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套件版本批量测试\1073_0500\英文\"/>
    </mc:Choice>
  </mc:AlternateContent>
  <bookViews>
    <workbookView xWindow="0" yWindow="0" windowWidth="19125" windowHeight="7155" activeTab="1"/>
  </bookViews>
  <sheets>
    <sheet name="汇总" sheetId="1" r:id="rId1"/>
    <sheet name="Linux" sheetId="8" r:id="rId2"/>
    <sheet name="QNX660" sheetId="9" r:id="rId3"/>
    <sheet name="QNX650" sheetId="10" r:id="rId4"/>
    <sheet name="QNX650 (第2次测)" sheetId="14" r:id="rId5"/>
    <sheet name="Sheet2" sheetId="15" r:id="rId6"/>
    <sheet name="Android_local" sheetId="11" r:id="rId7"/>
    <sheet name="Android_cloud" sheetId="12" r:id="rId8"/>
    <sheet name="Android_mix" sheetId="13" r:id="rId9"/>
  </sheets>
  <calcPr calcId="152511"/>
</workbook>
</file>

<file path=xl/calcChain.xml><?xml version="1.0" encoding="utf-8"?>
<calcChain xmlns="http://schemas.openxmlformats.org/spreadsheetml/2006/main">
  <c r="C1026" i="14" l="1"/>
  <c r="C1025" i="14"/>
  <c r="C1024" i="14"/>
  <c r="C1023" i="14"/>
  <c r="C1022" i="14"/>
  <c r="C1021" i="14"/>
  <c r="C1020" i="14"/>
  <c r="C1019" i="14"/>
  <c r="C1018" i="14"/>
  <c r="C1017" i="14"/>
  <c r="C1016" i="14"/>
  <c r="C1015" i="14"/>
  <c r="C1014" i="14"/>
  <c r="C1013" i="14"/>
  <c r="C1012" i="14"/>
  <c r="C1011" i="14"/>
  <c r="C1010" i="14"/>
  <c r="C1009" i="14"/>
  <c r="C1008" i="14"/>
  <c r="C1007" i="14"/>
  <c r="C1006" i="14"/>
  <c r="C1005" i="14"/>
  <c r="C1004" i="14"/>
  <c r="C1003" i="14"/>
  <c r="C1002" i="14"/>
  <c r="C1001" i="14"/>
  <c r="C1000" i="14"/>
  <c r="C999" i="14"/>
  <c r="C998" i="14"/>
  <c r="C997" i="14"/>
  <c r="C996" i="14"/>
  <c r="C995" i="14"/>
  <c r="C994" i="14"/>
  <c r="C993" i="14"/>
  <c r="C992" i="14"/>
  <c r="C991" i="14"/>
  <c r="C990" i="14"/>
  <c r="C989" i="14"/>
  <c r="C988" i="14"/>
  <c r="C987" i="14"/>
  <c r="C986" i="14"/>
  <c r="C985" i="14"/>
  <c r="C984" i="14"/>
  <c r="C983" i="14"/>
  <c r="C982" i="14"/>
  <c r="C981" i="14"/>
  <c r="C980" i="14"/>
  <c r="C979" i="14"/>
  <c r="C978" i="14"/>
  <c r="C977" i="14"/>
  <c r="C976" i="14"/>
  <c r="C975" i="14"/>
  <c r="C974" i="14"/>
  <c r="C973" i="14"/>
  <c r="C972" i="14"/>
  <c r="C971" i="14"/>
  <c r="C970" i="14"/>
  <c r="C969" i="14"/>
  <c r="C968" i="14"/>
  <c r="C967" i="14"/>
  <c r="C966" i="14"/>
  <c r="C965" i="14"/>
  <c r="C964" i="14"/>
  <c r="C963" i="14"/>
  <c r="C962" i="14"/>
  <c r="C961" i="14"/>
  <c r="C960" i="14"/>
  <c r="C959" i="14"/>
  <c r="C958" i="14"/>
  <c r="C957" i="14"/>
  <c r="C956" i="14"/>
  <c r="C955" i="14"/>
  <c r="C954" i="14"/>
  <c r="C953" i="14"/>
  <c r="C952" i="14"/>
  <c r="C951" i="14"/>
  <c r="C950" i="14"/>
  <c r="C949" i="14"/>
  <c r="C948" i="14"/>
  <c r="C947" i="14"/>
  <c r="C946" i="14"/>
  <c r="C945" i="14"/>
  <c r="C944" i="14"/>
  <c r="C943" i="14"/>
  <c r="C942" i="14"/>
  <c r="C941" i="14"/>
  <c r="C940" i="14"/>
  <c r="C939" i="14"/>
  <c r="C938" i="14"/>
  <c r="C937" i="14"/>
  <c r="C936" i="14"/>
  <c r="C935" i="14"/>
  <c r="C934" i="14"/>
  <c r="C933" i="14"/>
  <c r="C932" i="14"/>
  <c r="C931" i="14"/>
  <c r="C930" i="14"/>
  <c r="C929" i="14"/>
  <c r="C928" i="14"/>
  <c r="C927" i="14"/>
  <c r="C926" i="14"/>
  <c r="C925" i="14"/>
  <c r="C924" i="14"/>
  <c r="C923" i="14"/>
  <c r="C922" i="14"/>
  <c r="C921" i="14"/>
  <c r="C920" i="14"/>
  <c r="C919" i="14"/>
  <c r="C918" i="14"/>
  <c r="C917" i="14"/>
  <c r="C916" i="14"/>
  <c r="C915" i="14"/>
  <c r="C914" i="14"/>
  <c r="C913" i="14"/>
  <c r="C912" i="14"/>
  <c r="C911" i="14"/>
  <c r="C910" i="14"/>
  <c r="C909" i="14"/>
  <c r="C908" i="14"/>
  <c r="C907" i="14"/>
  <c r="C906" i="14"/>
  <c r="C905" i="14"/>
  <c r="C904" i="14"/>
  <c r="C903" i="14"/>
  <c r="C902" i="14"/>
  <c r="C901" i="14"/>
  <c r="C900" i="14"/>
  <c r="C899" i="14"/>
  <c r="C898" i="14"/>
  <c r="C897" i="14"/>
  <c r="C896" i="14"/>
  <c r="C895" i="14"/>
  <c r="C894" i="14"/>
  <c r="C893" i="14"/>
  <c r="C892" i="14"/>
  <c r="C891" i="14"/>
  <c r="C890" i="14"/>
  <c r="C889" i="14"/>
  <c r="C888" i="14"/>
  <c r="C887" i="14"/>
  <c r="C886" i="14"/>
  <c r="C885" i="14"/>
  <c r="C884" i="14"/>
  <c r="C883" i="14"/>
  <c r="C882" i="14"/>
  <c r="C881" i="14"/>
  <c r="C880" i="14"/>
  <c r="C879" i="14"/>
  <c r="C878" i="14"/>
  <c r="C877" i="14"/>
  <c r="C876" i="14"/>
  <c r="C875" i="14"/>
  <c r="C874" i="14"/>
  <c r="C873" i="14"/>
  <c r="C872" i="14"/>
  <c r="C871" i="14"/>
  <c r="C870" i="14"/>
  <c r="C869" i="14"/>
  <c r="C868" i="14"/>
  <c r="C867" i="14"/>
  <c r="C866" i="14"/>
  <c r="C865" i="14"/>
  <c r="C864" i="14"/>
  <c r="C863" i="14"/>
  <c r="C862" i="14"/>
  <c r="C861" i="14"/>
  <c r="C860" i="14"/>
  <c r="C859" i="14"/>
  <c r="C858" i="14"/>
  <c r="C857" i="14"/>
  <c r="C856" i="14"/>
  <c r="C855" i="14"/>
  <c r="C854" i="14"/>
  <c r="C853" i="14"/>
  <c r="C852" i="14"/>
  <c r="C851" i="14"/>
  <c r="C850" i="14"/>
  <c r="C849" i="14"/>
  <c r="C848" i="14"/>
  <c r="C847" i="14"/>
  <c r="C846" i="14"/>
  <c r="C845" i="14"/>
  <c r="C844" i="14"/>
  <c r="C843" i="14"/>
  <c r="C842" i="14"/>
  <c r="C841" i="14"/>
  <c r="C840" i="14"/>
  <c r="C839" i="14"/>
  <c r="C838" i="14"/>
  <c r="C837" i="14"/>
  <c r="C836" i="14"/>
  <c r="C835" i="14"/>
  <c r="C834" i="14"/>
  <c r="C833" i="14"/>
  <c r="C832" i="14"/>
  <c r="C831" i="14"/>
  <c r="C830" i="14"/>
  <c r="C829" i="14"/>
  <c r="C828" i="14"/>
  <c r="C827" i="14"/>
  <c r="C826" i="14"/>
  <c r="C825" i="14"/>
  <c r="C824" i="14"/>
  <c r="C823" i="14"/>
  <c r="C822" i="14"/>
  <c r="C821" i="14"/>
  <c r="C820" i="14"/>
  <c r="C819" i="14"/>
  <c r="C818" i="14"/>
  <c r="C817" i="14"/>
  <c r="C816" i="14"/>
  <c r="C815" i="14"/>
  <c r="C814" i="14"/>
  <c r="C813" i="14"/>
  <c r="C812" i="14"/>
  <c r="C811" i="14"/>
  <c r="C810" i="14"/>
  <c r="C809" i="14"/>
  <c r="C808" i="14"/>
  <c r="C807" i="14"/>
  <c r="C806" i="14"/>
  <c r="C805" i="14"/>
  <c r="C804" i="14"/>
  <c r="C803" i="14"/>
  <c r="C802" i="14"/>
  <c r="C801" i="14"/>
  <c r="C800" i="14"/>
  <c r="C799" i="14"/>
  <c r="C798" i="14"/>
  <c r="C797" i="14"/>
  <c r="C796" i="14"/>
  <c r="C795" i="14"/>
  <c r="C794" i="14"/>
  <c r="C793" i="14"/>
  <c r="C792" i="14"/>
  <c r="C791" i="14"/>
  <c r="C790" i="14"/>
  <c r="C789" i="14"/>
  <c r="C788" i="14"/>
  <c r="C787" i="14"/>
  <c r="C786" i="14"/>
  <c r="C785" i="14"/>
  <c r="C784" i="14"/>
  <c r="C783" i="14"/>
  <c r="C782" i="14"/>
  <c r="C781" i="14"/>
  <c r="C780" i="14"/>
  <c r="C779" i="14"/>
  <c r="C778" i="14"/>
  <c r="C777" i="14"/>
  <c r="C776" i="14"/>
  <c r="C775" i="14"/>
  <c r="C774" i="14"/>
  <c r="C773" i="14"/>
  <c r="C772" i="14"/>
  <c r="C771" i="14"/>
  <c r="C770" i="14"/>
  <c r="C769" i="14"/>
  <c r="C768" i="14"/>
  <c r="C767" i="14"/>
  <c r="C766" i="14"/>
  <c r="C765" i="14"/>
  <c r="C764" i="14"/>
  <c r="C763" i="14"/>
  <c r="C762" i="14"/>
  <c r="C761" i="14"/>
  <c r="C760" i="14"/>
  <c r="C759" i="14"/>
  <c r="C758" i="14"/>
  <c r="C757" i="14"/>
  <c r="C756" i="14"/>
  <c r="C755" i="14"/>
  <c r="C754" i="14"/>
  <c r="C753" i="14"/>
  <c r="C752" i="14"/>
  <c r="C751" i="14"/>
  <c r="C750" i="14"/>
  <c r="C749" i="14"/>
  <c r="C748" i="14"/>
  <c r="C747" i="14"/>
  <c r="C746" i="14"/>
  <c r="C745" i="14"/>
  <c r="C744" i="14"/>
  <c r="C743" i="14"/>
  <c r="C742" i="14"/>
  <c r="C741" i="14"/>
  <c r="C740" i="14"/>
  <c r="C739" i="14"/>
  <c r="C738" i="14"/>
  <c r="C737" i="14"/>
  <c r="C736" i="14"/>
  <c r="C735" i="14"/>
  <c r="C734" i="14"/>
  <c r="C733" i="14"/>
  <c r="C732" i="14"/>
  <c r="C731" i="14"/>
  <c r="C730" i="14"/>
  <c r="C729" i="14"/>
  <c r="C728" i="14"/>
  <c r="C727" i="14"/>
  <c r="C726" i="14"/>
  <c r="C725" i="14"/>
  <c r="C724" i="14"/>
  <c r="C723" i="14"/>
  <c r="C722" i="14"/>
  <c r="C721" i="14"/>
  <c r="C720" i="14"/>
  <c r="C719" i="14"/>
  <c r="C718" i="14"/>
  <c r="C717" i="14"/>
  <c r="C716" i="14"/>
  <c r="C715" i="14"/>
  <c r="C714" i="14"/>
  <c r="C713" i="14"/>
  <c r="C712" i="14"/>
  <c r="C711" i="14"/>
  <c r="C710" i="14"/>
  <c r="C709" i="14"/>
  <c r="C708" i="14"/>
  <c r="C707" i="14"/>
  <c r="C706" i="14"/>
  <c r="C705" i="14"/>
  <c r="C704" i="14"/>
  <c r="C703" i="14"/>
  <c r="C702" i="14"/>
  <c r="C701" i="14"/>
  <c r="C700" i="14"/>
  <c r="C699" i="14"/>
  <c r="C698" i="14"/>
  <c r="C697" i="14"/>
  <c r="C696" i="14"/>
  <c r="C695" i="14"/>
  <c r="C694" i="14"/>
  <c r="C693" i="14"/>
  <c r="C692" i="14"/>
  <c r="C691" i="14"/>
  <c r="C690" i="14"/>
  <c r="C689" i="14"/>
  <c r="C688" i="14"/>
  <c r="C687" i="14"/>
  <c r="C686" i="14"/>
  <c r="C685" i="14"/>
  <c r="C684" i="14"/>
  <c r="C683" i="14"/>
  <c r="C682" i="14"/>
  <c r="C681" i="14"/>
  <c r="C680" i="14"/>
  <c r="C679" i="14"/>
  <c r="C678" i="14"/>
  <c r="C677" i="14"/>
  <c r="C676" i="14"/>
  <c r="C675" i="14"/>
  <c r="C674" i="14"/>
  <c r="C673" i="14"/>
  <c r="C672" i="14"/>
  <c r="C671" i="14"/>
  <c r="C670" i="14"/>
  <c r="C669" i="14"/>
  <c r="C668" i="14"/>
  <c r="C667" i="14"/>
  <c r="C666" i="14"/>
  <c r="C665" i="14"/>
  <c r="C664" i="14"/>
  <c r="C663" i="14"/>
  <c r="C662" i="14"/>
  <c r="C661" i="14"/>
  <c r="C660" i="14"/>
  <c r="C659" i="14"/>
  <c r="C658" i="14"/>
  <c r="C657" i="14"/>
  <c r="C656" i="14"/>
  <c r="C655" i="14"/>
  <c r="C654" i="14"/>
  <c r="C653" i="14"/>
  <c r="C652" i="14"/>
  <c r="C651" i="14"/>
  <c r="C650" i="14"/>
  <c r="C649" i="14"/>
  <c r="C648" i="14"/>
  <c r="C647" i="14"/>
  <c r="C646" i="14"/>
  <c r="C645" i="14"/>
  <c r="C644" i="14"/>
  <c r="C643" i="14"/>
  <c r="C642" i="14"/>
  <c r="C641" i="14"/>
  <c r="C640" i="14"/>
  <c r="C639" i="14"/>
  <c r="C638" i="14"/>
  <c r="C637" i="14"/>
  <c r="C636" i="14"/>
  <c r="C635" i="14"/>
  <c r="C634" i="14"/>
  <c r="C633" i="14"/>
  <c r="C632" i="14"/>
  <c r="C631" i="14"/>
  <c r="C630" i="14"/>
  <c r="C629" i="14"/>
  <c r="C628" i="14"/>
  <c r="C627" i="14"/>
  <c r="C626" i="14"/>
  <c r="C625" i="14"/>
  <c r="C624" i="14"/>
  <c r="C623" i="14"/>
  <c r="C622" i="14"/>
  <c r="C621" i="14"/>
  <c r="C620" i="14"/>
  <c r="C619" i="14"/>
  <c r="C618" i="14"/>
  <c r="C617" i="14"/>
  <c r="C616" i="14"/>
  <c r="C615" i="14"/>
  <c r="C614" i="14"/>
  <c r="C613" i="14"/>
  <c r="C612" i="14"/>
  <c r="C611" i="14"/>
  <c r="C610" i="14"/>
  <c r="C609" i="14"/>
  <c r="C608" i="14"/>
  <c r="C607" i="14"/>
  <c r="C606" i="14"/>
  <c r="C605" i="14"/>
  <c r="C604" i="14"/>
  <c r="C603" i="14"/>
  <c r="C602" i="14"/>
  <c r="C601" i="14"/>
  <c r="C600" i="14"/>
  <c r="C599" i="14"/>
  <c r="C598" i="14"/>
  <c r="C597" i="14"/>
  <c r="C596" i="14"/>
  <c r="C595" i="14"/>
  <c r="C594" i="14"/>
  <c r="C593" i="14"/>
  <c r="C592" i="14"/>
  <c r="C591" i="14"/>
  <c r="C590" i="14"/>
  <c r="C589" i="14"/>
  <c r="C588" i="14"/>
  <c r="C587" i="14"/>
  <c r="C586" i="14"/>
  <c r="C585" i="14"/>
  <c r="C584" i="14"/>
  <c r="C583" i="14"/>
  <c r="C582" i="14"/>
  <c r="C581" i="14"/>
  <c r="C580" i="14"/>
  <c r="C579" i="14"/>
  <c r="C578" i="14"/>
  <c r="C577" i="14"/>
  <c r="C576" i="14"/>
  <c r="C575" i="14"/>
  <c r="C574" i="14"/>
  <c r="C573" i="14"/>
  <c r="C572" i="14"/>
  <c r="C571" i="14"/>
  <c r="C570" i="14"/>
  <c r="C569" i="14"/>
  <c r="C568" i="14"/>
  <c r="C567" i="14"/>
  <c r="C566" i="14"/>
  <c r="C565" i="14"/>
  <c r="C564" i="14"/>
  <c r="C563" i="14"/>
  <c r="C562" i="14"/>
  <c r="C561" i="14"/>
  <c r="C560" i="14"/>
  <c r="C559" i="14"/>
  <c r="C558" i="14"/>
  <c r="C557" i="14"/>
  <c r="C556" i="14"/>
  <c r="C555" i="14"/>
  <c r="C554" i="14"/>
  <c r="C553" i="14"/>
  <c r="C552" i="14"/>
  <c r="C551" i="14"/>
  <c r="C550" i="14"/>
  <c r="C549" i="14"/>
  <c r="C548" i="14"/>
  <c r="C547" i="14"/>
  <c r="C546" i="14"/>
  <c r="C545" i="14"/>
  <c r="C544" i="14"/>
  <c r="C543" i="14"/>
  <c r="C542" i="14"/>
  <c r="C541" i="14"/>
  <c r="C540" i="14"/>
  <c r="C539" i="14"/>
  <c r="C538" i="14"/>
  <c r="C537" i="14"/>
  <c r="C536" i="14"/>
  <c r="C535" i="14"/>
  <c r="C534" i="14"/>
  <c r="C533" i="14"/>
  <c r="C532" i="14"/>
  <c r="C531" i="14"/>
  <c r="C530" i="14"/>
  <c r="C529" i="14"/>
  <c r="C528" i="14"/>
  <c r="C527" i="14"/>
  <c r="C526" i="14"/>
  <c r="C525" i="14"/>
  <c r="C524" i="14"/>
  <c r="C523" i="14"/>
  <c r="C522" i="14"/>
  <c r="C521" i="14"/>
  <c r="C520" i="14"/>
  <c r="C519" i="14"/>
  <c r="C518" i="14"/>
  <c r="C517" i="14"/>
  <c r="C516" i="14"/>
  <c r="C515" i="14"/>
  <c r="C514" i="14"/>
  <c r="C513" i="14"/>
  <c r="C512" i="14"/>
  <c r="C511" i="14"/>
  <c r="C510" i="14"/>
  <c r="C509" i="14"/>
  <c r="C508" i="14"/>
  <c r="C507" i="14"/>
  <c r="C506" i="14"/>
  <c r="C505" i="14"/>
  <c r="C504" i="14"/>
  <c r="C503" i="14"/>
  <c r="C502" i="14"/>
  <c r="C501" i="14"/>
  <c r="C500" i="14"/>
  <c r="C499" i="14"/>
  <c r="C498" i="14"/>
  <c r="C497" i="14"/>
  <c r="C496" i="14"/>
  <c r="C495" i="14"/>
  <c r="C494" i="14"/>
  <c r="C493" i="14"/>
  <c r="C492" i="14"/>
  <c r="C491" i="14"/>
  <c r="C490" i="14"/>
  <c r="C489" i="14"/>
  <c r="C488" i="14"/>
  <c r="C487" i="14"/>
  <c r="C486" i="14"/>
  <c r="C485" i="14"/>
  <c r="C484" i="14"/>
  <c r="C483" i="14"/>
  <c r="C482" i="14"/>
  <c r="C481" i="14"/>
  <c r="C480" i="14"/>
  <c r="C479" i="14"/>
  <c r="C478" i="14"/>
  <c r="C477" i="14"/>
  <c r="C476" i="14"/>
  <c r="C475" i="14"/>
  <c r="C474" i="14"/>
  <c r="C473" i="14"/>
  <c r="C472" i="14"/>
  <c r="C471" i="14"/>
  <c r="C470" i="14"/>
  <c r="C469" i="14"/>
  <c r="C468" i="14"/>
  <c r="C467" i="14"/>
  <c r="C466" i="14"/>
  <c r="C465" i="14"/>
  <c r="C464" i="14"/>
  <c r="C463" i="14"/>
  <c r="C462" i="14"/>
  <c r="C461" i="14"/>
  <c r="C460" i="14"/>
  <c r="C459" i="14"/>
  <c r="C458" i="14"/>
  <c r="C457" i="14"/>
  <c r="C456" i="14"/>
  <c r="C455" i="14"/>
  <c r="C454" i="14"/>
  <c r="C453" i="14"/>
  <c r="C452" i="14"/>
  <c r="C451" i="14"/>
  <c r="C450" i="14"/>
  <c r="C449" i="14"/>
  <c r="C448" i="14"/>
  <c r="C447" i="14"/>
  <c r="C446" i="14"/>
  <c r="C445" i="14"/>
  <c r="C444" i="14"/>
  <c r="C443" i="14"/>
  <c r="C442" i="14"/>
  <c r="C441" i="14"/>
  <c r="C440" i="14"/>
  <c r="C439" i="14"/>
  <c r="C438" i="14"/>
  <c r="C437" i="14"/>
  <c r="C436" i="14"/>
  <c r="C435" i="14"/>
  <c r="C434" i="14"/>
  <c r="C433" i="14"/>
  <c r="C432" i="14"/>
  <c r="C431" i="14"/>
  <c r="C430" i="14"/>
  <c r="C429" i="14"/>
  <c r="C428" i="14"/>
  <c r="C427" i="14"/>
  <c r="C426" i="14"/>
  <c r="C425" i="14"/>
  <c r="C424" i="14"/>
  <c r="C423" i="14"/>
  <c r="C422" i="14"/>
  <c r="C421" i="14"/>
  <c r="C420" i="14"/>
  <c r="C419" i="14"/>
  <c r="C418" i="14"/>
  <c r="C417" i="14"/>
  <c r="C416" i="14"/>
  <c r="C415" i="14"/>
  <c r="C414" i="14"/>
  <c r="C413" i="14"/>
  <c r="C412" i="14"/>
  <c r="C411" i="14"/>
  <c r="C410" i="14"/>
  <c r="C409" i="14"/>
  <c r="C408" i="14"/>
  <c r="C407" i="14"/>
  <c r="C406" i="14"/>
  <c r="C405" i="14"/>
  <c r="C404" i="14"/>
  <c r="C403" i="14"/>
  <c r="C402" i="14"/>
  <c r="C401" i="14"/>
  <c r="C400" i="14"/>
  <c r="C399" i="14"/>
  <c r="C398" i="14"/>
  <c r="C397" i="14"/>
  <c r="C396" i="14"/>
  <c r="C395" i="14"/>
  <c r="C394" i="14"/>
  <c r="C393" i="14"/>
  <c r="C392" i="14"/>
  <c r="C391" i="14"/>
  <c r="C390" i="14"/>
  <c r="C389" i="14"/>
  <c r="C388" i="14"/>
  <c r="C387" i="14"/>
  <c r="C386" i="14"/>
  <c r="C385" i="14"/>
  <c r="C384" i="14"/>
  <c r="C383" i="14"/>
  <c r="C382" i="14"/>
  <c r="C381" i="14"/>
  <c r="C380" i="14"/>
  <c r="C379" i="14"/>
  <c r="C378" i="14"/>
  <c r="C377" i="14"/>
  <c r="C376" i="14"/>
  <c r="C375" i="14"/>
  <c r="C374" i="14"/>
  <c r="C373" i="14"/>
  <c r="C372" i="14"/>
  <c r="C371" i="14"/>
  <c r="C370" i="14"/>
  <c r="C369" i="14"/>
  <c r="C368" i="14"/>
  <c r="C367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F10" i="14"/>
  <c r="H10" i="14" s="1"/>
  <c r="C10" i="14"/>
  <c r="F9" i="14"/>
  <c r="H9" i="14" s="1"/>
  <c r="C9" i="14"/>
  <c r="F8" i="14"/>
  <c r="H8" i="14" s="1"/>
  <c r="C8" i="14"/>
  <c r="F7" i="14"/>
  <c r="H7" i="14" s="1"/>
  <c r="C7" i="14"/>
  <c r="H6" i="14"/>
  <c r="C6" i="14"/>
  <c r="C5" i="14"/>
  <c r="C4" i="14"/>
  <c r="C3" i="14"/>
  <c r="C2" i="14"/>
  <c r="F9" i="13" l="1"/>
  <c r="H9" i="13" s="1"/>
  <c r="H8" i="13"/>
  <c r="F8" i="13"/>
  <c r="F7" i="13"/>
  <c r="H7" i="13" s="1"/>
  <c r="H6" i="13"/>
  <c r="F6" i="13"/>
  <c r="H5" i="13"/>
  <c r="F9" i="12"/>
  <c r="H9" i="12" s="1"/>
  <c r="F8" i="12"/>
  <c r="H8" i="12" s="1"/>
  <c r="F7" i="12"/>
  <c r="H7" i="12" s="1"/>
  <c r="F6" i="12"/>
  <c r="H6" i="12" s="1"/>
  <c r="H5" i="12"/>
  <c r="F9" i="11"/>
  <c r="H9" i="11" s="1"/>
  <c r="F8" i="11"/>
  <c r="H8" i="11" s="1"/>
  <c r="F7" i="11"/>
  <c r="H7" i="11" s="1"/>
  <c r="F6" i="11"/>
  <c r="H6" i="11" s="1"/>
  <c r="H5" i="11"/>
  <c r="C1026" i="10"/>
  <c r="C1025" i="10"/>
  <c r="C1024" i="10"/>
  <c r="C1023" i="10"/>
  <c r="C1022" i="10"/>
  <c r="C1021" i="10"/>
  <c r="C1020" i="10"/>
  <c r="C1019" i="10"/>
  <c r="C1018" i="10"/>
  <c r="C1017" i="10"/>
  <c r="C1016" i="10"/>
  <c r="C1015" i="10"/>
  <c r="C1014" i="10"/>
  <c r="C1013" i="10"/>
  <c r="C1012" i="10"/>
  <c r="C1011" i="10"/>
  <c r="C1010" i="10"/>
  <c r="C1009" i="10"/>
  <c r="C1008" i="10"/>
  <c r="C1007" i="10"/>
  <c r="C1006" i="10"/>
  <c r="C1005" i="10"/>
  <c r="C1004" i="10"/>
  <c r="C1003" i="10"/>
  <c r="C1002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F10" i="10"/>
  <c r="H10" i="10" s="1"/>
  <c r="C10" i="10"/>
  <c r="H9" i="10"/>
  <c r="F9" i="10"/>
  <c r="C9" i="10"/>
  <c r="F8" i="10"/>
  <c r="H8" i="10" s="1"/>
  <c r="C8" i="10"/>
  <c r="H7" i="10"/>
  <c r="F7" i="10"/>
  <c r="C7" i="10"/>
  <c r="H6" i="10"/>
  <c r="C6" i="10"/>
  <c r="C5" i="10"/>
  <c r="C4" i="10"/>
  <c r="C3" i="10"/>
  <c r="C2" i="10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G9" i="9"/>
  <c r="E9" i="9"/>
  <c r="C9" i="9"/>
  <c r="E8" i="9"/>
  <c r="G8" i="9" s="1"/>
  <c r="C8" i="9"/>
  <c r="E7" i="9"/>
  <c r="G7" i="9" s="1"/>
  <c r="C7" i="9"/>
  <c r="E6" i="9"/>
  <c r="G6" i="9" s="1"/>
  <c r="C6" i="9"/>
  <c r="G5" i="9"/>
  <c r="C5" i="9"/>
  <c r="C4" i="9"/>
  <c r="C3" i="9"/>
  <c r="C2" i="9"/>
  <c r="J8" i="8"/>
  <c r="L8" i="8" s="1"/>
  <c r="J7" i="8"/>
  <c r="L7" i="8" s="1"/>
  <c r="J6" i="8"/>
  <c r="L6" i="8" s="1"/>
  <c r="J5" i="8"/>
  <c r="L5" i="8" s="1"/>
  <c r="L4" i="8"/>
</calcChain>
</file>

<file path=xl/sharedStrings.xml><?xml version="1.0" encoding="utf-8"?>
<sst xmlns="http://schemas.openxmlformats.org/spreadsheetml/2006/main" count="21811" uniqueCount="12294">
  <si>
    <t>time</t>
  </si>
  <si>
    <t>pid</t>
  </si>
  <si>
    <t>handle</t>
  </si>
  <si>
    <t>thread</t>
  </si>
  <si>
    <t>virt(KB)</t>
  </si>
  <si>
    <t>res(KB)</t>
  </si>
  <si>
    <t>cpu_percent</t>
  </si>
  <si>
    <t>free_memory(GB)</t>
  </si>
  <si>
    <t>初始化内存</t>
  </si>
  <si>
    <t>内存均值</t>
  </si>
  <si>
    <t>内存峰值</t>
  </si>
  <si>
    <t>CPU均值</t>
  </si>
  <si>
    <t>CPU峰值</t>
  </si>
  <si>
    <t>PSS</t>
    <phoneticPr fontId="1" type="noConversion"/>
  </si>
  <si>
    <t>CPU</t>
    <phoneticPr fontId="1" type="noConversion"/>
  </si>
  <si>
    <t>1.1_1049&amp;1.0_1069版本</t>
    <phoneticPr fontId="4" type="noConversion"/>
  </si>
  <si>
    <t xml:space="preserve">wince_noneon
</t>
    <phoneticPr fontId="4" type="noConversion"/>
  </si>
  <si>
    <t xml:space="preserve">wince_neon
</t>
    <phoneticPr fontId="4" type="noConversion"/>
  </si>
  <si>
    <t>Android_local
(150,3000,2048)</t>
    <phoneticPr fontId="4" type="noConversion"/>
  </si>
  <si>
    <t>Android_cloud
(150,3000,2048)</t>
    <phoneticPr fontId="4" type="noConversion"/>
  </si>
  <si>
    <t>Android_mix
(150,3000,2048)</t>
    <phoneticPr fontId="4" type="noConversion"/>
  </si>
  <si>
    <t>初始化过程</t>
    <phoneticPr fontId="4" type="noConversion"/>
  </si>
  <si>
    <t>识别过程</t>
    <phoneticPr fontId="4" type="noConversion"/>
  </si>
  <si>
    <t>上传字典过程</t>
    <phoneticPr fontId="4" type="noConversion"/>
  </si>
  <si>
    <t>Linux
(150,3000,1024)</t>
    <phoneticPr fontId="4" type="noConversion"/>
  </si>
  <si>
    <t>QNX660
(150,3000,1024)</t>
    <phoneticPr fontId="4" type="noConversion"/>
  </si>
  <si>
    <t>QNX650
(150,3000,1024)</t>
    <phoneticPr fontId="4" type="noConversion"/>
  </si>
  <si>
    <t>1.1_1050&amp;1.0_1070版本</t>
    <phoneticPr fontId="4" type="noConversion"/>
  </si>
  <si>
    <t>Android_local
(150,3000,1024)</t>
    <phoneticPr fontId="4" type="noConversion"/>
  </si>
  <si>
    <t>Android_cloud
(150,3000,1024)</t>
    <phoneticPr fontId="4" type="noConversion"/>
  </si>
  <si>
    <t>Android_mix
(150,3000,1024)</t>
    <phoneticPr fontId="4" type="noConversion"/>
  </si>
  <si>
    <t>Linux比上个版本内存均值高了，内存峰值高了；QNX660初始化内存比上个版本高了16M，内存均值和峰值高了，CPU峰值低了1%;QNX650比上个版本初始化内存高了13M，内存均值和峰值高了，CPU均值低了1%。</t>
    <phoneticPr fontId="1" type="noConversion"/>
  </si>
  <si>
    <t>1.1_1051&amp;1.0_1071版本</t>
    <phoneticPr fontId="4" type="noConversion"/>
  </si>
  <si>
    <t>1.1_1052&amp;1.0_1072版本</t>
    <phoneticPr fontId="4" type="noConversion"/>
  </si>
  <si>
    <t>1.1_1053&amp;1.0_1073版本</t>
    <phoneticPr fontId="4" type="noConversion"/>
  </si>
  <si>
    <t>旧的华阳车机测试的</t>
    <phoneticPr fontId="1" type="noConversion"/>
  </si>
  <si>
    <t>1.1_1053_0100&amp;1.0_1073_0100版本</t>
    <phoneticPr fontId="4" type="noConversion"/>
  </si>
  <si>
    <t>1.1_1053_0200&amp;1.0_1073_0200版本</t>
    <phoneticPr fontId="4" type="noConversion"/>
  </si>
  <si>
    <t>1.1_1054&amp;1.0_1074版本</t>
    <phoneticPr fontId="4" type="noConversion"/>
  </si>
  <si>
    <t>1.1_1053_0300&amp;1.0_1073_0300版本</t>
    <phoneticPr fontId="4" type="noConversion"/>
  </si>
  <si>
    <t>1.1_1053_0400&amp;1.0_1073_0400版本</t>
    <phoneticPr fontId="4" type="noConversion"/>
  </si>
  <si>
    <t>1970/01/01_10:35:41</t>
  </si>
  <si>
    <t>1970/01/01_10:35:42</t>
  </si>
  <si>
    <t>Linux1076-NLI3.0（150,3000,1024)</t>
    <phoneticPr fontId="4" type="noConversion"/>
  </si>
  <si>
    <t>1970/01/01_10:35:43</t>
  </si>
  <si>
    <t>1970/01/01_10:35:44</t>
  </si>
  <si>
    <t>1970/01/01_10:35:45</t>
  </si>
  <si>
    <t>1970/01/01_10:35:46</t>
  </si>
  <si>
    <t>1970/01/01_10:35:47</t>
  </si>
  <si>
    <t>1970/01/01_10:35:48</t>
  </si>
  <si>
    <t>1970/01/01_10:35:49</t>
  </si>
  <si>
    <t>1970/01/01_10:35:50</t>
  </si>
  <si>
    <t>1970/01/01_10:35:51</t>
  </si>
  <si>
    <t>1970/01/01_10:35:52</t>
  </si>
  <si>
    <t>1970/01/01_10:35:53</t>
  </si>
  <si>
    <t>1970/01/01_10:35:54</t>
  </si>
  <si>
    <t>1970/01/01_10:35:55</t>
  </si>
  <si>
    <t>1970/01/01_10:35:57</t>
  </si>
  <si>
    <t>1970/01/01_10:35:58</t>
  </si>
  <si>
    <t>1970/01/01_10:35:59</t>
  </si>
  <si>
    <t>1970/01/01_10:36:00</t>
  </si>
  <si>
    <t>1970/01/01_10:36:01</t>
  </si>
  <si>
    <t>1970/01/01_10:36:02</t>
  </si>
  <si>
    <t>1970/01/01_10:36:03</t>
  </si>
  <si>
    <t>1970/01/01_10:36:04</t>
  </si>
  <si>
    <t>1970/01/01_10:36:05</t>
  </si>
  <si>
    <t>1970/01/01_10:36:06</t>
  </si>
  <si>
    <t>1970/01/01_10:36:07</t>
  </si>
  <si>
    <t>1970/01/01_10:36:08</t>
  </si>
  <si>
    <t>1970/01/01_10:36:09</t>
  </si>
  <si>
    <t>1970/01/01_10:36:10</t>
  </si>
  <si>
    <t>1970/01/01_10:36:11</t>
  </si>
  <si>
    <t>1970/01/01_10:36:12</t>
  </si>
  <si>
    <t>1970/01/01_10:36:13</t>
  </si>
  <si>
    <t>1970/01/01_10:36:14</t>
  </si>
  <si>
    <t>1970/01/01_10:36:15</t>
  </si>
  <si>
    <t>1970/01/01_10:36:16</t>
  </si>
  <si>
    <t>1970/01/01_10:36:17</t>
  </si>
  <si>
    <t>1970/01/01_10:36:18</t>
  </si>
  <si>
    <t>1970/01/01_10:36:19</t>
  </si>
  <si>
    <t>1970/01/01_10:36:20</t>
  </si>
  <si>
    <t>1970/01/01_10:36:21</t>
  </si>
  <si>
    <t>1970/01/01_10:36:22</t>
  </si>
  <si>
    <t>1970/01/01_10:36:23</t>
  </si>
  <si>
    <t>1970/01/01_10:36:24</t>
  </si>
  <si>
    <t>1970/01/01_10:36:25</t>
  </si>
  <si>
    <t>1970/01/01_10:36:26</t>
  </si>
  <si>
    <t>1970/01/01_10:36:27</t>
  </si>
  <si>
    <t>1970/01/01_10:36:28</t>
  </si>
  <si>
    <t>1970/01/01_10:36:29</t>
  </si>
  <si>
    <t>1970/01/01_10:36:30</t>
  </si>
  <si>
    <t>1970/01/01_10:36:31</t>
  </si>
  <si>
    <t>1970/01/01_10:36:33</t>
  </si>
  <si>
    <t>1970/01/01_10:36:34</t>
  </si>
  <si>
    <t>1970/01/01_10:36:35</t>
  </si>
  <si>
    <t>1970/01/01_10:36:36</t>
  </si>
  <si>
    <t>1970/01/01_10:36:37</t>
  </si>
  <si>
    <t>1970/01/01_10:36:38</t>
  </si>
  <si>
    <t>1970/01/01_10:36:39</t>
  </si>
  <si>
    <t>1970/01/01_10:36:40</t>
  </si>
  <si>
    <t>1970/01/01_10:36:41</t>
  </si>
  <si>
    <t>1970/01/01_10:36:42</t>
  </si>
  <si>
    <t>1970/01/01_10:36:43</t>
  </si>
  <si>
    <t>1970/01/01_10:36:44</t>
  </si>
  <si>
    <t>1970/01/01_10:36:45</t>
  </si>
  <si>
    <t>1970/01/01_10:36:46</t>
  </si>
  <si>
    <t>1970/01/01_10:36:47</t>
  </si>
  <si>
    <t>1970/01/01_10:36:48</t>
  </si>
  <si>
    <t>1970/01/01_10:36:49</t>
  </si>
  <si>
    <t>1970/01/01_10:36:50</t>
  </si>
  <si>
    <t>1970/01/01_10:36:51</t>
  </si>
  <si>
    <t>1970/01/01_10:36:52</t>
  </si>
  <si>
    <t>1970/01/01_10:36:53</t>
  </si>
  <si>
    <t>1970/01/01_10:36:54</t>
  </si>
  <si>
    <t>1970/01/01_10:36:55</t>
  </si>
  <si>
    <t>1970/01/01_10:36:56</t>
  </si>
  <si>
    <t>1970/01/01_10:36:57</t>
  </si>
  <si>
    <t>1970/01/01_10:36:58</t>
  </si>
  <si>
    <t>1970/01/01_10:36:59</t>
  </si>
  <si>
    <t>1970/01/01_10:37:01</t>
  </si>
  <si>
    <t>1970/01/01_10:37:02</t>
  </si>
  <si>
    <t>1970/01/01_10:37:03</t>
  </si>
  <si>
    <t>1970/01/01_10:37:04</t>
  </si>
  <si>
    <t>1970/01/01_10:37:05</t>
  </si>
  <si>
    <t>1970/01/01_10:37:06</t>
  </si>
  <si>
    <t>1970/01/01_10:37:07</t>
  </si>
  <si>
    <t>1970/01/01_10:37:08</t>
  </si>
  <si>
    <t>1970/01/01_10:37:09</t>
  </si>
  <si>
    <t>1970/01/01_10:37:10</t>
  </si>
  <si>
    <t>1970/01/01_10:37:11</t>
  </si>
  <si>
    <t>1970/01/01_10:37:12</t>
  </si>
  <si>
    <t>1970/01/01_10:37:13</t>
  </si>
  <si>
    <t>1970/01/01_10:37:14</t>
  </si>
  <si>
    <t>1970/01/01_10:37:15</t>
  </si>
  <si>
    <t>1970/01/01_10:37:16</t>
  </si>
  <si>
    <t>1970/01/01_10:37:17</t>
  </si>
  <si>
    <t>1970/01/01_10:37:18</t>
  </si>
  <si>
    <t>1970/01/01_10:37:19</t>
  </si>
  <si>
    <t>1970/01/01_10:37:20</t>
  </si>
  <si>
    <t>1970/01/01_10:37:21</t>
  </si>
  <si>
    <t>1970/01/01_10:37:22</t>
  </si>
  <si>
    <t>1970/01/01_10:37:23</t>
  </si>
  <si>
    <t>1970/01/01_10:37:24</t>
  </si>
  <si>
    <t>1970/01/01_10:37:25</t>
  </si>
  <si>
    <t>1970/01/01_10:37:26</t>
  </si>
  <si>
    <t>1970/01/01_10:37:27</t>
  </si>
  <si>
    <t>1970/01/01_10:37:28</t>
  </si>
  <si>
    <t>1970/01/01_10:37:29</t>
  </si>
  <si>
    <t>1970/01/01_10:37:30</t>
  </si>
  <si>
    <t>1970/01/01_10:37:31</t>
  </si>
  <si>
    <t>1970/01/01_10:37:32</t>
  </si>
  <si>
    <t>1970/01/01_10:37:33</t>
  </si>
  <si>
    <t>1970/01/01_10:37:34</t>
  </si>
  <si>
    <t>1970/01/01_10:37:35</t>
  </si>
  <si>
    <t>1970/01/01_10:37:36</t>
  </si>
  <si>
    <t>1970/01/01_10:37:37</t>
  </si>
  <si>
    <t>1970/01/01_10:37:38</t>
  </si>
  <si>
    <t>1970/01/01_10:37:39</t>
  </si>
  <si>
    <t>1970/01/01_10:37:41</t>
  </si>
  <si>
    <t>1970/01/01_10:37:42</t>
  </si>
  <si>
    <t>1970/01/01_10:37:43</t>
  </si>
  <si>
    <t>1970/01/01_10:37:44</t>
  </si>
  <si>
    <t>1970/01/01_10:37:45</t>
  </si>
  <si>
    <t>1970/01/01_10:37:46</t>
  </si>
  <si>
    <t>1970/01/01_10:37:47</t>
  </si>
  <si>
    <t>1970/01/01_10:37:48</t>
  </si>
  <si>
    <t>1970/01/01_10:37:49</t>
  </si>
  <si>
    <t>1970/01/01_10:37:50</t>
  </si>
  <si>
    <t>1970/01/01_10:37:51</t>
  </si>
  <si>
    <t>1970/01/01_10:37:52</t>
  </si>
  <si>
    <t>1970/01/01_10:37:53</t>
  </si>
  <si>
    <t>1970/01/01_10:37:54</t>
  </si>
  <si>
    <t>1970/01/01_10:37:55</t>
  </si>
  <si>
    <t>1970/01/01_10:37:56</t>
  </si>
  <si>
    <t>1970/01/01_10:37:57</t>
  </si>
  <si>
    <t>1970/01/01_10:37:58</t>
  </si>
  <si>
    <t>1970/01/01_10:37:59</t>
  </si>
  <si>
    <t>1970/01/01_10:38:00</t>
  </si>
  <si>
    <t>1970/01/01_10:38:01</t>
  </si>
  <si>
    <t>1970/01/01_10:38:02</t>
  </si>
  <si>
    <t>1970/01/01_10:38:03</t>
  </si>
  <si>
    <t>1970/01/01_10:38:04</t>
  </si>
  <si>
    <t>1970/01/01_10:38:05</t>
  </si>
  <si>
    <t>1970/01/01_10:38:07</t>
  </si>
  <si>
    <t>1970/01/01_10:38:08</t>
  </si>
  <si>
    <t>1970/01/01_10:38:09</t>
  </si>
  <si>
    <t>1970/01/01_10:38:10</t>
  </si>
  <si>
    <t>1970/01/01_10:38:11</t>
  </si>
  <si>
    <t>1970/01/01_10:38:12</t>
  </si>
  <si>
    <t>1970/01/01_10:38:13</t>
  </si>
  <si>
    <t>1970/01/01_10:38:14</t>
  </si>
  <si>
    <t>1970/01/01_10:38:15</t>
  </si>
  <si>
    <t>1970/01/01_10:38:16</t>
  </si>
  <si>
    <t>1970/01/01_10:38:17</t>
  </si>
  <si>
    <t>1970/01/01_10:38:18</t>
  </si>
  <si>
    <t>1970/01/01_10:38:19</t>
  </si>
  <si>
    <t>1970/01/01_10:38:20</t>
  </si>
  <si>
    <t>1970/01/01_10:38:21</t>
  </si>
  <si>
    <t>1970/01/01_10:38:22</t>
  </si>
  <si>
    <t>1970/01/01_10:38:23</t>
  </si>
  <si>
    <t>1970/01/01_10:38:24</t>
  </si>
  <si>
    <t>1970/01/01_10:38:25</t>
  </si>
  <si>
    <t>1970/01/01_10:38:26</t>
  </si>
  <si>
    <t>1970/01/01_10:38:27</t>
  </si>
  <si>
    <t>1970/01/01_10:38:28</t>
  </si>
  <si>
    <t>1970/01/01_10:38:29</t>
  </si>
  <si>
    <t>1970/01/01_10:38:30</t>
  </si>
  <si>
    <t>1970/01/01_10:38:31</t>
  </si>
  <si>
    <t>1970/01/01_10:38:32</t>
  </si>
  <si>
    <t>1970/01/01_10:38:33</t>
  </si>
  <si>
    <t>1970/01/01_10:38:34</t>
  </si>
  <si>
    <t>1970/01/01_10:38:35</t>
  </si>
  <si>
    <t>1970/01/01_10:38:36</t>
  </si>
  <si>
    <t>1970/01/01_10:38:37</t>
  </si>
  <si>
    <t>1970/01/01_10:38:38</t>
  </si>
  <si>
    <t>1970/01/01_10:38:39</t>
  </si>
  <si>
    <t>1970/01/01_10:38:40</t>
  </si>
  <si>
    <t>1970/01/01_10:38:41</t>
  </si>
  <si>
    <t>1970/01/01_10:38:42</t>
  </si>
  <si>
    <t>1970/01/01_10:38:43</t>
  </si>
  <si>
    <t>1970/01/01_10:38:45</t>
  </si>
  <si>
    <t>1970/01/01_10:38:46</t>
  </si>
  <si>
    <t>1970/01/01_10:38:47</t>
  </si>
  <si>
    <t>1970/01/01_10:38:48</t>
  </si>
  <si>
    <t>1970/01/01_10:38:49</t>
  </si>
  <si>
    <t>1970/01/01_10:38:50</t>
  </si>
  <si>
    <t>1970/01/01_10:38:51</t>
  </si>
  <si>
    <t>1970/01/01_10:38:52</t>
  </si>
  <si>
    <t>1970/01/01_10:38:53</t>
  </si>
  <si>
    <t>1970/01/01_10:38:54</t>
  </si>
  <si>
    <t>1970/01/01_10:38:55</t>
  </si>
  <si>
    <t>1970/01/01_10:38:56</t>
  </si>
  <si>
    <t>1970/01/01_10:38:57</t>
  </si>
  <si>
    <t>1970/01/01_10:38:58</t>
  </si>
  <si>
    <t>1970/01/01_10:38:59</t>
  </si>
  <si>
    <t>1970/01/01_10:39:00</t>
  </si>
  <si>
    <t>1970/01/01_10:39:01</t>
  </si>
  <si>
    <t>1970/01/01_10:39:02</t>
  </si>
  <si>
    <t>1970/01/01_10:39:03</t>
  </si>
  <si>
    <t>1970/01/01_10:39:04</t>
  </si>
  <si>
    <t>1970/01/01_10:39:05</t>
  </si>
  <si>
    <t>1970/01/01_10:39:06</t>
  </si>
  <si>
    <t>1970/01/01_10:39:07</t>
  </si>
  <si>
    <t>1970/01/01_10:39:08</t>
  </si>
  <si>
    <t>1970/01/01_10:39:09</t>
  </si>
  <si>
    <t>1970/01/01_10:39:10</t>
  </si>
  <si>
    <t>1970/01/01_10:39:11</t>
  </si>
  <si>
    <t>1970/01/01_10:39:12</t>
  </si>
  <si>
    <t>1970/01/01_10:39:13</t>
  </si>
  <si>
    <t>1970/01/01_10:39:14</t>
  </si>
  <si>
    <t>1970/01/01_10:39:15</t>
  </si>
  <si>
    <t>1970/01/01_10:39:16</t>
  </si>
  <si>
    <t>1970/01/01_10:39:17</t>
  </si>
  <si>
    <t>1970/01/01_10:39:18</t>
  </si>
  <si>
    <t>1970/01/01_10:39:19</t>
  </si>
  <si>
    <t>1970/01/01_10:39:20</t>
  </si>
  <si>
    <t>1970/01/01_10:39:22</t>
  </si>
  <si>
    <t>1970/01/01_10:39:23</t>
  </si>
  <si>
    <t>1970/01/01_10:39:24</t>
  </si>
  <si>
    <t>1970/01/01_10:39:25</t>
  </si>
  <si>
    <t>1970/01/01_10:39:26</t>
  </si>
  <si>
    <t>1970/01/01_10:39:27</t>
  </si>
  <si>
    <t>1970/01/01_10:39:28</t>
  </si>
  <si>
    <t>1970/01/01_10:39:29</t>
  </si>
  <si>
    <t>1970/01/01_10:39:30</t>
  </si>
  <si>
    <t>1970/01/01_10:39:31</t>
  </si>
  <si>
    <t>1970/01/01_10:39:32</t>
  </si>
  <si>
    <t>1970/01/01_10:39:33</t>
  </si>
  <si>
    <t>1970/01/01_10:39:34</t>
  </si>
  <si>
    <t>1970/01/01_10:39:35</t>
  </si>
  <si>
    <t>1970/01/01_10:39:36</t>
  </si>
  <si>
    <t>1970/01/01_10:39:37</t>
  </si>
  <si>
    <t>1970/01/01_10:39:38</t>
  </si>
  <si>
    <t>1970/01/01_10:39:39</t>
  </si>
  <si>
    <t>1970/01/01_10:39:40</t>
  </si>
  <si>
    <t>1970/01/01_10:39:41</t>
  </si>
  <si>
    <t>1970/01/01_10:39:42</t>
  </si>
  <si>
    <t>1970/01/01_10:39:43</t>
  </si>
  <si>
    <t>1970/01/01_10:39:44</t>
  </si>
  <si>
    <t>1970/01/01_10:39:45</t>
  </si>
  <si>
    <t>1970/01/01_10:39:46</t>
  </si>
  <si>
    <t>1970/01/01_10:39:47</t>
  </si>
  <si>
    <t>1970/01/01_10:39:48</t>
  </si>
  <si>
    <t>1970/01/01_10:39:49</t>
  </si>
  <si>
    <t>1970/01/01_10:39:50</t>
  </si>
  <si>
    <t>1970/01/01_10:39:51</t>
  </si>
  <si>
    <t>1970/01/01_10:39:52</t>
  </si>
  <si>
    <t>1970/01/01_10:39:53</t>
  </si>
  <si>
    <t>1970/01/01_10:39:54</t>
  </si>
  <si>
    <t>1970/01/01_10:39:55</t>
  </si>
  <si>
    <t>1970/01/01_10:39:57</t>
  </si>
  <si>
    <t>1970/01/01_10:39:58</t>
  </si>
  <si>
    <t>1970/01/01_10:39:59</t>
  </si>
  <si>
    <t>1970/01/01_10:40:00</t>
  </si>
  <si>
    <t>1970/01/01_10:40:01</t>
  </si>
  <si>
    <t>1970/01/01_10:40:02</t>
  </si>
  <si>
    <t>1970/01/01_10:40:03</t>
  </si>
  <si>
    <t>1970/01/01_10:40:04</t>
  </si>
  <si>
    <t>1970/01/01_10:40:05</t>
  </si>
  <si>
    <t>1970/01/01_10:40:06</t>
  </si>
  <si>
    <t>1970/01/01_10:40:07</t>
  </si>
  <si>
    <t>1970/01/01_10:40:08</t>
  </si>
  <si>
    <t>1970/01/01_10:40:09</t>
  </si>
  <si>
    <t>1970/01/01_10:40:10</t>
  </si>
  <si>
    <t>1970/01/01_10:40:11</t>
  </si>
  <si>
    <t>1970/01/01_10:40:12</t>
  </si>
  <si>
    <t>1970/01/01_10:40:13</t>
  </si>
  <si>
    <t>1970/01/01_10:40:14</t>
  </si>
  <si>
    <t>1970/01/01_10:40:15</t>
  </si>
  <si>
    <t>1970/01/01_10:40:16</t>
  </si>
  <si>
    <t>1970/01/01_10:40:17</t>
  </si>
  <si>
    <t>1970/01/01_10:40:18</t>
  </si>
  <si>
    <t>1970/01/01_10:40:19</t>
  </si>
  <si>
    <t>1970/01/01_10:40:20</t>
  </si>
  <si>
    <t>1970/01/01_10:40:21</t>
  </si>
  <si>
    <t>1970/01/01_10:40:22</t>
  </si>
  <si>
    <t>1970/01/01_10:40:23</t>
  </si>
  <si>
    <t>1970/01/01_10:40:24</t>
  </si>
  <si>
    <t>1970/01/01_10:40:25</t>
  </si>
  <si>
    <t>1970/01/01_10:40:26</t>
  </si>
  <si>
    <t>1970/01/01_10:40:27</t>
  </si>
  <si>
    <t>1970/01/01_10:40:28</t>
  </si>
  <si>
    <t>1970/01/01_10:40:29</t>
  </si>
  <si>
    <t>1970/01/01_10:40:31</t>
  </si>
  <si>
    <t>1970/01/01_10:40:32</t>
  </si>
  <si>
    <t>1970/01/01_10:40:33</t>
  </si>
  <si>
    <t>1970/01/01_10:40:34</t>
  </si>
  <si>
    <t>1970/01/01_10:40:35</t>
  </si>
  <si>
    <t>1970/01/01_10:40:36</t>
  </si>
  <si>
    <t>1970/01/01_10:40:37</t>
  </si>
  <si>
    <t>1970/01/01_10:40:38</t>
  </si>
  <si>
    <t>1970/01/01_10:40:39</t>
  </si>
  <si>
    <t>1970/01/01_10:40:40</t>
  </si>
  <si>
    <t>1970/01/01_10:40:41</t>
  </si>
  <si>
    <t>1970/01/01_10:40:42</t>
  </si>
  <si>
    <t>1970/01/01_10:40:43</t>
  </si>
  <si>
    <t>1970/01/01_10:40:44</t>
  </si>
  <si>
    <t>1970/01/01_10:40:45</t>
  </si>
  <si>
    <t>1970/01/01_10:40:46</t>
  </si>
  <si>
    <t>1970/01/01_10:40:47</t>
  </si>
  <si>
    <t>1970/01/01_10:40:48</t>
  </si>
  <si>
    <t>1970/01/01_10:40:49</t>
  </si>
  <si>
    <t>1970/01/01_10:40:50</t>
  </si>
  <si>
    <t>1970/01/01_10:40:51</t>
  </si>
  <si>
    <t>1970/01/01_10:40:52</t>
  </si>
  <si>
    <t>1970/01/01_10:40:53</t>
  </si>
  <si>
    <t>1970/01/01_10:40:54</t>
  </si>
  <si>
    <t>1970/01/01_10:40:55</t>
  </si>
  <si>
    <t>1970/01/01_10:40:56</t>
  </si>
  <si>
    <t>1970/01/01_10:40:57</t>
  </si>
  <si>
    <t>1970/01/01_10:40:58</t>
  </si>
  <si>
    <t>1970/01/01_10:40:59</t>
  </si>
  <si>
    <t>1970/01/01_10:41:00</t>
  </si>
  <si>
    <t>1970/01/01_10:41:01</t>
  </si>
  <si>
    <t>1970/01/01_10:41:02</t>
  </si>
  <si>
    <t>1970/01/01_10:41:03</t>
  </si>
  <si>
    <t>1970/01/01_10:41:04</t>
  </si>
  <si>
    <t>1970/01/01_10:41:05</t>
  </si>
  <si>
    <t>1970/01/01_10:41:07</t>
  </si>
  <si>
    <t>1970/01/01_10:41:08</t>
  </si>
  <si>
    <t>1970/01/01_10:41:09</t>
  </si>
  <si>
    <t>1970/01/01_10:41:10</t>
  </si>
  <si>
    <t>1970/01/01_10:41:11</t>
  </si>
  <si>
    <t>1970/01/01_10:41:12</t>
  </si>
  <si>
    <t>1970/01/01_10:41:13</t>
  </si>
  <si>
    <t>1970/01/01_10:41:14</t>
  </si>
  <si>
    <t>1970/01/01_10:41:15</t>
  </si>
  <si>
    <t>1970/01/01_10:41:16</t>
  </si>
  <si>
    <t>1970/01/01_10:41:17</t>
  </si>
  <si>
    <t>1970/01/01_10:41:18</t>
  </si>
  <si>
    <t>1970/01/01_10:41:19</t>
  </si>
  <si>
    <t>1970/01/01_10:41:20</t>
  </si>
  <si>
    <t>1970/01/01_10:41:21</t>
  </si>
  <si>
    <t>1970/01/01_10:41:22</t>
  </si>
  <si>
    <t>1970/01/01_10:41:23</t>
  </si>
  <si>
    <t>1970/01/01_10:41:24</t>
  </si>
  <si>
    <t>1970/01/01_10:41:25</t>
  </si>
  <si>
    <t>1970/01/01_10:41:26</t>
  </si>
  <si>
    <t>1970/01/01_10:41:27</t>
  </si>
  <si>
    <t>1970/01/01_10:41:28</t>
  </si>
  <si>
    <t>1970/01/01_10:41:29</t>
  </si>
  <si>
    <t>1970/01/01_10:41:30</t>
  </si>
  <si>
    <t>1970/01/01_10:41:31</t>
  </si>
  <si>
    <t>1970/01/01_10:41:32</t>
  </si>
  <si>
    <t>1970/01/01_10:41:33</t>
  </si>
  <si>
    <t>1970/01/01_10:41:34</t>
  </si>
  <si>
    <t>1970/01/01_10:41:35</t>
  </si>
  <si>
    <t>1970/01/01_10:41:36</t>
  </si>
  <si>
    <t>1970/01/01_10:41:37</t>
  </si>
  <si>
    <t>1970/01/01_10:41:38</t>
  </si>
  <si>
    <t>1970/01/01_10:41:39</t>
  </si>
  <si>
    <t>1970/01/01_10:41:40</t>
  </si>
  <si>
    <t>1970/01/01_10:41:41</t>
  </si>
  <si>
    <t>1970/01/01_10:41:42</t>
  </si>
  <si>
    <t>1970/01/01_10:41:43</t>
  </si>
  <si>
    <t>1970/01/01_10:41:45</t>
  </si>
  <si>
    <t>1970/01/01_10:41:46</t>
  </si>
  <si>
    <t>1970/01/01_10:41:47</t>
  </si>
  <si>
    <t>1970/01/01_10:41:48</t>
  </si>
  <si>
    <t>1970/01/01_10:41:49</t>
  </si>
  <si>
    <t>1970/01/01_10:41:50</t>
  </si>
  <si>
    <t>1970/01/01_10:41:51</t>
  </si>
  <si>
    <t>1970/01/01_10:41:52</t>
  </si>
  <si>
    <t>1970/01/01_10:41:53</t>
  </si>
  <si>
    <t>1970/01/01_10:41:54</t>
  </si>
  <si>
    <t>1970/01/01_10:41:55</t>
  </si>
  <si>
    <t>1970/01/01_10:41:56</t>
  </si>
  <si>
    <t>1970/01/01_10:41:57</t>
  </si>
  <si>
    <t>1970/01/01_10:41:58</t>
  </si>
  <si>
    <t>1970/01/01_10:41:59</t>
  </si>
  <si>
    <t>1970/01/01_10:42:00</t>
  </si>
  <si>
    <t>1970/01/01_10:42:01</t>
  </si>
  <si>
    <t>1970/01/01_10:42:02</t>
  </si>
  <si>
    <t>1970/01/01_10:42:03</t>
  </si>
  <si>
    <t>1970/01/01_10:42:04</t>
  </si>
  <si>
    <t>1970/01/01_10:42:05</t>
  </si>
  <si>
    <t>1970/01/01_10:42:06</t>
  </si>
  <si>
    <t>1970/01/01_10:42:07</t>
  </si>
  <si>
    <t>1970/01/01_10:42:08</t>
  </si>
  <si>
    <t>1970/01/01_10:42:09</t>
  </si>
  <si>
    <t>1970/01/01_10:42:10</t>
  </si>
  <si>
    <t>1970/01/01_10:42:11</t>
  </si>
  <si>
    <t>1970/01/01_10:42:12</t>
  </si>
  <si>
    <t>1970/01/01_10:42:13</t>
  </si>
  <si>
    <t>1970/01/01_10:42:14</t>
  </si>
  <si>
    <t>1970/01/01_10:42:15</t>
  </si>
  <si>
    <t>1970/01/01_10:42:16</t>
  </si>
  <si>
    <t>1970/01/01_10:42:17</t>
  </si>
  <si>
    <t>1970/01/01_10:42:18</t>
  </si>
  <si>
    <t>1970/01/01_10:42:19</t>
  </si>
  <si>
    <t>1970/01/01_10:42:20</t>
  </si>
  <si>
    <t>1970/01/01_10:42:21</t>
  </si>
  <si>
    <t>1970/01/01_10:42:22</t>
  </si>
  <si>
    <t>1970/01/01_10:42:24</t>
  </si>
  <si>
    <t>1970/01/01_10:42:25</t>
  </si>
  <si>
    <t>1970/01/01_10:42:26</t>
  </si>
  <si>
    <t>1970/01/01_10:42:27</t>
  </si>
  <si>
    <t>1970/01/01_10:42:28</t>
  </si>
  <si>
    <t>1970/01/01_10:42:29</t>
  </si>
  <si>
    <t>1970/01/01_10:42:30</t>
  </si>
  <si>
    <t>1970/01/01_10:42:31</t>
  </si>
  <si>
    <t>1970/01/01_10:42:32</t>
  </si>
  <si>
    <t>1970/01/01_10:42:33</t>
  </si>
  <si>
    <t>1970/01/01_10:42:34</t>
  </si>
  <si>
    <t>1970/01/01_10:42:35</t>
  </si>
  <si>
    <t>1970/01/01_10:42:36</t>
  </si>
  <si>
    <t>1970/01/01_10:42:37</t>
  </si>
  <si>
    <t>1970/01/01_10:42:38</t>
  </si>
  <si>
    <t>1970/01/01_10:42:39</t>
  </si>
  <si>
    <t>1970/01/01_10:42:40</t>
  </si>
  <si>
    <t>1970/01/01_10:42:41</t>
  </si>
  <si>
    <t>1970/01/01_10:42:42</t>
  </si>
  <si>
    <t>1970/01/01_10:42:43</t>
  </si>
  <si>
    <t>1970/01/01_10:42:44</t>
  </si>
  <si>
    <t>1970/01/01_10:42:45</t>
  </si>
  <si>
    <t>1970/01/01_10:42:46</t>
  </si>
  <si>
    <t>1970/01/01_10:42:47</t>
  </si>
  <si>
    <t>1970/01/01_10:42:48</t>
  </si>
  <si>
    <t>1970/01/01_10:42:49</t>
  </si>
  <si>
    <t>1970/01/01_10:42:50</t>
  </si>
  <si>
    <t>1970/01/01_10:42:51</t>
  </si>
  <si>
    <t>1970/01/01_10:42:52</t>
  </si>
  <si>
    <t>1970/01/01_10:42:53</t>
  </si>
  <si>
    <t>1970/01/01_10:42:54</t>
  </si>
  <si>
    <t>1970/01/01_10:42:55</t>
  </si>
  <si>
    <t>1970/01/01_10:42:56</t>
  </si>
  <si>
    <t>1970/01/01_10:42:57</t>
  </si>
  <si>
    <t>1970/01/01_10:42:58</t>
  </si>
  <si>
    <t>1970/01/01_10:42:59</t>
  </si>
  <si>
    <t>1970/01/01_10:43:00</t>
  </si>
  <si>
    <t>1970/01/01_10:43:01</t>
  </si>
  <si>
    <t>1970/01/01_10:43:03</t>
  </si>
  <si>
    <t>1970/01/01_10:43:04</t>
  </si>
  <si>
    <t>1970/01/01_10:43:05</t>
  </si>
  <si>
    <t>1970/01/01_10:43:06</t>
  </si>
  <si>
    <t>1970/01/01_10:43:07</t>
  </si>
  <si>
    <t>1970/01/01_10:43:08</t>
  </si>
  <si>
    <t>1970/01/01_10:43:09</t>
  </si>
  <si>
    <t>1970/01/01_10:43:10</t>
  </si>
  <si>
    <t>1970/01/01_10:43:11</t>
  </si>
  <si>
    <t>1970/01/01_10:43:12</t>
  </si>
  <si>
    <t>1970/01/01_10:43:13</t>
  </si>
  <si>
    <t>1970/01/01_10:43:14</t>
  </si>
  <si>
    <t>1970/01/01_10:43:15</t>
  </si>
  <si>
    <t>1970/01/01_10:43:16</t>
  </si>
  <si>
    <t>1970/01/01_10:43:17</t>
  </si>
  <si>
    <t>1970/01/01_10:43:18</t>
  </si>
  <si>
    <t>1970/01/01_10:43:19</t>
  </si>
  <si>
    <t>1970/01/01_10:43:20</t>
  </si>
  <si>
    <t>1970/01/01_10:43:21</t>
  </si>
  <si>
    <t>1970/01/01_10:43:22</t>
  </si>
  <si>
    <t>1970/01/01_10:43:23</t>
  </si>
  <si>
    <t>1970/01/01_10:43:24</t>
  </si>
  <si>
    <t>1970/01/01_10:43:25</t>
  </si>
  <si>
    <t>1970/01/01_10:43:26</t>
  </si>
  <si>
    <t>1970/01/01_10:43:27</t>
  </si>
  <si>
    <t>1970/01/01_10:43:28</t>
  </si>
  <si>
    <t>1970/01/01_10:43:29</t>
  </si>
  <si>
    <t>1970/01/01_10:43:30</t>
  </si>
  <si>
    <t>1970/01/01_10:43:31</t>
  </si>
  <si>
    <t>1970/01/01_10:43:32</t>
  </si>
  <si>
    <t>1970/01/01_10:43:33</t>
  </si>
  <si>
    <t>1970/01/01_10:43:34</t>
  </si>
  <si>
    <t>1970/01/01_10:43:35</t>
  </si>
  <si>
    <t>1970/01/01_10:43:36</t>
  </si>
  <si>
    <t>1970/01/01_10:43:37</t>
  </si>
  <si>
    <t>1970/01/01_10:43:38</t>
  </si>
  <si>
    <t>1970/01/01_10:43:40</t>
  </si>
  <si>
    <t>1970/01/01_10:43:41</t>
  </si>
  <si>
    <t>1970/01/01_10:43:42</t>
  </si>
  <si>
    <t>1970/01/01_10:43:43</t>
  </si>
  <si>
    <t>1970/01/01_10:43:44</t>
  </si>
  <si>
    <t>1970/01/01_10:43:45</t>
  </si>
  <si>
    <t>1970/01/01_10:43:46</t>
  </si>
  <si>
    <t>1970/01/01_10:43:47</t>
  </si>
  <si>
    <t>1970/01/01_10:43:48</t>
  </si>
  <si>
    <t>1970/01/01_10:43:49</t>
  </si>
  <si>
    <t>1970/01/01_10:43:50</t>
  </si>
  <si>
    <t>1970/01/01_10:43:51</t>
  </si>
  <si>
    <t>1970/01/01_10:43:52</t>
  </si>
  <si>
    <t>1970/01/01_10:43:53</t>
  </si>
  <si>
    <t>1970/01/01_10:43:54</t>
  </si>
  <si>
    <t>1970/01/01_10:43:55</t>
  </si>
  <si>
    <t>1970/01/01_10:43:56</t>
  </si>
  <si>
    <t>1970/01/01_10:43:57</t>
  </si>
  <si>
    <t>1970/01/01_10:43:58</t>
  </si>
  <si>
    <t>1970/01/01_10:43:59</t>
  </si>
  <si>
    <t>1970/01/01_10:44:00</t>
  </si>
  <si>
    <t>1970/01/01_10:44:01</t>
  </si>
  <si>
    <t>1970/01/01_10:44:02</t>
  </si>
  <si>
    <t>1970/01/01_10:44:03</t>
  </si>
  <si>
    <t>1970/01/01_10:44:04</t>
  </si>
  <si>
    <t>1970/01/01_10:44:05</t>
  </si>
  <si>
    <t>1970/01/01_10:44:06</t>
  </si>
  <si>
    <t>1970/01/01_10:44:07</t>
  </si>
  <si>
    <t>1970/01/01_10:44:08</t>
  </si>
  <si>
    <t>1970/01/01_10:44:09</t>
  </si>
  <si>
    <t>1970/01/01_10:44:10</t>
  </si>
  <si>
    <t>1970/01/01_10:44:11</t>
  </si>
  <si>
    <t>1970/01/01_10:44:12</t>
  </si>
  <si>
    <t>1970/01/01_10:44:13</t>
  </si>
  <si>
    <t>1970/01/01_10:44:14</t>
  </si>
  <si>
    <t>1970/01/01_10:44:15</t>
  </si>
  <si>
    <t>1970/01/01_10:44:16</t>
  </si>
  <si>
    <t>1970/01/01_10:44:18</t>
  </si>
  <si>
    <t>1970/01/01_10:44:19</t>
  </si>
  <si>
    <t>1970/01/01_10:44:20</t>
  </si>
  <si>
    <t>1970/01/01_10:44:21</t>
  </si>
  <si>
    <t>1970/01/01_10:44:22</t>
  </si>
  <si>
    <t>1970/01/01_10:44:23</t>
  </si>
  <si>
    <t>1970/01/01_10:44:24</t>
  </si>
  <si>
    <t>1970/01/01_10:44:25</t>
  </si>
  <si>
    <t>1970/01/01_10:44:26</t>
  </si>
  <si>
    <t>1970/01/01_10:44:27</t>
  </si>
  <si>
    <t>1970/01/01_10:44:28</t>
  </si>
  <si>
    <t>1970/01/01_10:44:29</t>
  </si>
  <si>
    <t>1970/01/01_10:44:30</t>
  </si>
  <si>
    <t>1970/01/01_10:44:31</t>
  </si>
  <si>
    <t>1970/01/01_10:44:32</t>
  </si>
  <si>
    <t>1970/01/01_10:44:33</t>
  </si>
  <si>
    <t>1970/01/01_10:44:34</t>
  </si>
  <si>
    <t>1970/01/01_10:44:35</t>
  </si>
  <si>
    <t>1970/01/01_10:44:36</t>
  </si>
  <si>
    <t>1970/01/01_10:44:37</t>
  </si>
  <si>
    <t>1970/01/01_10:44:38</t>
  </si>
  <si>
    <t>1970/01/01_10:44:39</t>
  </si>
  <si>
    <t>1970/01/01_10:44:40</t>
  </si>
  <si>
    <t>1970/01/01_10:44:41</t>
  </si>
  <si>
    <t>1970/01/01_10:44:42</t>
  </si>
  <si>
    <t>1970/01/01_10:44:43</t>
  </si>
  <si>
    <t>1970/01/01_10:44:44</t>
  </si>
  <si>
    <t>1970/01/01_10:44:45</t>
  </si>
  <si>
    <t>1970/01/01_10:44:46</t>
  </si>
  <si>
    <t>1970/01/01_10:44:47</t>
  </si>
  <si>
    <t>1970/01/01_10:44:48</t>
  </si>
  <si>
    <t>1970/01/01_10:44:49</t>
  </si>
  <si>
    <t>1970/01/01_10:44:50</t>
  </si>
  <si>
    <t>1970/01/01_10:44:51</t>
  </si>
  <si>
    <t>1970/01/01_10:44:52</t>
  </si>
  <si>
    <t>1970/01/01_10:44:54</t>
  </si>
  <si>
    <t>1970/01/01_10:44:55</t>
  </si>
  <si>
    <t>1970/01/01_10:44:56</t>
  </si>
  <si>
    <t>1970/01/01_10:44:57</t>
  </si>
  <si>
    <t>1970/01/01_10:44:58</t>
  </si>
  <si>
    <t>1970/01/01_10:44:59</t>
  </si>
  <si>
    <t>1970/01/01_10:45:00</t>
  </si>
  <si>
    <t>1970/01/01_10:45:01</t>
  </si>
  <si>
    <t>1970/01/01_10:45:02</t>
  </si>
  <si>
    <t>1970/01/01_10:45:03</t>
  </si>
  <si>
    <t>1970/01/01_10:45:04</t>
  </si>
  <si>
    <t>1970/01/01_10:45:05</t>
  </si>
  <si>
    <t>1970/01/01_10:45:06</t>
  </si>
  <si>
    <t>1970/01/01_10:45:07</t>
  </si>
  <si>
    <t>1970/01/01_10:45:08</t>
  </si>
  <si>
    <t>1970/01/01_10:45:09</t>
  </si>
  <si>
    <t>1970/01/01_10:45:10</t>
  </si>
  <si>
    <t>1970/01/01_10:45:11</t>
  </si>
  <si>
    <t>1970/01/01_10:45:12</t>
  </si>
  <si>
    <t>1970/01/01_10:45:13</t>
  </si>
  <si>
    <t>1970/01/01_10:45:14</t>
  </si>
  <si>
    <t>1970/01/01_10:45:15</t>
  </si>
  <si>
    <t>1970/01/01_10:45:16</t>
  </si>
  <si>
    <t>1970/01/01_10:45:17</t>
  </si>
  <si>
    <t>1970/01/01_10:45:18</t>
  </si>
  <si>
    <t>1970/01/01_10:45:19</t>
  </si>
  <si>
    <t>1970/01/01_10:45:20</t>
  </si>
  <si>
    <t>1970/01/01_10:45:21</t>
  </si>
  <si>
    <t>1970/01/01_10:45:22</t>
  </si>
  <si>
    <t>1970/01/01_10:45:23</t>
  </si>
  <si>
    <t>1970/01/01_10:45:24</t>
  </si>
  <si>
    <t>1970/01/01_10:45:25</t>
  </si>
  <si>
    <t>1970/01/01_10:45:26</t>
  </si>
  <si>
    <t>1970/01/01_10:45:27</t>
  </si>
  <si>
    <t>1970/01/01_10:45:29</t>
  </si>
  <si>
    <t>1970/01/01_10:45:30</t>
  </si>
  <si>
    <t>1970/01/01_10:45:31</t>
  </si>
  <si>
    <t>1970/01/01_10:45:32</t>
  </si>
  <si>
    <t>1970/01/01_10:45:33</t>
  </si>
  <si>
    <t>1970/01/01_10:45:34</t>
  </si>
  <si>
    <t>1970/01/01_10:45:35</t>
  </si>
  <si>
    <t>1970/01/01_10:45:36</t>
  </si>
  <si>
    <t>1970/01/01_10:45:37</t>
  </si>
  <si>
    <t>1970/01/01_10:45:38</t>
  </si>
  <si>
    <t>1970/01/01_10:45:39</t>
  </si>
  <si>
    <t>1970/01/01_10:45:40</t>
  </si>
  <si>
    <t>1970/01/01_10:45:41</t>
  </si>
  <si>
    <t>1970/01/01_10:45:42</t>
  </si>
  <si>
    <t>1970/01/01_10:45:43</t>
  </si>
  <si>
    <t>1970/01/01_10:45:44</t>
  </si>
  <si>
    <t>1970/01/01_10:45:45</t>
  </si>
  <si>
    <t>1970/01/01_10:45:46</t>
  </si>
  <si>
    <t>1970/01/01_10:45:47</t>
  </si>
  <si>
    <t>1970/01/01_10:45:48</t>
  </si>
  <si>
    <t>1970/01/01_10:45:49</t>
  </si>
  <si>
    <t>1970/01/01_10:45:50</t>
  </si>
  <si>
    <t>1970/01/01_10:45:51</t>
  </si>
  <si>
    <t>1970/01/01_10:45:52</t>
  </si>
  <si>
    <t>1970/01/01_10:45:53</t>
  </si>
  <si>
    <t>1970/01/01_10:45:54</t>
  </si>
  <si>
    <t>1970/01/01_10:45:55</t>
  </si>
  <si>
    <t>1970/01/01_10:45:56</t>
  </si>
  <si>
    <t>1970/01/01_10:45:57</t>
  </si>
  <si>
    <t>1970/01/01_10:45:58</t>
  </si>
  <si>
    <t>1970/01/01_10:45:59</t>
  </si>
  <si>
    <t>1970/01/01_10:46:00</t>
  </si>
  <si>
    <t>1970/01/01_10:46:01</t>
  </si>
  <si>
    <t>1970/01/01_10:46:02</t>
  </si>
  <si>
    <t>1970/01/01_10:46:03</t>
  </si>
  <si>
    <t>1970/01/01_10:46:05</t>
  </si>
  <si>
    <t>1970/01/01_10:46:06</t>
  </si>
  <si>
    <t>1970/01/01_10:46:07</t>
  </si>
  <si>
    <t>1970/01/01_10:46:08</t>
  </si>
  <si>
    <t>1970/01/01_10:46:09</t>
  </si>
  <si>
    <t>1970/01/01_10:46:10</t>
  </si>
  <si>
    <t>1970/01/01_10:46:11</t>
  </si>
  <si>
    <t>1970/01/01_10:46:12</t>
  </si>
  <si>
    <t>1970/01/01_10:46:13</t>
  </si>
  <si>
    <t>1970/01/01_10:46:14</t>
  </si>
  <si>
    <t>1970/01/01_10:46:15</t>
  </si>
  <si>
    <t>1970/01/01_10:46:16</t>
  </si>
  <si>
    <t>1970/01/01_10:46:17</t>
  </si>
  <si>
    <t>1970/01/01_10:46:18</t>
  </si>
  <si>
    <t>1970/01/01_10:46:19</t>
  </si>
  <si>
    <t>1970/01/01_10:46:20</t>
  </si>
  <si>
    <t>1970/01/01_10:46:21</t>
  </si>
  <si>
    <t>1970/01/01_10:46:22</t>
  </si>
  <si>
    <t>1970/01/01_10:46:23</t>
  </si>
  <si>
    <t>1970/01/01_10:46:24</t>
  </si>
  <si>
    <t>1970/01/01_10:46:25</t>
  </si>
  <si>
    <t>1970/01/01_10:46:26</t>
  </si>
  <si>
    <t>1970/01/01_10:46:27</t>
  </si>
  <si>
    <t>1970/01/01_10:46:28</t>
  </si>
  <si>
    <t>1970/01/01_10:46:29</t>
  </si>
  <si>
    <t>1970/01/01_10:46:30</t>
  </si>
  <si>
    <t>1970/01/01_10:46:31</t>
  </si>
  <si>
    <t>1970/01/01_10:46:32</t>
  </si>
  <si>
    <t>1970/01/01_10:46:33</t>
  </si>
  <si>
    <t>1970/01/01_10:46:34</t>
  </si>
  <si>
    <t>1970/01/01_10:46:35</t>
  </si>
  <si>
    <t>1970/01/01_10:46:36</t>
  </si>
  <si>
    <t>1970/01/01_10:46:37</t>
  </si>
  <si>
    <t>1970/01/01_10:46:39</t>
  </si>
  <si>
    <t>1970/01/01_10:46:40</t>
  </si>
  <si>
    <t>1970/01/01_10:46:41</t>
  </si>
  <si>
    <t>1970/01/01_10:46:42</t>
  </si>
  <si>
    <t>1970/01/01_10:46:43</t>
  </si>
  <si>
    <t>1970/01/01_10:46:44</t>
  </si>
  <si>
    <t>1970/01/01_10:46:45</t>
  </si>
  <si>
    <t>1970/01/01_10:46:46</t>
  </si>
  <si>
    <t>1970/01/01_10:46:47</t>
  </si>
  <si>
    <t>1970/01/01_10:46:48</t>
  </si>
  <si>
    <t>1970/01/01_10:46:49</t>
  </si>
  <si>
    <t>1970/01/01_10:46:50</t>
  </si>
  <si>
    <t>1970/01/01_10:46:51</t>
  </si>
  <si>
    <t>1970/01/01_10:46:52</t>
  </si>
  <si>
    <t>1970/01/01_10:46:53</t>
  </si>
  <si>
    <t>1970/01/01_10:46:54</t>
  </si>
  <si>
    <t>1970/01/01_10:46:55</t>
  </si>
  <si>
    <t>1970/01/01_10:46:56</t>
  </si>
  <si>
    <t>1970/01/01_10:46:57</t>
  </si>
  <si>
    <t>1970/01/01_10:46:58</t>
  </si>
  <si>
    <t>1970/01/01_10:46:59</t>
  </si>
  <si>
    <t>1970/01/01_10:47:00</t>
  </si>
  <si>
    <t>1970/01/01_10:47:01</t>
  </si>
  <si>
    <t>1970/01/01_10:47:02</t>
  </si>
  <si>
    <t>1970/01/01_10:47:03</t>
  </si>
  <si>
    <t>1970/01/01_10:47:04</t>
  </si>
  <si>
    <t>1970/01/01_10:47:05</t>
  </si>
  <si>
    <t>1970/01/01_10:47:06</t>
  </si>
  <si>
    <t>1970/01/01_10:47:07</t>
  </si>
  <si>
    <t>1970/01/01_10:47:08</t>
  </si>
  <si>
    <t>1970/01/01_10:47:09</t>
  </si>
  <si>
    <t>1970/01/01_10:47:10</t>
  </si>
  <si>
    <t>1970/01/01_10:47:11</t>
  </si>
  <si>
    <t>1970/01/01_10:47:12</t>
  </si>
  <si>
    <t>1970/01/01_10:47:13</t>
  </si>
  <si>
    <t>1970/01/01_10:47:15</t>
  </si>
  <si>
    <t>1970/01/01_10:47:16</t>
  </si>
  <si>
    <t>1970/01/01_10:47:17</t>
  </si>
  <si>
    <t>1970/01/01_10:47:18</t>
  </si>
  <si>
    <t>1970/01/01_10:47:19</t>
  </si>
  <si>
    <t>1970/01/01_10:47:20</t>
  </si>
  <si>
    <t>1970/01/01_10:47:21</t>
  </si>
  <si>
    <t>1970/01/01_10:47:22</t>
  </si>
  <si>
    <t>1970/01/01_10:47:23</t>
  </si>
  <si>
    <t>1970/01/01_10:47:24</t>
  </si>
  <si>
    <t>1970/01/01_10:47:25</t>
  </si>
  <si>
    <t>1970/01/01_10:47:26</t>
  </si>
  <si>
    <t>1970/01/01_10:47:27</t>
  </si>
  <si>
    <t>1970/01/01_10:47:28</t>
  </si>
  <si>
    <t>1970/01/01_10:47:29</t>
  </si>
  <si>
    <t>1970/01/01_10:47:30</t>
  </si>
  <si>
    <t>1970/01/01_10:47:31</t>
  </si>
  <si>
    <t>1970/01/01_10:47:32</t>
  </si>
  <si>
    <t>1970/01/01_10:47:33</t>
  </si>
  <si>
    <t>1970/01/01_10:47:34</t>
  </si>
  <si>
    <t>1970/01/01_10:47:35</t>
  </si>
  <si>
    <t>1970/01/01_10:47:36</t>
  </si>
  <si>
    <t>1970/01/01_10:47:37</t>
  </si>
  <si>
    <t>1970/01/01_10:47:38</t>
  </si>
  <si>
    <t>1970/01/01_10:47:39</t>
  </si>
  <si>
    <t>1970/01/01_10:47:40</t>
  </si>
  <si>
    <t>1970/01/01_10:47:41</t>
  </si>
  <si>
    <t>1970/01/01_10:47:42</t>
  </si>
  <si>
    <t>1970/01/01_10:47:43</t>
  </si>
  <si>
    <t>1970/01/01_10:47:44</t>
  </si>
  <si>
    <t>1970/01/01_10:47:45</t>
  </si>
  <si>
    <t>1970/01/01_10:47:46</t>
  </si>
  <si>
    <t>1970/01/01_10:47:47</t>
  </si>
  <si>
    <t>1970/01/01_10:47:48</t>
  </si>
  <si>
    <t>1970/01/01_10:47:50</t>
  </si>
  <si>
    <t>1970/01/01_10:47:51</t>
  </si>
  <si>
    <t>1970/01/01_10:47:52</t>
  </si>
  <si>
    <t>1970/01/01_10:47:53</t>
  </si>
  <si>
    <t>1970/01/01_10:47:54</t>
  </si>
  <si>
    <t>1970/01/01_10:47:55</t>
  </si>
  <si>
    <t>1970/01/01_10:47:56</t>
  </si>
  <si>
    <t>1970/01/01_10:47:57</t>
  </si>
  <si>
    <t>1970/01/01_10:47:58</t>
  </si>
  <si>
    <t>1970/01/01_10:47:59</t>
  </si>
  <si>
    <t>1970/01/01_10:48:00</t>
  </si>
  <si>
    <t>1970/01/01_10:48:01</t>
  </si>
  <si>
    <t>1970/01/01_10:48:02</t>
  </si>
  <si>
    <t>1970/01/01_10:48:03</t>
  </si>
  <si>
    <t>1970/01/01_10:48:04</t>
  </si>
  <si>
    <t>1970/01/01_10:48:05</t>
  </si>
  <si>
    <t>1970/01/01_10:48:06</t>
  </si>
  <si>
    <t>1970/01/01_10:48:07</t>
  </si>
  <si>
    <t>1970/01/01_10:48:08</t>
  </si>
  <si>
    <t>1970/01/01_10:48:09</t>
  </si>
  <si>
    <t>1970/01/01_10:48:10</t>
  </si>
  <si>
    <t>1970/01/01_10:48:11</t>
  </si>
  <si>
    <t>1970/01/01_10:48:12</t>
  </si>
  <si>
    <t>1970/01/01_10:48:13</t>
  </si>
  <si>
    <t>1970/01/01_10:48:14</t>
  </si>
  <si>
    <t>1970/01/01_10:48:15</t>
  </si>
  <si>
    <t>1970/01/01_10:48:16</t>
  </si>
  <si>
    <t>1970/01/01_10:48:17</t>
  </si>
  <si>
    <t>1970/01/01_10:48:18</t>
  </si>
  <si>
    <t>1970/01/01_10:48:19</t>
  </si>
  <si>
    <t>1970/01/01_10:48:20</t>
  </si>
  <si>
    <t>1970/01/01_10:48:21</t>
  </si>
  <si>
    <t>1970/01/01_10:48:22</t>
  </si>
  <si>
    <t>1970/01/01_10:48:23</t>
  </si>
  <si>
    <t>1970/01/01_10:48:24</t>
  </si>
  <si>
    <t>1970/01/01_10:48:26</t>
  </si>
  <si>
    <t>1970/01/01_10:48:27</t>
  </si>
  <si>
    <t>1970/01/01_10:48:28</t>
  </si>
  <si>
    <t>1970/01/01_10:48:29</t>
  </si>
  <si>
    <t>1970/01/01_10:48:30</t>
  </si>
  <si>
    <t>1970/01/01_10:48:31</t>
  </si>
  <si>
    <t>1970/01/01_10:48:32</t>
  </si>
  <si>
    <t>1970/01/01_10:48:33</t>
  </si>
  <si>
    <t>1970/01/01_10:48:34</t>
  </si>
  <si>
    <t>1970/01/01_10:48:35</t>
  </si>
  <si>
    <t>1970/01/01_10:48:36</t>
  </si>
  <si>
    <t>1970/01/01_10:48:37</t>
  </si>
  <si>
    <t>1970/01/01_10:48:38</t>
  </si>
  <si>
    <t>1970/01/01_10:48:39</t>
  </si>
  <si>
    <t>1970/01/01_10:48:40</t>
  </si>
  <si>
    <t>1970/01/01_10:48:41</t>
  </si>
  <si>
    <t>1970/01/01_10:48:42</t>
  </si>
  <si>
    <t>1970/01/01_10:48:43</t>
  </si>
  <si>
    <t>1970/01/01_10:48:44</t>
  </si>
  <si>
    <t>1970/01/01_10:48:45</t>
  </si>
  <si>
    <t>1970/01/01_10:48:46</t>
  </si>
  <si>
    <t>1970/01/01_10:48:47</t>
  </si>
  <si>
    <t>1970/01/01_10:48:48</t>
  </si>
  <si>
    <t>1970/01/01_10:48:49</t>
  </si>
  <si>
    <t>1970/01/01_10:48:50</t>
  </si>
  <si>
    <t>1970/01/01_10:48:51</t>
  </si>
  <si>
    <t>1970/01/01_10:48:52</t>
  </si>
  <si>
    <t>1970/01/01_10:48:53</t>
  </si>
  <si>
    <t>1970/01/01_10:48:54</t>
  </si>
  <si>
    <t>1970/01/01_10:48:55</t>
  </si>
  <si>
    <t>1970/01/01_10:48:56</t>
  </si>
  <si>
    <t>1970/01/01_10:48:57</t>
  </si>
  <si>
    <t>1970/01/01_10:48:58</t>
  </si>
  <si>
    <t>1970/01/01_10:48:59</t>
  </si>
  <si>
    <t>1970/01/01_10:49:01</t>
  </si>
  <si>
    <t>1970/01/01_10:49:02</t>
  </si>
  <si>
    <t>1970/01/01_10:49:03</t>
  </si>
  <si>
    <t>1970/01/01_10:49:04</t>
  </si>
  <si>
    <t>1970/01/01_10:49:05</t>
  </si>
  <si>
    <t>1970/01/01_10:49:06</t>
  </si>
  <si>
    <t>1970/01/01_10:49:07</t>
  </si>
  <si>
    <t>1970/01/01_10:49:08</t>
  </si>
  <si>
    <t>1970/01/01_10:49:09</t>
  </si>
  <si>
    <t>1970/01/01_10:49:10</t>
  </si>
  <si>
    <t>1970/01/01_10:49:11</t>
  </si>
  <si>
    <t>1970/01/01_10:49:12</t>
  </si>
  <si>
    <t>1970/01/01_10:49:13</t>
  </si>
  <si>
    <t>1970/01/01_10:49:14</t>
  </si>
  <si>
    <t>1970/01/01_10:49:15</t>
  </si>
  <si>
    <t>1970/01/01_10:49:16</t>
  </si>
  <si>
    <t>1970/01/01_10:49:17</t>
  </si>
  <si>
    <t>1970/01/01_10:49:18</t>
  </si>
  <si>
    <t>1970/01/01_10:49:19</t>
  </si>
  <si>
    <t>1970/01/01_10:49:20</t>
  </si>
  <si>
    <t>1970/01/01_10:49:21</t>
  </si>
  <si>
    <t>1970/01/01_10:49:22</t>
  </si>
  <si>
    <t>1970/01/01_10:49:23</t>
  </si>
  <si>
    <t>1970/01/01_10:49:24</t>
  </si>
  <si>
    <t>1970/01/01_10:49:25</t>
  </si>
  <si>
    <t>1970/01/01_10:49:26</t>
  </si>
  <si>
    <t>1970/01/01_10:49:27</t>
  </si>
  <si>
    <t>1970/01/01_10:49:28</t>
  </si>
  <si>
    <t>1970/01/01_10:49:29</t>
  </si>
  <si>
    <t>1970/01/01_10:49:30</t>
  </si>
  <si>
    <t>1970/01/01_10:49:31</t>
  </si>
  <si>
    <t>1970/01/01_10:49:32</t>
  </si>
  <si>
    <t>1970/01/01_10:49:33</t>
  </si>
  <si>
    <t>1970/01/01_10:49:34</t>
  </si>
  <si>
    <t>1970/01/01_10:49:36</t>
  </si>
  <si>
    <t>1970/01/01_10:49:37</t>
  </si>
  <si>
    <t>1970/01/01_10:49:38</t>
  </si>
  <si>
    <t>1970/01/01_10:49:39</t>
  </si>
  <si>
    <t>1970/01/01_10:49:40</t>
  </si>
  <si>
    <t>1970/01/01_10:49:41</t>
  </si>
  <si>
    <t>1970/01/01_10:49:42</t>
  </si>
  <si>
    <t>1970/01/01_10:49:43</t>
  </si>
  <si>
    <t>1970/01/01_10:49:44</t>
  </si>
  <si>
    <t>1970/01/01_10:49:45</t>
  </si>
  <si>
    <t>1970/01/01_10:49:46</t>
  </si>
  <si>
    <t>1970/01/01_10:49:47</t>
  </si>
  <si>
    <t>1970/01/01_10:49:48</t>
  </si>
  <si>
    <t>1970/01/01_10:49:49</t>
  </si>
  <si>
    <t>1970/01/01_10:49:50</t>
  </si>
  <si>
    <t>1970/01/01_10:49:51</t>
  </si>
  <si>
    <t>1970/01/01_10:49:52</t>
  </si>
  <si>
    <t>1970/01/01_10:49:53</t>
  </si>
  <si>
    <t>1970/01/01_10:49:54</t>
  </si>
  <si>
    <t>1970/01/01_10:49:55</t>
  </si>
  <si>
    <t>1970/01/01_10:49:56</t>
  </si>
  <si>
    <t>1970/01/01_10:49:57</t>
  </si>
  <si>
    <t>1970/01/01_10:49:58</t>
  </si>
  <si>
    <t>1970/01/01_10:49:59</t>
  </si>
  <si>
    <t>1970/01/01_10:50:00</t>
  </si>
  <si>
    <t>1970/01/01_10:50:01</t>
  </si>
  <si>
    <t>1970/01/01_10:50:02</t>
  </si>
  <si>
    <t>1970/01/01_10:50:03</t>
  </si>
  <si>
    <t>1970/01/01_10:50:04</t>
  </si>
  <si>
    <t>1970/01/01_10:50:05</t>
  </si>
  <si>
    <t>1970/01/01_10:50:06</t>
  </si>
  <si>
    <t>1970/01/01_10:50:07</t>
  </si>
  <si>
    <t>1970/01/01_10:50:08</t>
  </si>
  <si>
    <t>1970/01/01_10:50:10</t>
  </si>
  <si>
    <t>1970/01/01_10:50:11</t>
  </si>
  <si>
    <t>1970/01/01_10:50:12</t>
  </si>
  <si>
    <t>1970/01/01_10:50:13</t>
  </si>
  <si>
    <t>1970/01/01_10:50:14</t>
  </si>
  <si>
    <t>1970/01/01_10:50:15</t>
  </si>
  <si>
    <t>1970/01/01_10:50:16</t>
  </si>
  <si>
    <t>1970/01/01_10:50:17</t>
  </si>
  <si>
    <t>1970/01/01_10:50:18</t>
  </si>
  <si>
    <t>1970/01/01_10:50:19</t>
  </si>
  <si>
    <t>1970/01/01_10:50:20</t>
  </si>
  <si>
    <t>1970/01/01_10:50:21</t>
  </si>
  <si>
    <t>1970/01/01_10:50:22</t>
  </si>
  <si>
    <t>1970/01/01_10:50:23</t>
  </si>
  <si>
    <t>1970/01/01_10:50:24</t>
  </si>
  <si>
    <t>1970/01/01_10:50:25</t>
  </si>
  <si>
    <t>1970/01/01_10:50:26</t>
  </si>
  <si>
    <t>1970/01/01_10:50:27</t>
  </si>
  <si>
    <t>1970/01/01_10:50:28</t>
  </si>
  <si>
    <t>1970/01/01_10:50:29</t>
  </si>
  <si>
    <t>1970/01/01_10:50:30</t>
  </si>
  <si>
    <t>1970/01/01_10:50:31</t>
  </si>
  <si>
    <t>1970/01/01_10:50:32</t>
  </si>
  <si>
    <t>1970/01/01_10:50:33</t>
  </si>
  <si>
    <t>1970/01/01_10:50:34</t>
  </si>
  <si>
    <t>1970/01/01_10:50:35</t>
  </si>
  <si>
    <t>1970/01/01_10:50:36</t>
  </si>
  <si>
    <t>1970/01/01_10:50:37</t>
  </si>
  <si>
    <t>1970/01/01_10:50:38</t>
  </si>
  <si>
    <t>1970/01/01_10:50:39</t>
  </si>
  <si>
    <t>1970/01/01_10:50:40</t>
  </si>
  <si>
    <t>1970/01/01_10:50:41</t>
  </si>
  <si>
    <t>1970/01/01_10:50:42</t>
  </si>
  <si>
    <t>1970/01/01_10:50:43</t>
  </si>
  <si>
    <t>1970/01/01_10:50:44</t>
  </si>
  <si>
    <t>1970/01/01_10:50:46</t>
  </si>
  <si>
    <t>1970/01/01_10:50:47</t>
  </si>
  <si>
    <t>1970/01/01_10:50:48</t>
  </si>
  <si>
    <t>1970/01/01_10:50:49</t>
  </si>
  <si>
    <t>1970/01/01_10:50:50</t>
  </si>
  <si>
    <t>1970/01/01_10:50:51</t>
  </si>
  <si>
    <t>1970/01/01_10:50:52</t>
  </si>
  <si>
    <t>1970/01/01_10:50:53</t>
  </si>
  <si>
    <t>1970/01/01_10:50:54</t>
  </si>
  <si>
    <t>1970/01/01_10:50:55</t>
  </si>
  <si>
    <t>1970/01/01_10:50:56</t>
  </si>
  <si>
    <t>1970/01/01_10:50:57</t>
  </si>
  <si>
    <t>1970/01/01_10:50:58</t>
  </si>
  <si>
    <t>1970/01/01_10:50:59</t>
  </si>
  <si>
    <t>1970/01/01_10:51:00</t>
  </si>
  <si>
    <t>1970/01/01_10:51:01</t>
  </si>
  <si>
    <t>1970/01/01_10:51:02</t>
  </si>
  <si>
    <t>1970/01/01_10:51:03</t>
  </si>
  <si>
    <t>1970/01/01_10:51:04</t>
  </si>
  <si>
    <t>1970/01/01_10:51:05</t>
  </si>
  <si>
    <t>1970/01/01_10:51:06</t>
  </si>
  <si>
    <t>1970/01/01_10:51:07</t>
  </si>
  <si>
    <t>1970/01/01_10:51:08</t>
  </si>
  <si>
    <t>1970/01/01_10:51:09</t>
  </si>
  <si>
    <t>1970/01/01_10:51:10</t>
  </si>
  <si>
    <t>1970/01/01_10:51:11</t>
  </si>
  <si>
    <t>1970/01/01_10:51:12</t>
  </si>
  <si>
    <t>1970/01/01_10:51:13</t>
  </si>
  <si>
    <t>1970/01/01_10:51:14</t>
  </si>
  <si>
    <t>1970/01/01_10:51:15</t>
  </si>
  <si>
    <t>1970/01/01_10:51:16</t>
  </si>
  <si>
    <t>1970/01/01_10:51:18</t>
  </si>
  <si>
    <t>1970/01/01_10:51:19</t>
  </si>
  <si>
    <t>1970/01/01_10:51:20</t>
  </si>
  <si>
    <t>1970/01/01_10:51:21</t>
  </si>
  <si>
    <t>1970/01/01_10:51:22</t>
  </si>
  <si>
    <t>1970/01/01_10:51:23</t>
  </si>
  <si>
    <t>1970/01/01_10:51:24</t>
  </si>
  <si>
    <t>1970/01/01_10:51:25</t>
  </si>
  <si>
    <t>1970/01/01_10:51:26</t>
  </si>
  <si>
    <t>1970/01/01_10:51:27</t>
  </si>
  <si>
    <t>1970/01/01_10:51:28</t>
  </si>
  <si>
    <t>1970/01/01_10:51:29</t>
  </si>
  <si>
    <t>1970/01/01_10:51:30</t>
  </si>
  <si>
    <t>1970/01/01_10:51:31</t>
  </si>
  <si>
    <t>1970/01/01_10:51:32</t>
  </si>
  <si>
    <t>1970/01/01_10:51:33</t>
  </si>
  <si>
    <t>1970/01/01_10:51:34</t>
  </si>
  <si>
    <t>1970/01/01_10:51:35</t>
  </si>
  <si>
    <t>1970/01/01_10:51:36</t>
  </si>
  <si>
    <t>1970/01/01_10:51:37</t>
  </si>
  <si>
    <t>1970/01/01_10:51:38</t>
  </si>
  <si>
    <t>1970/01/01_10:51:39</t>
  </si>
  <si>
    <t>1970/01/01_10:51:40</t>
  </si>
  <si>
    <t>1970/01/01_10:51:41</t>
  </si>
  <si>
    <t>1970/01/01_10:51:42</t>
  </si>
  <si>
    <t>1970/01/01_10:51:43</t>
  </si>
  <si>
    <t>1970/01/01_10:51:44</t>
  </si>
  <si>
    <t>1970/01/01_10:51:45</t>
  </si>
  <si>
    <t>1970/01/01_10:51:46</t>
  </si>
  <si>
    <t>1970/01/01_10:51:47</t>
  </si>
  <si>
    <t>1970/01/01_10:51:48</t>
  </si>
  <si>
    <t>1970/01/01_10:51:49</t>
  </si>
  <si>
    <t>1970/01/01_10:51:50</t>
  </si>
  <si>
    <t>1970/01/01_10:51:51</t>
  </si>
  <si>
    <t>1970/01/01_10:51:53</t>
  </si>
  <si>
    <t>1970/01/01_10:51:54</t>
  </si>
  <si>
    <t>1970/01/01_10:51:55</t>
  </si>
  <si>
    <t>1970/01/01_10:51:56</t>
  </si>
  <si>
    <t>1970/01/01_10:51:57</t>
  </si>
  <si>
    <t>1970/01/01_10:51:58</t>
  </si>
  <si>
    <t>1970/01/01_10:51:59</t>
  </si>
  <si>
    <t>1970/01/01_10:52:00</t>
  </si>
  <si>
    <t>1970/01/01_10:52:01</t>
  </si>
  <si>
    <t>1970/01/01_10:52:02</t>
  </si>
  <si>
    <t>1970/01/01_10:52:03</t>
  </si>
  <si>
    <t>1970/01/01_10:52:04</t>
  </si>
  <si>
    <t>1970/01/01_10:52:05</t>
  </si>
  <si>
    <t>1970/01/01_10:52:06</t>
  </si>
  <si>
    <t>1970/01/01_10:52:07</t>
  </si>
  <si>
    <t>1970/01/01_10:52:08</t>
  </si>
  <si>
    <t>1970/01/01_10:52:09</t>
  </si>
  <si>
    <t>1970/01/01_10:52:10</t>
  </si>
  <si>
    <t>1970/01/01_10:52:11</t>
  </si>
  <si>
    <t>1970/01/01_10:52:12</t>
  </si>
  <si>
    <t>1970/01/01_10:52:13</t>
  </si>
  <si>
    <t>1970/01/01_10:52:14</t>
  </si>
  <si>
    <t>1970/01/01_10:52:15</t>
  </si>
  <si>
    <t>1970/01/01_10:52:16</t>
  </si>
  <si>
    <t>1970/01/01_10:52:17</t>
  </si>
  <si>
    <t>1970/01/01_10:52:18</t>
  </si>
  <si>
    <t>1970/01/01_10:52:19</t>
  </si>
  <si>
    <t>1970/01/01_10:52:20</t>
  </si>
  <si>
    <t>1970/01/01_10:52:21</t>
  </si>
  <si>
    <t>1970/01/01_10:52:22</t>
  </si>
  <si>
    <t>1970/01/01_10:52:23</t>
  </si>
  <si>
    <t>1970/01/01_10:52:24</t>
  </si>
  <si>
    <t>1970/01/01_10:52:25</t>
  </si>
  <si>
    <t>1970/01/01_10:52:26</t>
  </si>
  <si>
    <t>1970/01/01_10:52:28</t>
  </si>
  <si>
    <t>1970/01/01_10:52:29</t>
  </si>
  <si>
    <t>1970/01/01_10:52:30</t>
  </si>
  <si>
    <t>1970/01/01_10:52:31</t>
  </si>
  <si>
    <t>1970/01/01_10:52:32</t>
  </si>
  <si>
    <t>1970/01/01_10:52:33</t>
  </si>
  <si>
    <t>1970/01/01_10:52:34</t>
  </si>
  <si>
    <t>1970/01/01_10:52:35</t>
  </si>
  <si>
    <t>1970/01/01_10:52:36</t>
  </si>
  <si>
    <t>1970/01/01_10:52:37</t>
  </si>
  <si>
    <t>1970/01/01_10:52:38</t>
  </si>
  <si>
    <t>1970/01/01_10:52:39</t>
  </si>
  <si>
    <t>1970/01/01_10:52:40</t>
  </si>
  <si>
    <t>1970/01/01_10:52:41</t>
  </si>
  <si>
    <t>1970/01/01_10:52:42</t>
  </si>
  <si>
    <t>1970/01/01_10:52:43</t>
  </si>
  <si>
    <t>1970/01/01_10:52:44</t>
  </si>
  <si>
    <t>1970/01/01_10:52:45</t>
  </si>
  <si>
    <t>1970/01/01_10:52:46</t>
  </si>
  <si>
    <t>1970/01/01_10:52:47</t>
  </si>
  <si>
    <t>1970/01/01_10:52:48</t>
  </si>
  <si>
    <t>1970/01/01_10:52:49</t>
  </si>
  <si>
    <t>1970/01/01_10:52:50</t>
  </si>
  <si>
    <t>1970/01/01_10:52:51</t>
  </si>
  <si>
    <t>1970/01/01_10:52:52</t>
  </si>
  <si>
    <t>1970/01/01_10:52:53</t>
  </si>
  <si>
    <t>1970/01/01_10:52:54</t>
  </si>
  <si>
    <t>1970/01/01_10:52:55</t>
  </si>
  <si>
    <t>1970/01/01_10:52:56</t>
  </si>
  <si>
    <t>1970/01/01_10:52:57</t>
  </si>
  <si>
    <t>1970/01/01_10:52:58</t>
  </si>
  <si>
    <t>1970/01/01_10:52:59</t>
  </si>
  <si>
    <t>1970/01/01_10:53:01</t>
  </si>
  <si>
    <t>1970/01/01_10:53:02</t>
  </si>
  <si>
    <t>1970/01/01_10:53:03</t>
  </si>
  <si>
    <t>1970/01/01_10:53:04</t>
  </si>
  <si>
    <t>1970/01/01_10:53:05</t>
  </si>
  <si>
    <t>1970/01/01_10:53:06</t>
  </si>
  <si>
    <t>1970/01/01_10:53:07</t>
  </si>
  <si>
    <t>1970/01/01_10:53:08</t>
  </si>
  <si>
    <t>1970/01/01_10:53:09</t>
  </si>
  <si>
    <t>1970/01/01_10:53:10</t>
  </si>
  <si>
    <t>1970/01/01_10:53:11</t>
  </si>
  <si>
    <t>1970/01/01_10:53:12</t>
  </si>
  <si>
    <t>1970/01/01_10:53:13</t>
  </si>
  <si>
    <t>1970/01/01_10:53:14</t>
  </si>
  <si>
    <t>1970/01/01_10:53:15</t>
  </si>
  <si>
    <t>1970/01/01_10:53:16</t>
  </si>
  <si>
    <t>1970/01/01_10:53:17</t>
  </si>
  <si>
    <t>1970/01/01_10:53:18</t>
  </si>
  <si>
    <t>1970/01/01_10:53:19</t>
  </si>
  <si>
    <t>1970/01/01_10:53:20</t>
  </si>
  <si>
    <t>1970/01/01_10:53:21</t>
  </si>
  <si>
    <t>1970/01/01_10:53:22</t>
  </si>
  <si>
    <t>1970/01/01_10:53:23</t>
  </si>
  <si>
    <t>1970/01/01_10:53:24</t>
  </si>
  <si>
    <t>1970/01/01_10:53:25</t>
  </si>
  <si>
    <t>1970/01/01_10:53:26</t>
  </si>
  <si>
    <t>1970/01/01_10:53:27</t>
  </si>
  <si>
    <t>1970/01/01_10:53:28</t>
  </si>
  <si>
    <t>1970/01/01_10:53:29</t>
  </si>
  <si>
    <t>1970/01/01_10:53:30</t>
  </si>
  <si>
    <t>1970/01/01_10:53:31</t>
  </si>
  <si>
    <t>1970/01/01_10:53:32</t>
  </si>
  <si>
    <t>1970/01/01_10:53:33</t>
  </si>
  <si>
    <t>1970/01/01_10:53:34</t>
  </si>
  <si>
    <t>1970/01/01_10:53:36</t>
  </si>
  <si>
    <t>1970/01/01_10:53:37</t>
  </si>
  <si>
    <t>1970/01/01_10:53:38</t>
  </si>
  <si>
    <t>1970/01/01_10:53:39</t>
  </si>
  <si>
    <t>1970/01/01_10:53:40</t>
  </si>
  <si>
    <t>1970/01/01_10:53:41</t>
  </si>
  <si>
    <t>1970/01/01_10:53:42</t>
  </si>
  <si>
    <t>1970/01/01_10:53:43</t>
  </si>
  <si>
    <t>1970/01/01_10:53:44</t>
  </si>
  <si>
    <t>1970/01/01_10:53:45</t>
  </si>
  <si>
    <t>1970/01/01_10:53:46</t>
  </si>
  <si>
    <t>1970/01/01_10:53:47</t>
  </si>
  <si>
    <t>1970/01/01_10:53:48</t>
  </si>
  <si>
    <t>1970/01/01_10:53:49</t>
  </si>
  <si>
    <t>1970/01/01_10:53:50</t>
  </si>
  <si>
    <t>1970/01/01_10:53:51</t>
  </si>
  <si>
    <t>1970/01/01_10:53:52</t>
  </si>
  <si>
    <t>1970/01/01_10:53:53</t>
  </si>
  <si>
    <t>1970/01/01_10:53:54</t>
  </si>
  <si>
    <t>1970/01/01_10:53:55</t>
  </si>
  <si>
    <t>1970/01/01_10:53:56</t>
  </si>
  <si>
    <t>1970/01/01_10:53:57</t>
  </si>
  <si>
    <t>1970/01/01_10:53:58</t>
  </si>
  <si>
    <t>1970/01/01_10:53:59</t>
  </si>
  <si>
    <t>1970/01/01_10:54:00</t>
  </si>
  <si>
    <t>1970/01/01_10:54:01</t>
  </si>
  <si>
    <t>1970/01/01_10:54:02</t>
  </si>
  <si>
    <t>1970/01/01_10:54:03</t>
  </si>
  <si>
    <t>1970/01/01_10:54:04</t>
  </si>
  <si>
    <t>1970/01/01_10:54:05</t>
  </si>
  <si>
    <t>1970/01/01_10:54:06</t>
  </si>
  <si>
    <t>1970/01/01_10:54:07</t>
  </si>
  <si>
    <t>1970/01/01_10:54:08</t>
  </si>
  <si>
    <t>1970/01/01_10:54:09</t>
  </si>
  <si>
    <t>1970/01/01_10:54:10</t>
  </si>
  <si>
    <t>1970/01/01_10:54:12</t>
  </si>
  <si>
    <t>1970/01/01_10:54:13</t>
  </si>
  <si>
    <t>1970/01/01_10:54:14</t>
  </si>
  <si>
    <t>1970/01/01_10:54:15</t>
  </si>
  <si>
    <t>1970/01/01_10:54:16</t>
  </si>
  <si>
    <t>1970/01/01_10:54:17</t>
  </si>
  <si>
    <t>1970/01/01_10:54:18</t>
  </si>
  <si>
    <t>1970/01/01_10:54:19</t>
  </si>
  <si>
    <t>1970/01/01_10:54:20</t>
  </si>
  <si>
    <t>1970/01/01_10:54:21</t>
  </si>
  <si>
    <t>1970/01/01_10:54:22</t>
  </si>
  <si>
    <t>1970/01/01_10:54:23</t>
  </si>
  <si>
    <t>1970/01/01_10:54:24</t>
  </si>
  <si>
    <t>1970/01/01_10:54:25</t>
  </si>
  <si>
    <t>1970/01/01_10:54:26</t>
  </si>
  <si>
    <t>1970/01/01_10:54:27</t>
  </si>
  <si>
    <t>1970/01/01_10:54:28</t>
  </si>
  <si>
    <t>1970/01/01_10:54:29</t>
  </si>
  <si>
    <t>1970/01/01_10:54:30</t>
  </si>
  <si>
    <t>1970/01/01_10:54:31</t>
  </si>
  <si>
    <t>1970/01/01_10:54:32</t>
  </si>
  <si>
    <t>1970/01/01_10:54:33</t>
  </si>
  <si>
    <t>1970/01/01_10:54:34</t>
  </si>
  <si>
    <t>1970/01/01_10:54:35</t>
  </si>
  <si>
    <t>1970/01/01_10:54:36</t>
  </si>
  <si>
    <t>1970/01/01_10:54:37</t>
  </si>
  <si>
    <t>1970/01/01_10:54:38</t>
  </si>
  <si>
    <t>1970/01/01_10:54:39</t>
  </si>
  <si>
    <t>1970/01/01_10:54:40</t>
  </si>
  <si>
    <t>1970/01/01_10:54:41</t>
  </si>
  <si>
    <t>1970/01/01_10:54:42</t>
  </si>
  <si>
    <t>1970/01/01_10:54:43</t>
  </si>
  <si>
    <t>1970/01/01_10:54:44</t>
  </si>
  <si>
    <t>1970/01/01_10:54:46</t>
  </si>
  <si>
    <t>1970/01/01_10:54:47</t>
  </si>
  <si>
    <t>1970/01/01_10:54:48</t>
  </si>
  <si>
    <t>1970/01/01_10:54:49</t>
  </si>
  <si>
    <t>1970/01/01_10:54:50</t>
  </si>
  <si>
    <t>1970/01/01_10:54:51</t>
  </si>
  <si>
    <t>1970/01/01_10:54:52</t>
  </si>
  <si>
    <t>1970/01/01_10:54:53</t>
  </si>
  <si>
    <t>1970/01/01_10:54:54</t>
  </si>
  <si>
    <t>1970/01/01_10:54:55</t>
  </si>
  <si>
    <t>1970/01/01_10:54:56</t>
  </si>
  <si>
    <t>1970/01/01_10:54:57</t>
  </si>
  <si>
    <t>1970/01/01_10:54:58</t>
  </si>
  <si>
    <t>1970/01/01_10:54:59</t>
  </si>
  <si>
    <t>1970/01/01_10:55:00</t>
  </si>
  <si>
    <t>1970/01/01_10:55:01</t>
  </si>
  <si>
    <t>1970/01/01_10:55:02</t>
  </si>
  <si>
    <t>1970/01/01_10:55:03</t>
  </si>
  <si>
    <t>1970/01/01_10:55:04</t>
  </si>
  <si>
    <t>1970/01/01_10:55:05</t>
  </si>
  <si>
    <t>1970/01/01_10:55:06</t>
  </si>
  <si>
    <t>1970/01/01_10:55:07</t>
  </si>
  <si>
    <t>1970/01/01_10:55:08</t>
  </si>
  <si>
    <t>1970/01/01_10:55:09</t>
  </si>
  <si>
    <t>1970/01/01_10:55:10</t>
  </si>
  <si>
    <t>1970/01/01_10:55:11</t>
  </si>
  <si>
    <t>1970/01/01_10:55:12</t>
  </si>
  <si>
    <t>1970/01/01_10:55:13</t>
  </si>
  <si>
    <t>1970/01/01_10:55:15</t>
  </si>
  <si>
    <t>1970/01/01_10:55:16</t>
  </si>
  <si>
    <t>1970/01/01_10:55:17</t>
  </si>
  <si>
    <t>1970/01/01_10:55:18</t>
  </si>
  <si>
    <t>1970/01/01_10:55:19</t>
  </si>
  <si>
    <t>1970/01/01_10:55:20</t>
  </si>
  <si>
    <t>1970/01/01_10:55:21</t>
  </si>
  <si>
    <t>1970/01/01_10:55:22</t>
  </si>
  <si>
    <t>1970/01/01_10:55:23</t>
  </si>
  <si>
    <t>1970/01/01_10:55:24</t>
  </si>
  <si>
    <t>1970/01/01_10:55:25</t>
  </si>
  <si>
    <t>1970/01/01_10:55:26</t>
  </si>
  <si>
    <t>1970/01/01_10:55:27</t>
  </si>
  <si>
    <t>1970/01/01_10:55:28</t>
  </si>
  <si>
    <t>1970/01/01_10:55:29</t>
  </si>
  <si>
    <t>1970/01/01_10:55:30</t>
  </si>
  <si>
    <t>1970/01/01_10:55:31</t>
  </si>
  <si>
    <t>1970/01/01_10:55:32</t>
  </si>
  <si>
    <t>1970/01/01_10:55:33</t>
  </si>
  <si>
    <t>1970/01/01_10:55:34</t>
  </si>
  <si>
    <t>1970/01/01_10:55:35</t>
  </si>
  <si>
    <t>1970/01/01_10:55:36</t>
  </si>
  <si>
    <t>1970/01/01_10:55:37</t>
  </si>
  <si>
    <t>1970/01/01_10:55:38</t>
  </si>
  <si>
    <t>1970/01/01_10:55:39</t>
  </si>
  <si>
    <t>1970/01/01_10:55:41</t>
  </si>
  <si>
    <t>1970/01/01_10:55:42</t>
  </si>
  <si>
    <t>1970/01/01_10:55:43</t>
  </si>
  <si>
    <t>1970/01/01_10:55:44</t>
  </si>
  <si>
    <t>1970/01/01_10:55:45</t>
  </si>
  <si>
    <t>1970/01/01_10:55:46</t>
  </si>
  <si>
    <t>1970/01/01_10:55:47</t>
  </si>
  <si>
    <t>1970/01/01_10:55:48</t>
  </si>
  <si>
    <t>1970/01/01_10:55:49</t>
  </si>
  <si>
    <t>1970/01/01_10:55:50</t>
  </si>
  <si>
    <t>1970/01/01_10:55:51</t>
  </si>
  <si>
    <t>1970/01/01_10:55:52</t>
  </si>
  <si>
    <t>1970/01/01_10:55:53</t>
  </si>
  <si>
    <t>1970/01/01_10:55:54</t>
  </si>
  <si>
    <t>1970/01/01_10:55:55</t>
  </si>
  <si>
    <t>1970/01/01_10:55:56</t>
  </si>
  <si>
    <t>1970/01/01_10:55:57</t>
  </si>
  <si>
    <t>1970/01/01_10:55:58</t>
  </si>
  <si>
    <t>1970/01/01_10:55:59</t>
  </si>
  <si>
    <t>1970/01/01_10:56:00</t>
  </si>
  <si>
    <t>1970/01/01_10:56:01</t>
  </si>
  <si>
    <t>1970/01/01_10:56:02</t>
  </si>
  <si>
    <t>1970/01/01_10:56:03</t>
  </si>
  <si>
    <t>1970/01/01_10:56:04</t>
  </si>
  <si>
    <t>1970/01/01_10:56:05</t>
  </si>
  <si>
    <t>1970/01/01_10:56:06</t>
  </si>
  <si>
    <t>1970/01/01_10:56:07</t>
  </si>
  <si>
    <t>1970/01/01_10:56:08</t>
  </si>
  <si>
    <t>1970/01/01_10:56:09</t>
  </si>
  <si>
    <t>1970/01/01_10:56:10</t>
  </si>
  <si>
    <t>1970/01/01_10:56:11</t>
  </si>
  <si>
    <t>1970/01/01_10:56:12</t>
  </si>
  <si>
    <t>1970/01/01_10:56:13</t>
  </si>
  <si>
    <t>1970/01/01_10:56:15</t>
  </si>
  <si>
    <t>1970/01/01_10:56:16</t>
  </si>
  <si>
    <t>1970/01/01_10:56:17</t>
  </si>
  <si>
    <t>1970/01/01_10:56:18</t>
  </si>
  <si>
    <t>1970/01/01_10:56:19</t>
  </si>
  <si>
    <t>1970/01/01_10:56:20</t>
  </si>
  <si>
    <t>1970/01/01_10:56:21</t>
  </si>
  <si>
    <t>1970/01/01_10:56:22</t>
  </si>
  <si>
    <t>1970/01/01_10:56:23</t>
  </si>
  <si>
    <t>1970/01/01_10:56:24</t>
  </si>
  <si>
    <t>1970/01/01_10:56:25</t>
  </si>
  <si>
    <t>1970/01/01_10:56:26</t>
  </si>
  <si>
    <t>1970/01/01_10:56:27</t>
  </si>
  <si>
    <t>1970/01/01_10:56:28</t>
  </si>
  <si>
    <t>1970/01/01_10:56:29</t>
  </si>
  <si>
    <t>1970/01/01_10:56:30</t>
  </si>
  <si>
    <t>1970/01/01_10:56:31</t>
  </si>
  <si>
    <t>1970/01/01_10:56:32</t>
  </si>
  <si>
    <t>1970/01/01_10:56:33</t>
  </si>
  <si>
    <t>1970/01/01_10:56:34</t>
  </si>
  <si>
    <t>1970/01/01_10:56:35</t>
  </si>
  <si>
    <t>1970/01/01_10:56:36</t>
  </si>
  <si>
    <t>1970/01/01_10:56:37</t>
  </si>
  <si>
    <t>1970/01/01_10:56:38</t>
  </si>
  <si>
    <t>1970/01/01_10:56:39</t>
  </si>
  <si>
    <t>1970/01/01_10:56:40</t>
  </si>
  <si>
    <t>1970/01/01_10:56:41</t>
  </si>
  <si>
    <t>1970/01/01_10:56:42</t>
  </si>
  <si>
    <t>1970/01/01_10:56:43</t>
  </si>
  <si>
    <t>1970/01/01_10:56:44</t>
  </si>
  <si>
    <t>1970/01/01_10:56:45</t>
  </si>
  <si>
    <t>1970/01/01_10:56:46</t>
  </si>
  <si>
    <t>1970/01/01_10:56:47</t>
  </si>
  <si>
    <t>1970/01/01_10:56:48</t>
  </si>
  <si>
    <t>1970/01/01_10:56:49</t>
  </si>
  <si>
    <t>1970/01/01_10:56:51</t>
  </si>
  <si>
    <t>1970/01/01_10:56:52</t>
  </si>
  <si>
    <t>1970/01/01_10:56:53</t>
  </si>
  <si>
    <t>1970/01/01_10:56:54</t>
  </si>
  <si>
    <t>1970/01/01_10:56:55</t>
  </si>
  <si>
    <t>1970/01/01_10:56:56</t>
  </si>
  <si>
    <t>1970/01/01_10:56:57</t>
  </si>
  <si>
    <t>1970/01/01_10:56:58</t>
  </si>
  <si>
    <t>1970/01/01_10:56:59</t>
  </si>
  <si>
    <t>1970/01/01_10:57:00</t>
  </si>
  <si>
    <t>1970/01/01_10:57:01</t>
  </si>
  <si>
    <t>1970/01/01_10:57:02</t>
  </si>
  <si>
    <t>1970/01/01_10:57:03</t>
  </si>
  <si>
    <t>1970/01/01_10:57:04</t>
  </si>
  <si>
    <t>1970/01/01_10:57:05</t>
  </si>
  <si>
    <t>1970/01/01_10:57:06</t>
  </si>
  <si>
    <t>1970/01/01_10:57:07</t>
  </si>
  <si>
    <t>1970/01/01_10:57:08</t>
  </si>
  <si>
    <t>1970/01/01_10:57:09</t>
  </si>
  <si>
    <t>1970/01/01_10:57:11</t>
  </si>
  <si>
    <t>1970/01/01_10:57:12</t>
  </si>
  <si>
    <t>1970/01/01_10:57:13</t>
  </si>
  <si>
    <t>1970/01/01_10:57:14</t>
  </si>
  <si>
    <t>1970/01/01_10:57:15</t>
  </si>
  <si>
    <t>1970/01/01_10:57:16</t>
  </si>
  <si>
    <t>1970/01/01_10:57:17</t>
  </si>
  <si>
    <t>1970/01/01_10:57:18</t>
  </si>
  <si>
    <t>1970/01/01_10:57:19</t>
  </si>
  <si>
    <t>1970/01/01_10:57:20</t>
  </si>
  <si>
    <t>1970/01/01_10:57:21</t>
  </si>
  <si>
    <t>1970/01/01_10:57:22</t>
  </si>
  <si>
    <t>1970/01/01_10:57:23</t>
  </si>
  <si>
    <t>1970/01/01_10:57:24</t>
  </si>
  <si>
    <t>1970/01/01_10:57:25</t>
  </si>
  <si>
    <t>1970/01/01_10:57:26</t>
  </si>
  <si>
    <t>1970/01/01_10:57:27</t>
  </si>
  <si>
    <t>1970/01/01_10:57:28</t>
  </si>
  <si>
    <t>1970/01/01_10:57:29</t>
  </si>
  <si>
    <t>1970/01/01_10:57:30</t>
  </si>
  <si>
    <t>1970/01/01_10:57:32</t>
  </si>
  <si>
    <t>1970/01/01_10:57:33</t>
  </si>
  <si>
    <t>1970/01/01_10:57:34</t>
  </si>
  <si>
    <t>1970/01/01_10:57:35</t>
  </si>
  <si>
    <t>1970/01/01_10:57:36</t>
  </si>
  <si>
    <t>1970/01/01_10:57:37</t>
  </si>
  <si>
    <t>1970/01/01_10:57:38</t>
  </si>
  <si>
    <t>1970/01/01_10:57:39</t>
  </si>
  <si>
    <t>1970/01/01_10:57:40</t>
  </si>
  <si>
    <t>1970/01/01_10:57:41</t>
  </si>
  <si>
    <t>1970/01/01_10:57:42</t>
  </si>
  <si>
    <t>1970/01/01_10:57:43</t>
  </si>
  <si>
    <t>1970/01/01_10:57:44</t>
  </si>
  <si>
    <t>1970/01/01_10:57:45</t>
  </si>
  <si>
    <t>1970/01/01_10:57:46</t>
  </si>
  <si>
    <t>1970/01/01_10:57:47</t>
  </si>
  <si>
    <t>1970/01/01_10:57:48</t>
  </si>
  <si>
    <t>1970/01/01_10:57:49</t>
  </si>
  <si>
    <t>1970/01/01_10:57:50</t>
  </si>
  <si>
    <t>1970/01/01_10:57:51</t>
  </si>
  <si>
    <t>1970/01/01_10:57:52</t>
  </si>
  <si>
    <t>1970/01/01_10:57:53</t>
  </si>
  <si>
    <t>1970/01/01_10:57:54</t>
  </si>
  <si>
    <t>1970/01/01_10:57:55</t>
  </si>
  <si>
    <t>1970/01/01_10:57:56</t>
  </si>
  <si>
    <t>1970/01/01_10:57:57</t>
  </si>
  <si>
    <t>1970/01/01_10:57:58</t>
  </si>
  <si>
    <t>1970/01/01_10:57:59</t>
  </si>
  <si>
    <t>1970/01/01_10:58:00</t>
  </si>
  <si>
    <t>1970/01/01_10:58:01</t>
  </si>
  <si>
    <t>1970/01/01_10:58:02</t>
  </si>
  <si>
    <t>1970/01/01_10:58:03</t>
  </si>
  <si>
    <t>1970/01/01_10:58:04</t>
  </si>
  <si>
    <t>1970/01/01_10:58:05</t>
  </si>
  <si>
    <t>1970/01/01_10:58:07</t>
  </si>
  <si>
    <t>1970/01/01_10:58:08</t>
  </si>
  <si>
    <t>1970/01/01_10:58:09</t>
  </si>
  <si>
    <t>1970/01/01_10:58:10</t>
  </si>
  <si>
    <t>1970/01/01_10:58:11</t>
  </si>
  <si>
    <t>1970/01/01_10:58:12</t>
  </si>
  <si>
    <t>1970/01/01_10:58:13</t>
  </si>
  <si>
    <t>1970/01/01_10:58:14</t>
  </si>
  <si>
    <t>1970/01/01_10:58:15</t>
  </si>
  <si>
    <t>1970/01/01_10:58:16</t>
  </si>
  <si>
    <t>1970/01/01_10:58:17</t>
  </si>
  <si>
    <t>1970/01/01_10:58:18</t>
  </si>
  <si>
    <t>1970/01/01_10:58:19</t>
  </si>
  <si>
    <t>1970/01/01_10:58:20</t>
  </si>
  <si>
    <t>1970/01/01_10:58:21</t>
  </si>
  <si>
    <t>1970/01/01_10:58:22</t>
  </si>
  <si>
    <t>1970/01/01_10:58:23</t>
  </si>
  <si>
    <t>1970/01/01_10:58:24</t>
  </si>
  <si>
    <t>1970/01/01_10:58:25</t>
  </si>
  <si>
    <t>1970/01/01_10:58:26</t>
  </si>
  <si>
    <t>1970/01/01_10:58:27</t>
  </si>
  <si>
    <t>1970/01/01_10:58:28</t>
  </si>
  <si>
    <t>1970/01/01_10:58:29</t>
  </si>
  <si>
    <t>1970/01/01_10:58:30</t>
  </si>
  <si>
    <t>1970/01/01_10:58:31</t>
  </si>
  <si>
    <t>1970/01/01_10:58:32</t>
  </si>
  <si>
    <t>1970/01/01_10:58:33</t>
  </si>
  <si>
    <t>1970/01/01_10:58:34</t>
  </si>
  <si>
    <t>1970/01/01_10:58:35</t>
  </si>
  <si>
    <t>1970/01/01_10:58:36</t>
  </si>
  <si>
    <t>1970/01/01_10:58:37</t>
  </si>
  <si>
    <t>1970/01/01_10:58:38</t>
  </si>
  <si>
    <t>1970/01/01_10:58:39</t>
  </si>
  <si>
    <t>1970/01/01_10:58:40</t>
  </si>
  <si>
    <t>1970/01/01_10:58:42</t>
  </si>
  <si>
    <t>1970/01/01_10:58:43</t>
  </si>
  <si>
    <t>1970/01/01_10:58:44</t>
  </si>
  <si>
    <t>1970/01/01_10:58:45</t>
  </si>
  <si>
    <t>1970/01/01_10:58:46</t>
  </si>
  <si>
    <t>1970/01/01_10:58:47</t>
  </si>
  <si>
    <t>1970/01/01_10:58:48</t>
  </si>
  <si>
    <t>1970/01/01_10:58:49</t>
  </si>
  <si>
    <t>1970/01/01_10:58:50</t>
  </si>
  <si>
    <t>1970/01/01_10:58:51</t>
  </si>
  <si>
    <t>1970/01/01_10:58:52</t>
  </si>
  <si>
    <t>1970/01/01_10:58:53</t>
  </si>
  <si>
    <t>1970/01/01_10:58:54</t>
  </si>
  <si>
    <t>1970/01/01_10:58:55</t>
  </si>
  <si>
    <t>1970/01/01_10:58:56</t>
  </si>
  <si>
    <t>1970/01/01_10:58:57</t>
  </si>
  <si>
    <t>1970/01/01_10:58:58</t>
  </si>
  <si>
    <t>1970/01/01_10:58:59</t>
  </si>
  <si>
    <t>1970/01/01_10:59:00</t>
  </si>
  <si>
    <t>1970/01/01_10:59:01</t>
  </si>
  <si>
    <t>1970/01/01_10:59:02</t>
  </si>
  <si>
    <t>1970/01/01_10:59:03</t>
  </si>
  <si>
    <t>1970/01/01_10:59:04</t>
  </si>
  <si>
    <t>1970/01/01_10:59:05</t>
  </si>
  <si>
    <t>1970/01/01_10:59:06</t>
  </si>
  <si>
    <t>1970/01/01_10:59:07</t>
  </si>
  <si>
    <t>1970/01/01_10:59:08</t>
  </si>
  <si>
    <t>1970/01/01_10:59:09</t>
  </si>
  <si>
    <t>1970/01/01_10:59:10</t>
  </si>
  <si>
    <t>1970/01/01_10:59:11</t>
  </si>
  <si>
    <t>1970/01/01_10:59:12</t>
  </si>
  <si>
    <t>1970/01/01_10:59:13</t>
  </si>
  <si>
    <t>1970/01/01_10:59:14</t>
  </si>
  <si>
    <t>1970/01/01_10:59:15</t>
  </si>
  <si>
    <t>1970/01/01_10:59:17</t>
  </si>
  <si>
    <t>1970/01/01_10:59:18</t>
  </si>
  <si>
    <t>1970/01/01_10:59:19</t>
  </si>
  <si>
    <t>1970/01/01_10:59:20</t>
  </si>
  <si>
    <t>1970/01/01_10:59:21</t>
  </si>
  <si>
    <t>1970/01/01_10:59:22</t>
  </si>
  <si>
    <t>1970/01/01_10:59:23</t>
  </si>
  <si>
    <t>1970/01/01_10:59:24</t>
  </si>
  <si>
    <t>1970/01/01_10:59:25</t>
  </si>
  <si>
    <t>1970/01/01_10:59:26</t>
  </si>
  <si>
    <t>1970/01/01_10:59:27</t>
  </si>
  <si>
    <t>1970/01/01_10:59:28</t>
  </si>
  <si>
    <t>1970/01/01_10:59:29</t>
  </si>
  <si>
    <t>1970/01/01_10:59:30</t>
  </si>
  <si>
    <t>1970/01/01_10:59:31</t>
  </si>
  <si>
    <t>1970/01/01_10:59:32</t>
  </si>
  <si>
    <t>1970/01/01_10:59:33</t>
  </si>
  <si>
    <t>1970/01/01_10:59:34</t>
  </si>
  <si>
    <t>1970/01/01_10:59:35</t>
  </si>
  <si>
    <t>1970/01/01_10:59:36</t>
  </si>
  <si>
    <t>1970/01/01_10:59:37</t>
  </si>
  <si>
    <t>1970/01/01_10:59:38</t>
  </si>
  <si>
    <t>1970/01/01_10:59:39</t>
  </si>
  <si>
    <t>1970/01/01_10:59:40</t>
  </si>
  <si>
    <t>1970/01/01_10:59:41</t>
  </si>
  <si>
    <t>1970/01/01_10:59:42</t>
  </si>
  <si>
    <t>1970/01/01_10:59:43</t>
  </si>
  <si>
    <t>1970/01/01_10:59:44</t>
  </si>
  <si>
    <t>1970/01/01_10:59:45</t>
  </si>
  <si>
    <t>1970/01/01_10:59:46</t>
  </si>
  <si>
    <t>1970/01/01_10:59:47</t>
  </si>
  <si>
    <t>1970/01/01_10:59:49</t>
  </si>
  <si>
    <t>1970/01/01_10:59:50</t>
  </si>
  <si>
    <t>1970/01/01_10:59:51</t>
  </si>
  <si>
    <t>1970/01/01_10:59:52</t>
  </si>
  <si>
    <t>1970/01/01_10:59:53</t>
  </si>
  <si>
    <t>1970/01/01_10:59:54</t>
  </si>
  <si>
    <t>1970/01/01_10:59:55</t>
  </si>
  <si>
    <t>1970/01/01_10:59:56</t>
  </si>
  <si>
    <t>1970/01/01_10:59:57</t>
  </si>
  <si>
    <t>1970/01/01_10:59:58</t>
  </si>
  <si>
    <t>1970/01/01_10:59:59</t>
  </si>
  <si>
    <t>1970/01/01_11:00:00</t>
  </si>
  <si>
    <t>1970/01/01_11:00:01</t>
  </si>
  <si>
    <t>1970/01/01_11:00:02</t>
  </si>
  <si>
    <t>1970/01/01_11:00:03</t>
  </si>
  <si>
    <t>1970/01/01_11:00:04</t>
  </si>
  <si>
    <t>1970/01/01_11:00:05</t>
  </si>
  <si>
    <t>1970/01/01_11:00:06</t>
  </si>
  <si>
    <t>1970/01/01_11:00:07</t>
  </si>
  <si>
    <t>1970/01/01_11:00:08</t>
  </si>
  <si>
    <t>1970/01/01_11:00:09</t>
  </si>
  <si>
    <t>1970/01/01_11:00:10</t>
  </si>
  <si>
    <t>1970/01/01_11:00:11</t>
  </si>
  <si>
    <t>1970/01/01_11:00:12</t>
  </si>
  <si>
    <t>1970/01/01_11:00:13</t>
  </si>
  <si>
    <t>1970/01/01_11:00:14</t>
  </si>
  <si>
    <t>1970/01/01_11:00:15</t>
  </si>
  <si>
    <t>1970/01/01_11:00:16</t>
  </si>
  <si>
    <t>1970/01/01_11:00:17</t>
  </si>
  <si>
    <t>1970/01/01_11:00:18</t>
  </si>
  <si>
    <t>1970/01/01_11:00:19</t>
  </si>
  <si>
    <t>1970/01/01_11:00:20</t>
  </si>
  <si>
    <t>1970/01/01_11:00:21</t>
  </si>
  <si>
    <t>1970/01/01_11:00:23</t>
  </si>
  <si>
    <t>1970/01/01_11:00:24</t>
  </si>
  <si>
    <t>1970/01/01_11:00:25</t>
  </si>
  <si>
    <t>1970/01/01_11:00:26</t>
  </si>
  <si>
    <t>1970/01/01_11:00:27</t>
  </si>
  <si>
    <t>1970/01/01_11:00:28</t>
  </si>
  <si>
    <t>1970/01/01_11:00:29</t>
  </si>
  <si>
    <t>1970/01/01_11:00:30</t>
  </si>
  <si>
    <t>1970/01/01_11:00:31</t>
  </si>
  <si>
    <t>1970/01/01_11:00:32</t>
  </si>
  <si>
    <t>1970/01/01_11:00:33</t>
  </si>
  <si>
    <t>1970/01/01_11:00:34</t>
  </si>
  <si>
    <t>1970/01/01_11:00:35</t>
  </si>
  <si>
    <t>1970/01/01_11:00:36</t>
  </si>
  <si>
    <t>1970/01/01_11:00:37</t>
  </si>
  <si>
    <t>1970/01/01_11:00:38</t>
  </si>
  <si>
    <t>1970/01/01_11:00:39</t>
  </si>
  <si>
    <t>1970/01/01_11:00:40</t>
  </si>
  <si>
    <t>1970/01/01_11:00:41</t>
  </si>
  <si>
    <t>1970/01/01_11:00:42</t>
  </si>
  <si>
    <t>1970/01/01_11:00:43</t>
  </si>
  <si>
    <t>1970/01/01_11:00:44</t>
  </si>
  <si>
    <t>1970/01/01_11:00:45</t>
  </si>
  <si>
    <t>1970/01/01_11:00:46</t>
  </si>
  <si>
    <t>1970/01/01_11:00:47</t>
  </si>
  <si>
    <t>1970/01/01_11:00:48</t>
  </si>
  <si>
    <t>1970/01/01_11:00:49</t>
  </si>
  <si>
    <t>1970/01/01_11:00:50</t>
  </si>
  <si>
    <t>1970/01/01_11:00:51</t>
  </si>
  <si>
    <t>1970/01/01_11:00:52</t>
  </si>
  <si>
    <t>1970/01/01_11:00:53</t>
  </si>
  <si>
    <t>1970/01/01_11:00:54</t>
  </si>
  <si>
    <t>1970/01/01_11:00:55</t>
  </si>
  <si>
    <t>1970/01/01_11:00:57</t>
  </si>
  <si>
    <t>1970/01/01_11:00:58</t>
  </si>
  <si>
    <t>1970/01/01_11:00:59</t>
  </si>
  <si>
    <t>1970/01/01_11:01:00</t>
  </si>
  <si>
    <t>1970/01/01_11:01:01</t>
  </si>
  <si>
    <t>1970/01/01_11:01:02</t>
  </si>
  <si>
    <t>1970/01/01_11:01:03</t>
  </si>
  <si>
    <t>1970/01/01_11:01:04</t>
  </si>
  <si>
    <t>1970/01/01_11:01:05</t>
  </si>
  <si>
    <t>1970/01/01_11:01:06</t>
  </si>
  <si>
    <t>1970/01/01_11:01:07</t>
  </si>
  <si>
    <t>1970/01/01_11:01:08</t>
  </si>
  <si>
    <t>1970/01/01_11:01:09</t>
  </si>
  <si>
    <t>1970/01/01_11:01:10</t>
  </si>
  <si>
    <t>1970/01/01_11:01:11</t>
  </si>
  <si>
    <t>1970/01/01_11:01:12</t>
  </si>
  <si>
    <t>1970/01/01_11:01:13</t>
  </si>
  <si>
    <t>1970/01/01_11:01:14</t>
  </si>
  <si>
    <t>1970/01/01_11:01:15</t>
  </si>
  <si>
    <t>1970/01/01_11:01:16</t>
  </si>
  <si>
    <t>1970/01/01_11:01:17</t>
  </si>
  <si>
    <t>1970/01/01_11:01:18</t>
  </si>
  <si>
    <t>1970/01/01_11:01:19</t>
  </si>
  <si>
    <t>1970/01/01_11:01:20</t>
  </si>
  <si>
    <t>1970/01/01_11:01:21</t>
  </si>
  <si>
    <t>1970/01/01_11:01:22</t>
  </si>
  <si>
    <t>1970/01/01_11:01:23</t>
  </si>
  <si>
    <t>1970/01/01_11:01:24</t>
  </si>
  <si>
    <t>1970/01/01_11:01:25</t>
  </si>
  <si>
    <t>1970/01/01_11:01:26</t>
  </si>
  <si>
    <t>1970/01/01_11:01:27</t>
  </si>
  <si>
    <t>1970/01/01_11:01:28</t>
  </si>
  <si>
    <t>1970/01/01_11:01:30</t>
  </si>
  <si>
    <t>1970/01/01_11:01:31</t>
  </si>
  <si>
    <t>1970/01/01_11:01:32</t>
  </si>
  <si>
    <t>1970/01/01_11:01:33</t>
  </si>
  <si>
    <t>1970/01/01_11:01:34</t>
  </si>
  <si>
    <t>1970/01/01_11:01:35</t>
  </si>
  <si>
    <t>1970/01/01_11:01:36</t>
  </si>
  <si>
    <t>1970/01/01_11:01:37</t>
  </si>
  <si>
    <t>1970/01/01_11:01:38</t>
  </si>
  <si>
    <t>1970/01/01_11:01:39</t>
  </si>
  <si>
    <t>1970/01/01_11:01:40</t>
  </si>
  <si>
    <t>1970/01/01_11:01:41</t>
  </si>
  <si>
    <t>1970/01/01_11:01:42</t>
  </si>
  <si>
    <t>1970/01/01_11:01:43</t>
  </si>
  <si>
    <t>1970/01/01_11:01:44</t>
  </si>
  <si>
    <t>1970/01/01_11:01:45</t>
  </si>
  <si>
    <t>1970/01/01_11:01:46</t>
  </si>
  <si>
    <t>1970/01/01_11:01:47</t>
  </si>
  <si>
    <t>1970/01/01_11:01:48</t>
  </si>
  <si>
    <t>1970/01/01_11:01:49</t>
  </si>
  <si>
    <t>1970/01/01_11:01:50</t>
  </si>
  <si>
    <t>1970/01/01_11:01:51</t>
  </si>
  <si>
    <t>1970/01/01_11:01:52</t>
  </si>
  <si>
    <t>1970/01/01_11:01:53</t>
  </si>
  <si>
    <t>1970/01/01_11:01:54</t>
  </si>
  <si>
    <t>1970/01/01_11:01:55</t>
  </si>
  <si>
    <t>1970/01/01_11:01:56</t>
  </si>
  <si>
    <t>1970/01/01_11:01:57</t>
  </si>
  <si>
    <t>1970/01/01_11:01:58</t>
  </si>
  <si>
    <t>1970/01/01_11:01:59</t>
  </si>
  <si>
    <t>1970/01/01_11:02:00</t>
  </si>
  <si>
    <t>1970/01/01_11:02:01</t>
  </si>
  <si>
    <t>1970/01/01_11:02:02</t>
  </si>
  <si>
    <t>1970/01/01_11:02:03</t>
  </si>
  <si>
    <t>1970/01/01_11:02:05</t>
  </si>
  <si>
    <t>1970/01/01_11:02:06</t>
  </si>
  <si>
    <t>1970/01/01_11:02:07</t>
  </si>
  <si>
    <t>1970/01/01_11:02:08</t>
  </si>
  <si>
    <t>1970/01/01_11:02:09</t>
  </si>
  <si>
    <t>1970/01/01_11:02:10</t>
  </si>
  <si>
    <t>1970/01/01_11:02:11</t>
  </si>
  <si>
    <t>1970/01/01_11:02:12</t>
  </si>
  <si>
    <t>1970/01/01_11:02:13</t>
  </si>
  <si>
    <t>1970/01/01_11:02:14</t>
  </si>
  <si>
    <t>1970/01/01_11:02:15</t>
  </si>
  <si>
    <t>1970/01/01_11:02:16</t>
  </si>
  <si>
    <t>1970/01/01_11:02:17</t>
  </si>
  <si>
    <t>1970/01/01_11:02:18</t>
  </si>
  <si>
    <t>1970/01/01_11:02:19</t>
  </si>
  <si>
    <t>1970/01/01_11:02:20</t>
  </si>
  <si>
    <t>1970/01/01_11:02:21</t>
  </si>
  <si>
    <t>1970/01/01_11:02:22</t>
  </si>
  <si>
    <t>1970/01/01_11:02:23</t>
  </si>
  <si>
    <t>1970/01/01_11:02:24</t>
  </si>
  <si>
    <t>1970/01/01_11:02:25</t>
  </si>
  <si>
    <t>1970/01/01_11:02:26</t>
  </si>
  <si>
    <t>1970/01/01_11:02:27</t>
  </si>
  <si>
    <t>1970/01/01_11:02:28</t>
  </si>
  <si>
    <t>1970/01/01_11:02:29</t>
  </si>
  <si>
    <t>1970/01/01_11:02:30</t>
  </si>
  <si>
    <t>1970/01/01_11:02:31</t>
  </si>
  <si>
    <t>1970/01/01_11:02:32</t>
  </si>
  <si>
    <t>1970/01/01_11:02:33</t>
  </si>
  <si>
    <t>1970/01/01_11:02:34</t>
  </si>
  <si>
    <t>1970/01/01_11:02:35</t>
  </si>
  <si>
    <t>1970/01/01_11:02:36</t>
  </si>
  <si>
    <t>1970/01/01_11:02:38</t>
  </si>
  <si>
    <t>1970/01/01_11:02:39</t>
  </si>
  <si>
    <t>1970/01/01_11:02:40</t>
  </si>
  <si>
    <t>1970/01/01_11:02:41</t>
  </si>
  <si>
    <t>1970/01/01_11:02:42</t>
  </si>
  <si>
    <t>1970/01/01_11:02:43</t>
  </si>
  <si>
    <t>1970/01/01_11:02:44</t>
  </si>
  <si>
    <t>1970/01/01_11:02:45</t>
  </si>
  <si>
    <t>1970/01/01_11:02:46</t>
  </si>
  <si>
    <t>1970/01/01_11:02:47</t>
  </si>
  <si>
    <t>1970/01/01_11:02:48</t>
  </si>
  <si>
    <t>1970/01/01_11:02:49</t>
  </si>
  <si>
    <t>1970/01/01_11:02:50</t>
  </si>
  <si>
    <t>1970/01/01_11:02:51</t>
  </si>
  <si>
    <t>1970/01/01_11:02:52</t>
  </si>
  <si>
    <t>1970/01/01_11:02:53</t>
  </si>
  <si>
    <t>1970/01/01_11:02:54</t>
  </si>
  <si>
    <t>1970/01/01_11:02:55</t>
  </si>
  <si>
    <t>1970/01/01_11:02:56</t>
  </si>
  <si>
    <t>1970/01/01_11:02:57</t>
  </si>
  <si>
    <t>1970/01/01_11:02:58</t>
  </si>
  <si>
    <t>1970/01/01_11:02:59</t>
  </si>
  <si>
    <t>1970/01/01_11:03:00</t>
  </si>
  <si>
    <t>1970/01/01_11:03:01</t>
  </si>
  <si>
    <t>1970/01/01_11:03:02</t>
  </si>
  <si>
    <t>1970/01/01_11:03:03</t>
  </si>
  <si>
    <t>1970/01/01_11:03:04</t>
  </si>
  <si>
    <t>1970/01/01_11:03:05</t>
  </si>
  <si>
    <t>1970/01/01_11:03:06</t>
  </si>
  <si>
    <t>1970/01/01_11:03:08</t>
  </si>
  <si>
    <t>1970/01/01_11:03:09</t>
  </si>
  <si>
    <t>1970/01/01_11:03:10</t>
  </si>
  <si>
    <t>1970/01/01_11:03:11</t>
  </si>
  <si>
    <t>1970/01/01_11:03:12</t>
  </si>
  <si>
    <t>1970/01/01_11:03:13</t>
  </si>
  <si>
    <t>1970/01/01_11:03:14</t>
  </si>
  <si>
    <t>1970/01/01_11:03:15</t>
  </si>
  <si>
    <t>1970/01/01_11:03:16</t>
  </si>
  <si>
    <t>1970/01/01_11:03:17</t>
  </si>
  <si>
    <t>1970/01/01_11:03:18</t>
  </si>
  <si>
    <t>1970/01/01_11:03:19</t>
  </si>
  <si>
    <t>1970/01/01_11:03:20</t>
  </si>
  <si>
    <t>1970/01/01_11:03:21</t>
  </si>
  <si>
    <t>1970/01/01_11:03:22</t>
  </si>
  <si>
    <t>1970/01/01_11:03:23</t>
  </si>
  <si>
    <t>1970/01/01_11:03:24</t>
  </si>
  <si>
    <t>1970/01/01_11:03:25</t>
  </si>
  <si>
    <t>1970/01/01_11:03:26</t>
  </si>
  <si>
    <t>1970/01/01_11:03:27</t>
  </si>
  <si>
    <t>1970/01/01_11:03:28</t>
  </si>
  <si>
    <t>1970/01/01_11:03:29</t>
  </si>
  <si>
    <t>1970/01/01_11:03:30</t>
  </si>
  <si>
    <t>1970/01/01_11:03:31</t>
  </si>
  <si>
    <t>1970/01/01_11:03:32</t>
  </si>
  <si>
    <t>1970/01/01_11:03:33</t>
  </si>
  <si>
    <t>1970/01/01_11:03:34</t>
  </si>
  <si>
    <t>1970/01/01_11:03:35</t>
  </si>
  <si>
    <t>1970/01/01_11:03:36</t>
  </si>
  <si>
    <t>1970/01/01_11:03:37</t>
  </si>
  <si>
    <t>1970/01/01_11:03:39</t>
  </si>
  <si>
    <t>1970/01/01_11:03:40</t>
  </si>
  <si>
    <t>1970/01/01_11:03:41</t>
  </si>
  <si>
    <t>1970/01/01_11:03:42</t>
  </si>
  <si>
    <t>1970/01/01_11:03:43</t>
  </si>
  <si>
    <t>1970/01/01_11:03:44</t>
  </si>
  <si>
    <t>1970/01/01_11:03:45</t>
  </si>
  <si>
    <t>1970/01/01_11:03:46</t>
  </si>
  <si>
    <t>1970/01/01_11:03:47</t>
  </si>
  <si>
    <t>1970/01/01_11:03:48</t>
  </si>
  <si>
    <t>1970/01/01_11:03:49</t>
  </si>
  <si>
    <t>1970/01/01_11:03:50</t>
  </si>
  <si>
    <t>1970/01/01_11:03:51</t>
  </si>
  <si>
    <t>1970/01/01_11:03:52</t>
  </si>
  <si>
    <t>1970/01/01_11:03:53</t>
  </si>
  <si>
    <t>1970/01/01_11:03:54</t>
  </si>
  <si>
    <t>1970/01/01_11:03:55</t>
  </si>
  <si>
    <t>1970/01/01_11:03:56</t>
  </si>
  <si>
    <t>1970/01/01_11:03:57</t>
  </si>
  <si>
    <t>1970/01/01_11:03:58</t>
  </si>
  <si>
    <t>1970/01/01_11:03:59</t>
  </si>
  <si>
    <t>1970/01/01_11:04:00</t>
  </si>
  <si>
    <t>1970/01/01_11:04:01</t>
  </si>
  <si>
    <t>1970/01/01_11:04:02</t>
  </si>
  <si>
    <t>1970/01/01_11:04:03</t>
  </si>
  <si>
    <t>1970/01/01_11:04:04</t>
  </si>
  <si>
    <t>1970/01/01_11:04:05</t>
  </si>
  <si>
    <t>1970/01/01_11:04:06</t>
  </si>
  <si>
    <t>1970/01/01_11:04:07</t>
  </si>
  <si>
    <t>1970/01/01_11:04:08</t>
  </si>
  <si>
    <t>1970/01/01_11:04:10</t>
  </si>
  <si>
    <t>1970/01/01_11:04:11</t>
  </si>
  <si>
    <t>1970/01/01_11:04:12</t>
  </si>
  <si>
    <t>1970/01/01_11:04:13</t>
  </si>
  <si>
    <t>1970/01/01_11:04:14</t>
  </si>
  <si>
    <t>1970/01/01_11:04:15</t>
  </si>
  <si>
    <t>1970/01/01_11:04:16</t>
  </si>
  <si>
    <t>1970/01/01_11:04:17</t>
  </si>
  <si>
    <t>1970/01/01_11:04:18</t>
  </si>
  <si>
    <t>1970/01/01_11:04:19</t>
  </si>
  <si>
    <t>1970/01/01_11:04:20</t>
  </si>
  <si>
    <t>1970/01/01_11:04:21</t>
  </si>
  <si>
    <t>1970/01/01_11:04:22</t>
  </si>
  <si>
    <t>1970/01/01_11:04:23</t>
  </si>
  <si>
    <t>1970/01/01_11:04:24</t>
  </si>
  <si>
    <t>1970/01/01_11:04:25</t>
  </si>
  <si>
    <t>1970/01/01_11:04:26</t>
  </si>
  <si>
    <t>1970/01/01_11:04:27</t>
  </si>
  <si>
    <t>1970/01/01_11:04:28</t>
  </si>
  <si>
    <t>1970/01/01_11:04:29</t>
  </si>
  <si>
    <t>1970/01/01_11:04:30</t>
  </si>
  <si>
    <t>1970/01/01_11:04:31</t>
  </si>
  <si>
    <t>1970/01/01_11:04:32</t>
  </si>
  <si>
    <t>1970/01/01_11:04:33</t>
  </si>
  <si>
    <t>1970/01/01_11:04:34</t>
  </si>
  <si>
    <t>1970/01/01_11:04:35</t>
  </si>
  <si>
    <t>1970/01/01_11:04:36</t>
  </si>
  <si>
    <t>1970/01/01_11:04:37</t>
  </si>
  <si>
    <t>1970/01/01_11:04:38</t>
  </si>
  <si>
    <t>1970/01/01_11:04:39</t>
  </si>
  <si>
    <t>1970/01/01_11:04:41</t>
  </si>
  <si>
    <t>1970/01/01_11:04:42</t>
  </si>
  <si>
    <t>1970/01/01_11:04:43</t>
  </si>
  <si>
    <t>1970/01/01_11:04:44</t>
  </si>
  <si>
    <t>1970/01/01_11:04:45</t>
  </si>
  <si>
    <t>1970/01/01_11:04:46</t>
  </si>
  <si>
    <t>1970/01/01_11:04:47</t>
  </si>
  <si>
    <t>1970/01/01_11:04:48</t>
  </si>
  <si>
    <t>1970/01/01_11:04:49</t>
  </si>
  <si>
    <t>1970/01/01_11:04:50</t>
  </si>
  <si>
    <t>1970/01/01_11:04:51</t>
  </si>
  <si>
    <t>1970/01/01_11:04:52</t>
  </si>
  <si>
    <t>1970/01/01_11:04:53</t>
  </si>
  <si>
    <t>1970/01/01_11:04:54</t>
  </si>
  <si>
    <t>1970/01/01_11:04:55</t>
  </si>
  <si>
    <t>1970/01/01_11:04:56</t>
  </si>
  <si>
    <t>1970/01/01_11:04:57</t>
  </si>
  <si>
    <t>1970/01/01_11:04:58</t>
  </si>
  <si>
    <t>1970/01/01_11:04:59</t>
  </si>
  <si>
    <t>1970/01/01_11:05:00</t>
  </si>
  <si>
    <t>1970/01/01_11:05:01</t>
  </si>
  <si>
    <t>1970/01/01_11:05:02</t>
  </si>
  <si>
    <t>1970/01/01_11:05:03</t>
  </si>
  <si>
    <t>1970/01/01_11:05:04</t>
  </si>
  <si>
    <t>1970/01/01_11:05:05</t>
  </si>
  <si>
    <t>1970/01/01_11:05:06</t>
  </si>
  <si>
    <t>1970/01/01_11:05:08</t>
  </si>
  <si>
    <t>1970/01/01_11:05:09</t>
  </si>
  <si>
    <t>1970/01/01_11:05:10</t>
  </si>
  <si>
    <t>1970/01/01_11:05:11</t>
  </si>
  <si>
    <t>1970/01/01_11:05:12</t>
  </si>
  <si>
    <t>1970/01/01_11:05:13</t>
  </si>
  <si>
    <t>1970/01/01_11:05:14</t>
  </si>
  <si>
    <t>1970/01/01_11:05:15</t>
  </si>
  <si>
    <t>1970/01/01_11:05:16</t>
  </si>
  <si>
    <t>1970/01/01_11:05:17</t>
  </si>
  <si>
    <t>1970/01/01_11:05:18</t>
  </si>
  <si>
    <t>1970/01/01_11:05:19</t>
  </si>
  <si>
    <t>1970/01/01_11:05:20</t>
  </si>
  <si>
    <t>1970/01/01_11:05:21</t>
  </si>
  <si>
    <t>1970/01/01_11:05:22</t>
  </si>
  <si>
    <t>1970/01/01_11:05:23</t>
  </si>
  <si>
    <t>1970/01/01_11:05:24</t>
  </si>
  <si>
    <t>1970/01/01_11:05:25</t>
  </si>
  <si>
    <t>1970/01/01_11:05:26</t>
  </si>
  <si>
    <t>1970/01/01_11:05:27</t>
  </si>
  <si>
    <t>1970/01/01_11:05:28</t>
  </si>
  <si>
    <t>1970/01/01_11:05:29</t>
  </si>
  <si>
    <t>1970/01/01_11:05:30</t>
  </si>
  <si>
    <t>1970/01/01_11:05:31</t>
  </si>
  <si>
    <t>1970/01/01_11:05:32</t>
  </si>
  <si>
    <t>1970/01/01_11:05:33</t>
  </si>
  <si>
    <t>1970/01/01_11:05:34</t>
  </si>
  <si>
    <t>1970/01/01_11:05:35</t>
  </si>
  <si>
    <t>1970/01/01_11:05:36</t>
  </si>
  <si>
    <t>1970/01/01_11:05:37</t>
  </si>
  <si>
    <t>1970/01/01_11:05:39</t>
  </si>
  <si>
    <t>1970/01/01_11:05:40</t>
  </si>
  <si>
    <t>1970/01/01_11:05:41</t>
  </si>
  <si>
    <t>1970/01/01_11:05:42</t>
  </si>
  <si>
    <t>1970/01/01_11:05:43</t>
  </si>
  <si>
    <t>1970/01/01_11:05:44</t>
  </si>
  <si>
    <t>1970/01/01_11:05:45</t>
  </si>
  <si>
    <t>1970/01/01_11:05:46</t>
  </si>
  <si>
    <t>1970/01/01_11:05:47</t>
  </si>
  <si>
    <t>1970/01/01_11:05:48</t>
  </si>
  <si>
    <t>1970/01/01_11:05:49</t>
  </si>
  <si>
    <t>1970/01/01_11:05:50</t>
  </si>
  <si>
    <t>1970/01/01_11:05:51</t>
  </si>
  <si>
    <t>1970/01/01_11:05:52</t>
  </si>
  <si>
    <t>1970/01/01_11:05:53</t>
  </si>
  <si>
    <t>1970/01/01_11:05:54</t>
  </si>
  <si>
    <t>1970/01/01_11:05:55</t>
  </si>
  <si>
    <t>1970/01/01_11:05:56</t>
  </si>
  <si>
    <t>1970/01/01_11:05:57</t>
  </si>
  <si>
    <t>1970/01/01_11:05:58</t>
  </si>
  <si>
    <t>1970/01/01_11:05:59</t>
  </si>
  <si>
    <t>1970/01/01_11:06:00</t>
  </si>
  <si>
    <t>1970/01/01_11:06:01</t>
  </si>
  <si>
    <t>1970/01/01_11:06:02</t>
  </si>
  <si>
    <t>1970/01/01_11:06:03</t>
  </si>
  <si>
    <t>1970/01/01_11:06:04</t>
  </si>
  <si>
    <t>1970/01/01_11:06:05</t>
  </si>
  <si>
    <t>1970/01/01_11:06:06</t>
  </si>
  <si>
    <t>1970/01/01_11:06:07</t>
  </si>
  <si>
    <t>1970/01/01_11:06:09</t>
  </si>
  <si>
    <t>1970/01/01_11:06:10</t>
  </si>
  <si>
    <t>1970/01/01_11:06:11</t>
  </si>
  <si>
    <t>1970/01/01_11:06:12</t>
  </si>
  <si>
    <t>1970/01/01_11:06:13</t>
  </si>
  <si>
    <t>1970/01/01_11:06:14</t>
  </si>
  <si>
    <t>1970/01/01_11:06:15</t>
  </si>
  <si>
    <t>1970/01/01_11:06:16</t>
  </si>
  <si>
    <t>1970/01/01_11:06:17</t>
  </si>
  <si>
    <t>1970/01/01_11:06:18</t>
  </si>
  <si>
    <t>1970/01/01_11:06:19</t>
  </si>
  <si>
    <t>1970/01/01_11:06:20</t>
  </si>
  <si>
    <t>1970/01/01_11:06:21</t>
  </si>
  <si>
    <t>1970/01/01_11:06:22</t>
  </si>
  <si>
    <t>1970/01/01_11:06:23</t>
  </si>
  <si>
    <t>1970/01/01_11:06:24</t>
  </si>
  <si>
    <t>1970/01/01_11:06:25</t>
  </si>
  <si>
    <t>1970/01/01_11:06:26</t>
  </si>
  <si>
    <t>1970/01/01_11:06:27</t>
  </si>
  <si>
    <t>1970/01/01_11:06:28</t>
  </si>
  <si>
    <t>1970/01/01_11:06:29</t>
  </si>
  <si>
    <t>1970/01/01_11:06:30</t>
  </si>
  <si>
    <t>1970/01/01_11:06:31</t>
  </si>
  <si>
    <t>1970/01/01_11:06:32</t>
  </si>
  <si>
    <t>1970/01/01_11:06:33</t>
  </si>
  <si>
    <t>1970/01/01_11:06:34</t>
  </si>
  <si>
    <t>1970/01/01_11:06:35</t>
  </si>
  <si>
    <t>1970/01/01_11:06:36</t>
  </si>
  <si>
    <t>1970/01/01_11:06:37</t>
  </si>
  <si>
    <t>1970/01/01_11:06:38</t>
  </si>
  <si>
    <t>1970/01/01_11:06:40</t>
  </si>
  <si>
    <t>1970/01/01_11:06:41</t>
  </si>
  <si>
    <t>1970/01/01_11:06:42</t>
  </si>
  <si>
    <t>1970/01/01_11:06:43</t>
  </si>
  <si>
    <t>1970/01/01_11:06:44</t>
  </si>
  <si>
    <t>1970/01/01_11:06:45</t>
  </si>
  <si>
    <t>1970/01/01_11:06:46</t>
  </si>
  <si>
    <t>1970/01/01_11:06:47</t>
  </si>
  <si>
    <t>1970/01/01_11:06:48</t>
  </si>
  <si>
    <t>1970/01/01_11:06:49</t>
  </si>
  <si>
    <t>1970/01/01_11:06:50</t>
  </si>
  <si>
    <t>1970/01/01_11:06:51</t>
  </si>
  <si>
    <t>1970/01/01_11:06:52</t>
  </si>
  <si>
    <t>1970/01/01_11:06:53</t>
  </si>
  <si>
    <t>1970/01/01_11:06:54</t>
  </si>
  <si>
    <t>1970/01/01_11:06:55</t>
  </si>
  <si>
    <t>1970/01/01_11:06:56</t>
  </si>
  <si>
    <t>1970/01/01_11:06:57</t>
  </si>
  <si>
    <t>1970/01/01_11:06:58</t>
  </si>
  <si>
    <t>1970/01/01_11:06:59</t>
  </si>
  <si>
    <t>1970/01/01_11:07:00</t>
  </si>
  <si>
    <t>1970/01/01_11:07:01</t>
  </si>
  <si>
    <t>1970/01/01_11:07:02</t>
  </si>
  <si>
    <t>1970/01/01_11:07:03</t>
  </si>
  <si>
    <t>1970/01/01_11:07:04</t>
  </si>
  <si>
    <t>1970/01/01_11:07:05</t>
  </si>
  <si>
    <t>1970/01/01_11:07:06</t>
  </si>
  <si>
    <t>1970/01/01_11:07:07</t>
  </si>
  <si>
    <t>1970/01/01_11:07:08</t>
  </si>
  <si>
    <t>1970/01/01_11:07:11</t>
  </si>
  <si>
    <t>1970/01/01_11:07:12</t>
  </si>
  <si>
    <t>1970/01/01_11:07:13</t>
  </si>
  <si>
    <t>1970/01/01_11:07:14</t>
  </si>
  <si>
    <t>1970/01/01_11:07:15</t>
  </si>
  <si>
    <t>1970/01/01_11:07:16</t>
  </si>
  <si>
    <t>1970/01/01_11:07:17</t>
  </si>
  <si>
    <t>1970/01/01_11:07:18</t>
  </si>
  <si>
    <t>1970/01/01_11:07:19</t>
  </si>
  <si>
    <t>1970/01/01_11:07:20</t>
  </si>
  <si>
    <t>1970/01/01_11:07:21</t>
  </si>
  <si>
    <t>1970/01/01_11:07:22</t>
  </si>
  <si>
    <t>1970/01/01_11:07:23</t>
  </si>
  <si>
    <t>1970/01/01_11:07:24</t>
  </si>
  <si>
    <t>1970/01/01_11:07:25</t>
  </si>
  <si>
    <t>1970/01/01_11:07:26</t>
  </si>
  <si>
    <t>1970/01/01_11:07:27</t>
  </si>
  <si>
    <t>1970/01/01_11:07:28</t>
  </si>
  <si>
    <t>1970/01/01_11:07:29</t>
  </si>
  <si>
    <t>1970/01/01_11:07:30</t>
  </si>
  <si>
    <t>1970/01/01_11:07:31</t>
  </si>
  <si>
    <t>1970/01/01_11:07:33</t>
  </si>
  <si>
    <t>1970/01/01_11:07:34</t>
  </si>
  <si>
    <t>1970/01/01_11:07:35</t>
  </si>
  <si>
    <t>1970/01/01_11:07:36</t>
  </si>
  <si>
    <t>1970/01/01_11:07:37</t>
  </si>
  <si>
    <t>1970/01/01_11:07:38</t>
  </si>
  <si>
    <t>1970/01/01_11:07:39</t>
  </si>
  <si>
    <t>1970/01/01_11:07:40</t>
  </si>
  <si>
    <t>1970/01/01_11:07:41</t>
  </si>
  <si>
    <t>1970/01/01_11:07:42</t>
  </si>
  <si>
    <t>1970/01/01_11:07:43</t>
  </si>
  <si>
    <t>1970/01/01_11:07:44</t>
  </si>
  <si>
    <t>1970/01/01_11:07:45</t>
  </si>
  <si>
    <t>1970/01/01_11:07:46</t>
  </si>
  <si>
    <t>1970/01/01_11:07:47</t>
  </si>
  <si>
    <t>1970/01/01_11:07:48</t>
  </si>
  <si>
    <t>1970/01/01_11:07:49</t>
  </si>
  <si>
    <t>1970/01/01_11:07:50</t>
  </si>
  <si>
    <t>1970/01/01_11:07:51</t>
  </si>
  <si>
    <t>1970/01/01_11:07:52</t>
  </si>
  <si>
    <t>1970/01/01_11:07:53</t>
  </si>
  <si>
    <t>1970/01/01_11:07:54</t>
  </si>
  <si>
    <t>1970/01/01_11:07:55</t>
  </si>
  <si>
    <t>1970/01/01_11:07:56</t>
  </si>
  <si>
    <t>1970/01/01_11:07:57</t>
  </si>
  <si>
    <t>1970/01/01_11:07:58</t>
  </si>
  <si>
    <t>1970/01/01_11:07:59</t>
  </si>
  <si>
    <t>1970/01/01_11:08:00</t>
  </si>
  <si>
    <t>1970/01/01_11:08:01</t>
  </si>
  <si>
    <t>1970/01/01_11:08:02</t>
  </si>
  <si>
    <t>1970/01/01_11:08:03</t>
  </si>
  <si>
    <t>1970/01/01_11:08:05</t>
  </si>
  <si>
    <t>1970/01/01_11:08:06</t>
  </si>
  <si>
    <t>1970/01/01_11:08:07</t>
  </si>
  <si>
    <t>1970/01/01_11:08:08</t>
  </si>
  <si>
    <t>1970/01/01_11:08:09</t>
  </si>
  <si>
    <t>1970/01/01_11:08:10</t>
  </si>
  <si>
    <t>1970/01/01_11:08:11</t>
  </si>
  <si>
    <t>1970/01/01_11:08:12</t>
  </si>
  <si>
    <t>1970/01/01_11:08:13</t>
  </si>
  <si>
    <t>1970/01/01_11:08:14</t>
  </si>
  <si>
    <t>1970/01/01_11:08:15</t>
  </si>
  <si>
    <t>1970/01/01_11:08:16</t>
  </si>
  <si>
    <t>1970/01/01_11:08:17</t>
  </si>
  <si>
    <t>1970/01/01_11:08:18</t>
  </si>
  <si>
    <t>1970/01/01_11:08:19</t>
  </si>
  <si>
    <t>1970/01/01_11:08:20</t>
  </si>
  <si>
    <t>1970/01/01_11:08:21</t>
  </si>
  <si>
    <t>1970/01/01_11:08:22</t>
  </si>
  <si>
    <t>1970/01/01_11:08:23</t>
  </si>
  <si>
    <t>1970/01/01_11:08:24</t>
  </si>
  <si>
    <t>1970/01/01_11:08:25</t>
  </si>
  <si>
    <t>1970/01/01_11:08:26</t>
  </si>
  <si>
    <t>1970/01/01_11:08:27</t>
  </si>
  <si>
    <t>1970/01/01_11:08:28</t>
  </si>
  <si>
    <t>1970/01/01_11:08:29</t>
  </si>
  <si>
    <t>1970/01/01_11:08:30</t>
  </si>
  <si>
    <t>1970/01/01_11:08:31</t>
  </si>
  <si>
    <t>1970/01/01_11:08:32</t>
  </si>
  <si>
    <t>1970/01/01_11:08:33</t>
  </si>
  <si>
    <t>1970/01/01_11:08:34</t>
  </si>
  <si>
    <t>1970/01/01_11:08:36</t>
  </si>
  <si>
    <t>1970/01/01_11:08:37</t>
  </si>
  <si>
    <t>1970/01/01_11:08:38</t>
  </si>
  <si>
    <t>1970/01/01_11:08:39</t>
  </si>
  <si>
    <t>1970/01/01_11:08:40</t>
  </si>
  <si>
    <t>1970/01/01_11:08:41</t>
  </si>
  <si>
    <t>1970/01/01_11:08:42</t>
  </si>
  <si>
    <t>1970/01/01_11:08:43</t>
  </si>
  <si>
    <t>1970/01/01_11:08:44</t>
  </si>
  <si>
    <t>1970/01/01_11:08:45</t>
  </si>
  <si>
    <t>1970/01/01_11:08:46</t>
  </si>
  <si>
    <t>1970/01/01_11:08:47</t>
  </si>
  <si>
    <t>1970/01/01_11:08:48</t>
  </si>
  <si>
    <t>1970/01/01_11:08:49</t>
  </si>
  <si>
    <t>1970/01/01_11:08:50</t>
  </si>
  <si>
    <t>1970/01/01_11:08:51</t>
  </si>
  <si>
    <t>1970/01/01_11:08:52</t>
  </si>
  <si>
    <t>1970/01/01_11:08:53</t>
  </si>
  <si>
    <t>1970/01/01_11:08:54</t>
  </si>
  <si>
    <t>1970/01/01_11:08:55</t>
  </si>
  <si>
    <t>1970/01/01_11:08:56</t>
  </si>
  <si>
    <t>1970/01/01_11:08:57</t>
  </si>
  <si>
    <t>1970/01/01_11:08:58</t>
  </si>
  <si>
    <t>1970/01/01_11:08:59</t>
  </si>
  <si>
    <t>1970/01/01_11:09:00</t>
  </si>
  <si>
    <t>1970/01/01_11:09:01</t>
  </si>
  <si>
    <t>1970/01/01_11:09:02</t>
  </si>
  <si>
    <t>1970/01/01_11:09:03</t>
  </si>
  <si>
    <t>1970/01/01_11:09:04</t>
  </si>
  <si>
    <t>1970/01/01_11:09:05</t>
  </si>
  <si>
    <t>1970/01/01_11:09:07</t>
  </si>
  <si>
    <t>1970/01/01_11:09:08</t>
  </si>
  <si>
    <t>1970/01/01_11:09:09</t>
  </si>
  <si>
    <t>1970/01/01_11:09:10</t>
  </si>
  <si>
    <t>1970/01/01_11:09:11</t>
  </si>
  <si>
    <t>1970/01/01_11:09:12</t>
  </si>
  <si>
    <t>1970/01/01_11:09:13</t>
  </si>
  <si>
    <t>1970/01/01_11:09:14</t>
  </si>
  <si>
    <t>1970/01/01_11:09:15</t>
  </si>
  <si>
    <t>1970/01/01_11:09:16</t>
  </si>
  <si>
    <t>1970/01/01_11:09:17</t>
  </si>
  <si>
    <t>1970/01/01_11:09:18</t>
  </si>
  <si>
    <t>1970/01/01_11:09:19</t>
  </si>
  <si>
    <t>1970/01/01_11:09:20</t>
  </si>
  <si>
    <t>1970/01/01_11:09:21</t>
  </si>
  <si>
    <t>1970/01/01_11:09:22</t>
  </si>
  <si>
    <t>1970/01/01_11:09:23</t>
  </si>
  <si>
    <t>1970/01/01_11:09:24</t>
  </si>
  <si>
    <t>1970/01/01_11:09:25</t>
  </si>
  <si>
    <t>1970/01/01_11:09:26</t>
  </si>
  <si>
    <t>1970/01/01_11:09:27</t>
  </si>
  <si>
    <t>1970/01/01_11:09:28</t>
  </si>
  <si>
    <t>1970/01/01_11:09:29</t>
  </si>
  <si>
    <t>1970/01/01_11:09:30</t>
  </si>
  <si>
    <t>1970/01/01_11:09:31</t>
  </si>
  <si>
    <t>1970/01/01_11:09:32</t>
  </si>
  <si>
    <t>1970/01/01_11:09:33</t>
  </si>
  <si>
    <t>1970/01/01_11:09:34</t>
  </si>
  <si>
    <t>1970/01/01_11:09:35</t>
  </si>
  <si>
    <t>1970/01/01_11:09:36</t>
  </si>
  <si>
    <t>1970/01/01_11:09:37</t>
  </si>
  <si>
    <t>1970/01/01_11:09:39</t>
  </si>
  <si>
    <t>1970/01/01_11:09:40</t>
  </si>
  <si>
    <t>1970/01/01_11:09:41</t>
  </si>
  <si>
    <t>1970/01/01_11:09:42</t>
  </si>
  <si>
    <t>1970/01/01_11:09:43</t>
  </si>
  <si>
    <t>1970/01/01_11:09:44</t>
  </si>
  <si>
    <t>1970/01/01_11:09:45</t>
  </si>
  <si>
    <t>1970/01/01_11:09:46</t>
  </si>
  <si>
    <t>1970/01/01_11:09:47</t>
  </si>
  <si>
    <t>1970/01/01_11:09:48</t>
  </si>
  <si>
    <t>1970/01/01_11:09:49</t>
  </si>
  <si>
    <t>1970/01/01_11:09:50</t>
  </si>
  <si>
    <t>1970/01/01_11:09:51</t>
  </si>
  <si>
    <t>1970/01/01_11:09:52</t>
  </si>
  <si>
    <t>1970/01/01_11:09:53</t>
  </si>
  <si>
    <t>1970/01/01_11:09:54</t>
  </si>
  <si>
    <t>1970/01/01_11:09:55</t>
  </si>
  <si>
    <t>1970/01/01_11:09:56</t>
  </si>
  <si>
    <t>1970/01/01_11:09:57</t>
  </si>
  <si>
    <t>1970/01/01_11:09:58</t>
  </si>
  <si>
    <t>1970/01/01_11:09:59</t>
  </si>
  <si>
    <t>1970/01/01_11:10:00</t>
  </si>
  <si>
    <t>1970/01/01_11:10:01</t>
  </si>
  <si>
    <t>1970/01/01_11:10:02</t>
  </si>
  <si>
    <t>1970/01/01_11:10:03</t>
  </si>
  <si>
    <t>1970/01/01_11:10:04</t>
  </si>
  <si>
    <t>1970/01/01_11:10:05</t>
  </si>
  <si>
    <t>1970/01/01_11:10:06</t>
  </si>
  <si>
    <t>1970/01/01_11:10:07</t>
  </si>
  <si>
    <t>1970/01/01_11:10:08</t>
  </si>
  <si>
    <t>1970/01/01_11:10:09</t>
  </si>
  <si>
    <t>1970/01/01_11:10:11</t>
  </si>
  <si>
    <t>1970/01/01_11:10:12</t>
  </si>
  <si>
    <t>1970/01/01_11:10:13</t>
  </si>
  <si>
    <t>1970/01/01_11:10:14</t>
  </si>
  <si>
    <t>1970/01/01_11:10:15</t>
  </si>
  <si>
    <t>1970/01/01_11:10:16</t>
  </si>
  <si>
    <t>1970/01/01_11:10:17</t>
  </si>
  <si>
    <t>1970/01/01_11:10:18</t>
  </si>
  <si>
    <t>1970/01/01_11:10:19</t>
  </si>
  <si>
    <t>1970/01/01_11:10:20</t>
  </si>
  <si>
    <t>1970/01/01_11:10:21</t>
  </si>
  <si>
    <t>1970/01/01_11:10:22</t>
  </si>
  <si>
    <t>1970/01/01_11:10:23</t>
  </si>
  <si>
    <t>1970/01/01_11:10:24</t>
  </si>
  <si>
    <t>1970/01/01_11:10:25</t>
  </si>
  <si>
    <t>1970/01/01_11:10:26</t>
  </si>
  <si>
    <t>1970/01/01_11:10:27</t>
  </si>
  <si>
    <t>1970/01/01_11:10:28</t>
  </si>
  <si>
    <t>1970/01/01_11:10:29</t>
  </si>
  <si>
    <t>1970/01/01_11:10:30</t>
  </si>
  <si>
    <t>1970/01/01_11:10:31</t>
  </si>
  <si>
    <t>1970/01/01_11:10:32</t>
  </si>
  <si>
    <t>1970/01/01_11:10:33</t>
  </si>
  <si>
    <t>1970/01/01_11:10:34</t>
  </si>
  <si>
    <t>1970/01/01_11:10:35</t>
  </si>
  <si>
    <t>1970/01/01_11:10:36</t>
  </si>
  <si>
    <t>1970/01/01_11:10:37</t>
  </si>
  <si>
    <t>1970/01/01_11:10:38</t>
  </si>
  <si>
    <t>1970/01/01_11:10:39</t>
  </si>
  <si>
    <t>1970/01/01_11:10:40</t>
  </si>
  <si>
    <t>1970/01/01_11:10:41</t>
  </si>
  <si>
    <t>1970/01/01_11:10:43</t>
  </si>
  <si>
    <t>1970/01/01_11:10:44</t>
  </si>
  <si>
    <t>1970/01/01_11:10:45</t>
  </si>
  <si>
    <t>1970/01/01_11:10:46</t>
  </si>
  <si>
    <t>1970/01/01_11:10:47</t>
  </si>
  <si>
    <t>1970/01/01_11:10:48</t>
  </si>
  <si>
    <t>1970/01/01_11:10:49</t>
  </si>
  <si>
    <t>1970/01/01_11:10:50</t>
  </si>
  <si>
    <t>1970/01/01_11:10:51</t>
  </si>
  <si>
    <t>1970/01/01_11:10:52</t>
  </si>
  <si>
    <t>1970/01/01_11:10:53</t>
  </si>
  <si>
    <t>1970/01/01_11:10:54</t>
  </si>
  <si>
    <t>1970/01/01_11:10:55</t>
  </si>
  <si>
    <t>1970/01/01_11:10:56</t>
  </si>
  <si>
    <t>1970/01/01_11:10:57</t>
  </si>
  <si>
    <t>1970/01/01_11:10:58</t>
  </si>
  <si>
    <t>1970/01/01_11:10:59</t>
  </si>
  <si>
    <t>1970/01/01_11:11:00</t>
  </si>
  <si>
    <t>1970/01/01_11:11:01</t>
  </si>
  <si>
    <t>1970/01/01_11:11:02</t>
  </si>
  <si>
    <t>1970/01/01_11:11:03</t>
  </si>
  <si>
    <t>1970/01/01_11:11:04</t>
  </si>
  <si>
    <t>1970/01/01_11:11:05</t>
  </si>
  <si>
    <t>1970/01/01_11:11:06</t>
  </si>
  <si>
    <t>1970/01/01_11:11:07</t>
  </si>
  <si>
    <t>1970/01/01_11:11:08</t>
  </si>
  <si>
    <t>1970/01/01_11:11:09</t>
  </si>
  <si>
    <t>1970/01/01_11:11:10</t>
  </si>
  <si>
    <t>1970/01/01_11:11:11</t>
  </si>
  <si>
    <t>1970/01/01_11:11:12</t>
  </si>
  <si>
    <t>1970/01/01_11:11:14</t>
  </si>
  <si>
    <t>1970/01/01_11:11:15</t>
  </si>
  <si>
    <t>1970/01/01_11:11:16</t>
  </si>
  <si>
    <t>1970/01/01_11:11:17</t>
  </si>
  <si>
    <t>1970/01/01_11:11:18</t>
  </si>
  <si>
    <t>1970/01/01_11:11:19</t>
  </si>
  <si>
    <t>1970/01/01_11:11:20</t>
  </si>
  <si>
    <t>1970/01/01_11:11:21</t>
  </si>
  <si>
    <t>1970/01/01_11:11:22</t>
  </si>
  <si>
    <t>1970/01/01_11:11:23</t>
  </si>
  <si>
    <t>1970/01/01_11:11:24</t>
  </si>
  <si>
    <t>1970/01/01_11:11:25</t>
  </si>
  <si>
    <t>1970/01/01_11:11:26</t>
  </si>
  <si>
    <t>1970/01/01_11:11:27</t>
  </si>
  <si>
    <t>1970/01/01_11:11:28</t>
  </si>
  <si>
    <t>1970/01/01_11:11:29</t>
  </si>
  <si>
    <t>1970/01/01_11:11:30</t>
  </si>
  <si>
    <t>1970/01/01_11:11:31</t>
  </si>
  <si>
    <t>1970/01/01_11:11:32</t>
  </si>
  <si>
    <t>1970/01/01_11:11:33</t>
  </si>
  <si>
    <t>1970/01/01_11:11:34</t>
  </si>
  <si>
    <t>1970/01/01_11:11:35</t>
  </si>
  <si>
    <t>1970/01/01_11:11:36</t>
  </si>
  <si>
    <t>1970/01/01_11:11:37</t>
  </si>
  <si>
    <t>1970/01/01_11:11:38</t>
  </si>
  <si>
    <t>1970/01/01_11:11:39</t>
  </si>
  <si>
    <t>1970/01/01_11:11:40</t>
  </si>
  <si>
    <t>1970/01/01_11:11:41</t>
  </si>
  <si>
    <t>1970/01/01_11:11:42</t>
  </si>
  <si>
    <t>1970/01/01_11:11:44</t>
  </si>
  <si>
    <t>1970/01/01_11:11:45</t>
  </si>
  <si>
    <t>1970/01/01_11:11:46</t>
  </si>
  <si>
    <t>1970/01/01_11:11:47</t>
  </si>
  <si>
    <t>1970/01/01_11:11:48</t>
  </si>
  <si>
    <t>1970/01/01_11:11:49</t>
  </si>
  <si>
    <t>1970/01/01_11:11:50</t>
  </si>
  <si>
    <t>1970/01/01_11:11:51</t>
  </si>
  <si>
    <t>1970/01/01_11:11:52</t>
  </si>
  <si>
    <t>1970/01/01_11:11:53</t>
  </si>
  <si>
    <t>1970/01/01_11:11:54</t>
  </si>
  <si>
    <t>1970/01/01_11:11:55</t>
  </si>
  <si>
    <t>1970/01/01_11:11:56</t>
  </si>
  <si>
    <t>1970/01/01_11:11:57</t>
  </si>
  <si>
    <t>1970/01/01_11:11:58</t>
  </si>
  <si>
    <t>1970/01/01_11:11:59</t>
  </si>
  <si>
    <t>1970/01/01_11:12:00</t>
  </si>
  <si>
    <t>1970/01/01_11:12:01</t>
  </si>
  <si>
    <t>1970/01/01_11:12:02</t>
  </si>
  <si>
    <t>1970/01/01_11:12:03</t>
  </si>
  <si>
    <t>1970/01/01_11:12:04</t>
  </si>
  <si>
    <t>1970/01/01_11:12:05</t>
  </si>
  <si>
    <t>1970/01/01_11:12:06</t>
  </si>
  <si>
    <t>1970/01/01_11:12:07</t>
  </si>
  <si>
    <t>1970/01/01_11:12:08</t>
  </si>
  <si>
    <t>1970/01/01_11:12:09</t>
  </si>
  <si>
    <t>1970/01/01_11:12:10</t>
  </si>
  <si>
    <t>1970/01/01_11:12:11</t>
  </si>
  <si>
    <t>1970/01/01_11:12:12</t>
  </si>
  <si>
    <t>1970/01/01_11:12:14</t>
  </si>
  <si>
    <t>1970/01/01_11:12:15</t>
  </si>
  <si>
    <t>1970/01/01_11:12:16</t>
  </si>
  <si>
    <t>1970/01/01_11:12:17</t>
  </si>
  <si>
    <t>1970/01/01_11:12:18</t>
  </si>
  <si>
    <t>1970/01/01_11:12:19</t>
  </si>
  <si>
    <t>1970/01/01_11:12:20</t>
  </si>
  <si>
    <t>1970/01/01_11:12:21</t>
  </si>
  <si>
    <t>1970/01/01_11:12:22</t>
  </si>
  <si>
    <t>1970/01/01_11:12:23</t>
  </si>
  <si>
    <t>1970/01/01_11:12:24</t>
  </si>
  <si>
    <t>1970/01/01_11:12:25</t>
  </si>
  <si>
    <t>1970/01/01_11:12:26</t>
  </si>
  <si>
    <t>1970/01/01_11:12:27</t>
  </si>
  <si>
    <t>1970/01/01_11:12:28</t>
  </si>
  <si>
    <t>1970/01/01_11:12:29</t>
  </si>
  <si>
    <t>1970/01/01_11:12:30</t>
  </si>
  <si>
    <t>1970/01/01_11:12:31</t>
  </si>
  <si>
    <t>1970/01/01_11:12:32</t>
  </si>
  <si>
    <t>1970/01/01_11:12:33</t>
  </si>
  <si>
    <t>1970/01/01_11:12:34</t>
  </si>
  <si>
    <t>1970/01/01_11:12:35</t>
  </si>
  <si>
    <t>1970/01/01_11:12:36</t>
  </si>
  <si>
    <t>1970/01/01_11:12:37</t>
  </si>
  <si>
    <t>1970/01/01_11:12:38</t>
  </si>
  <si>
    <t>1970/01/01_11:12:39</t>
  </si>
  <si>
    <t>1970/01/01_11:12:40</t>
  </si>
  <si>
    <t>1970/01/01_11:12:41</t>
  </si>
  <si>
    <t>1970/01/01_11:12:42</t>
  </si>
  <si>
    <t>1970/01/01_11:12:43</t>
  </si>
  <si>
    <t>1970/01/01_11:12:45</t>
  </si>
  <si>
    <t>1970/01/01_11:12:46</t>
  </si>
  <si>
    <t>1970/01/01_11:12:47</t>
  </si>
  <si>
    <t>1970/01/01_11:12:48</t>
  </si>
  <si>
    <t>1970/01/01_11:12:49</t>
  </si>
  <si>
    <t>1970/01/01_11:12:50</t>
  </si>
  <si>
    <t>1970/01/01_11:12:51</t>
  </si>
  <si>
    <t>1970/01/01_11:12:52</t>
  </si>
  <si>
    <t>1970/01/01_11:12:53</t>
  </si>
  <si>
    <t>1970/01/01_11:12:54</t>
  </si>
  <si>
    <t>1970/01/01_11:12:55</t>
  </si>
  <si>
    <t>1970/01/01_11:12:56</t>
  </si>
  <si>
    <t>1970/01/01_11:12:57</t>
  </si>
  <si>
    <t>1970/01/01_11:12:58</t>
  </si>
  <si>
    <t>1970/01/01_11:12:59</t>
  </si>
  <si>
    <t>1970/01/01_11:13:00</t>
  </si>
  <si>
    <t>1970/01/01_11:13:01</t>
  </si>
  <si>
    <t>1970/01/01_11:13:02</t>
  </si>
  <si>
    <t>1970/01/01_11:13:03</t>
  </si>
  <si>
    <t>1970/01/01_11:13:04</t>
  </si>
  <si>
    <t>1970/01/01_11:13:05</t>
  </si>
  <si>
    <t>1970/01/01_11:13:06</t>
  </si>
  <si>
    <t>1970/01/01_11:13:07</t>
  </si>
  <si>
    <t>1970/01/01_11:13:08</t>
  </si>
  <si>
    <t>1970/01/01_11:13:09</t>
  </si>
  <si>
    <t>1970/01/01_11:13:10</t>
  </si>
  <si>
    <t>1970/01/01_11:13:11</t>
  </si>
  <si>
    <t>1970/01/01_11:13:12</t>
  </si>
  <si>
    <t>1970/01/01_11:13:13</t>
  </si>
  <si>
    <t>1970/01/01_11:13:14</t>
  </si>
  <si>
    <t>1970/01/01_11:13:16</t>
  </si>
  <si>
    <t>1970/01/01_11:13:17</t>
  </si>
  <si>
    <t>1970/01/01_11:13:18</t>
  </si>
  <si>
    <t>1970/01/01_11:13:19</t>
  </si>
  <si>
    <t>1970/01/01_11:13:20</t>
  </si>
  <si>
    <t>1970/01/01_11:13:21</t>
  </si>
  <si>
    <t>1970/01/01_11:13:22</t>
  </si>
  <si>
    <t>1970/01/01_11:13:23</t>
  </si>
  <si>
    <t>1970/01/01_11:13:24</t>
  </si>
  <si>
    <t>1970/01/01_11:13:25</t>
  </si>
  <si>
    <t>1970/01/01_11:13:26</t>
  </si>
  <si>
    <t>1970/01/01_11:13:27</t>
  </si>
  <si>
    <t>1970/01/01_11:13:28</t>
  </si>
  <si>
    <t>1970/01/01_11:13:29</t>
  </si>
  <si>
    <t>1970/01/01_11:13:30</t>
  </si>
  <si>
    <t>1970/01/01_11:13:31</t>
  </si>
  <si>
    <t>1970/01/01_11:13:32</t>
  </si>
  <si>
    <t>1970/01/01_11:13:33</t>
  </si>
  <si>
    <t>1970/01/01_11:13:34</t>
  </si>
  <si>
    <t>1970/01/01_11:13:35</t>
  </si>
  <si>
    <t>1970/01/01_11:13:36</t>
  </si>
  <si>
    <t>1970/01/01_11:13:37</t>
  </si>
  <si>
    <t>1970/01/01_11:13:38</t>
  </si>
  <si>
    <t>1970/01/01_11:13:39</t>
  </si>
  <si>
    <t>1970/01/01_11:13:40</t>
  </si>
  <si>
    <t>1970/01/01_11:13:41</t>
  </si>
  <si>
    <t>1970/01/01_11:13:42</t>
  </si>
  <si>
    <t>1970/01/01_11:13:43</t>
  </si>
  <si>
    <t>1970/01/01_11:13:45</t>
  </si>
  <si>
    <t>1970/01/01_11:13:46</t>
  </si>
  <si>
    <t>1970/01/01_11:13:47</t>
  </si>
  <si>
    <t>1970/01/01_11:13:48</t>
  </si>
  <si>
    <t>1970/01/01_11:13:49</t>
  </si>
  <si>
    <t>1970/01/01_11:13:50</t>
  </si>
  <si>
    <t>1970/01/01_11:13:51</t>
  </si>
  <si>
    <t>1970/01/01_11:13:52</t>
  </si>
  <si>
    <t>1970/01/01_11:13:53</t>
  </si>
  <si>
    <t>1970/01/01_11:13:54</t>
  </si>
  <si>
    <t>1970/01/01_11:13:55</t>
  </si>
  <si>
    <t>1970/01/01_11:13:56</t>
  </si>
  <si>
    <t>1970/01/01_11:13:57</t>
  </si>
  <si>
    <t>1970/01/01_11:13:58</t>
  </si>
  <si>
    <t>1970/01/01_11:13:59</t>
  </si>
  <si>
    <t>1970/01/01_11:14:00</t>
  </si>
  <si>
    <t>1970/01/01_11:14:01</t>
  </si>
  <si>
    <t>1970/01/01_11:14:02</t>
  </si>
  <si>
    <t>1970/01/01_11:14:03</t>
  </si>
  <si>
    <t>1970/01/01_11:14:04</t>
  </si>
  <si>
    <t>1970/01/01_11:14:05</t>
  </si>
  <si>
    <t>1970/01/01_11:14:06</t>
  </si>
  <si>
    <t>1970/01/01_11:14:07</t>
  </si>
  <si>
    <t>1970/01/01_11:14:08</t>
  </si>
  <si>
    <t>1970/01/01_11:14:09</t>
  </si>
  <si>
    <t>1970/01/01_11:14:10</t>
  </si>
  <si>
    <t>1970/01/01_11:14:11</t>
  </si>
  <si>
    <t>1970/01/01_11:14:12</t>
  </si>
  <si>
    <t>1970/01/01_11:14:13</t>
  </si>
  <si>
    <t>1970/01/01_11:14:15</t>
  </si>
  <si>
    <t>1970/01/01_11:14:16</t>
  </si>
  <si>
    <t>1970/01/01_11:14:17</t>
  </si>
  <si>
    <t>1970/01/01_11:14:18</t>
  </si>
  <si>
    <t>1970/01/01_11:14:19</t>
  </si>
  <si>
    <t>1970/01/01_11:14:20</t>
  </si>
  <si>
    <t>1970/01/01_11:14:21</t>
  </si>
  <si>
    <t>1970/01/01_11:14:22</t>
  </si>
  <si>
    <t>1970/01/01_11:14:23</t>
  </si>
  <si>
    <t>1970/01/01_11:14:24</t>
  </si>
  <si>
    <t>1970/01/01_11:14:25</t>
  </si>
  <si>
    <t>1970/01/01_11:14:26</t>
  </si>
  <si>
    <t>1970/01/01_11:14:27</t>
  </si>
  <si>
    <t>1970/01/01_11:14:28</t>
  </si>
  <si>
    <t>1970/01/01_11:14:29</t>
  </si>
  <si>
    <t>1970/01/01_11:14:30</t>
  </si>
  <si>
    <t>1970/01/01_11:14:31</t>
  </si>
  <si>
    <t>1970/01/01_11:14:32</t>
  </si>
  <si>
    <t>1970/01/01_11:14:33</t>
  </si>
  <si>
    <t>1970/01/01_11:14:34</t>
  </si>
  <si>
    <t>1970/01/01_11:14:35</t>
  </si>
  <si>
    <t>1970/01/01_11:14:36</t>
  </si>
  <si>
    <t>1970/01/01_11:14:37</t>
  </si>
  <si>
    <t>1970/01/01_11:14:38</t>
  </si>
  <si>
    <t>1970/01/01_11:14:39</t>
  </si>
  <si>
    <t>1970/01/01_11:14:40</t>
  </si>
  <si>
    <t>1970/01/01_11:14:41</t>
  </si>
  <si>
    <t>1970/01/01_11:14:42</t>
  </si>
  <si>
    <t>1970/01/01_11:14:43</t>
  </si>
  <si>
    <t>1970/01/01_11:14:45</t>
  </si>
  <si>
    <t>1970/01/01_11:14:46</t>
  </si>
  <si>
    <t>1970/01/01_11:14:47</t>
  </si>
  <si>
    <t>1970/01/01_11:14:48</t>
  </si>
  <si>
    <t>1970/01/01_11:14:49</t>
  </si>
  <si>
    <t>1970/01/01_11:14:50</t>
  </si>
  <si>
    <t>1970/01/01_11:14:51</t>
  </si>
  <si>
    <t>1970/01/01_11:14:52</t>
  </si>
  <si>
    <t>1970/01/01_11:14:53</t>
  </si>
  <si>
    <t>1970/01/01_11:14:54</t>
  </si>
  <si>
    <t>1970/01/01_11:14:55</t>
  </si>
  <si>
    <t>1970/01/01_11:14:56</t>
  </si>
  <si>
    <t>1970/01/01_11:14:57</t>
  </si>
  <si>
    <t>1970/01/01_11:14:58</t>
  </si>
  <si>
    <t>1970/01/01_11:14:59</t>
  </si>
  <si>
    <t>1970/01/01_11:15:00</t>
  </si>
  <si>
    <t>1970/01/01_11:15:01</t>
  </si>
  <si>
    <t>1970/01/01_11:15:02</t>
  </si>
  <si>
    <t>1970/01/01_11:15:03</t>
  </si>
  <si>
    <t>1970/01/01_11:15:04</t>
  </si>
  <si>
    <t>1970/01/01_11:15:05</t>
  </si>
  <si>
    <t>1970/01/01_11:15:06</t>
  </si>
  <si>
    <t>1970/01/01_11:15:07</t>
  </si>
  <si>
    <t>1970/01/01_11:15:08</t>
  </si>
  <si>
    <t>1970/01/01_11:15:09</t>
  </si>
  <si>
    <t>1970/01/01_11:15:10</t>
  </si>
  <si>
    <t>1970/01/01_11:15:11</t>
  </si>
  <si>
    <t>1970/01/01_11:15:12</t>
  </si>
  <si>
    <t>1970/01/01_11:15:14</t>
  </si>
  <si>
    <t>1970/01/01_11:15:15</t>
  </si>
  <si>
    <t>1970/01/01_11:15:16</t>
  </si>
  <si>
    <t>1970/01/01_11:15:17</t>
  </si>
  <si>
    <t>1970/01/01_11:15:18</t>
  </si>
  <si>
    <t>1970/01/01_11:15:19</t>
  </si>
  <si>
    <t>1970/01/01_11:15:20</t>
  </si>
  <si>
    <t>1970/01/01_11:15:21</t>
  </si>
  <si>
    <t>1970/01/01_11:15:22</t>
  </si>
  <si>
    <t>1970/01/01_11:15:23</t>
  </si>
  <si>
    <t>1970/01/01_11:15:24</t>
  </si>
  <si>
    <t>1970/01/01_11:15:25</t>
  </si>
  <si>
    <t>1970/01/01_11:15:26</t>
  </si>
  <si>
    <t>1970/01/01_11:15:27</t>
  </si>
  <si>
    <t>1970/01/01_11:15:28</t>
  </si>
  <si>
    <t>1970/01/01_11:15:29</t>
  </si>
  <si>
    <t>1970/01/01_11:15:30</t>
  </si>
  <si>
    <t>1970/01/01_11:15:31</t>
  </si>
  <si>
    <t>1970/01/01_11:15:32</t>
  </si>
  <si>
    <t>1970/01/01_11:15:33</t>
  </si>
  <si>
    <t>1970/01/01_11:15:34</t>
  </si>
  <si>
    <t>1970/01/01_11:15:35</t>
  </si>
  <si>
    <t>1970/01/01_11:15:36</t>
  </si>
  <si>
    <t>1970/01/01_11:15:37</t>
  </si>
  <si>
    <t>1970/01/01_11:15:38</t>
  </si>
  <si>
    <t>1970/01/01_11:15:39</t>
  </si>
  <si>
    <t>1970/01/01_11:15:40</t>
  </si>
  <si>
    <t>1970/01/01_11:15:41</t>
  </si>
  <si>
    <t>1970/01/01_11:15:42</t>
  </si>
  <si>
    <t>1970/01/01_11:15:44</t>
  </si>
  <si>
    <t>1970/01/01_11:15:45</t>
  </si>
  <si>
    <t>1970/01/01_11:15:46</t>
  </si>
  <si>
    <t>1970/01/01_11:15:47</t>
  </si>
  <si>
    <t>1970/01/01_11:15:48</t>
  </si>
  <si>
    <t>1970/01/01_11:15:49</t>
  </si>
  <si>
    <t>1970/01/01_11:15:50</t>
  </si>
  <si>
    <t>1970/01/01_11:15:51</t>
  </si>
  <si>
    <t>1970/01/01_11:15:52</t>
  </si>
  <si>
    <t>1970/01/01_11:15:53</t>
  </si>
  <si>
    <t>1970/01/01_11:15:54</t>
  </si>
  <si>
    <t>1970/01/01_11:15:55</t>
  </si>
  <si>
    <t>1970/01/01_11:15:56</t>
  </si>
  <si>
    <t>1970/01/01_11:15:57</t>
  </si>
  <si>
    <t>1970/01/01_11:15:58</t>
  </si>
  <si>
    <t>1970/01/01_11:15:59</t>
  </si>
  <si>
    <t>1970/01/01_11:16:00</t>
  </si>
  <si>
    <t>1970/01/01_11:16:01</t>
  </si>
  <si>
    <t>1970/01/01_11:16:02</t>
  </si>
  <si>
    <t>1970/01/01_11:16:03</t>
  </si>
  <si>
    <t>1970/01/01_11:16:04</t>
  </si>
  <si>
    <t>1970/01/01_11:16:05</t>
  </si>
  <si>
    <t>1970/01/01_11:16:06</t>
  </si>
  <si>
    <t>1970/01/01_11:16:07</t>
  </si>
  <si>
    <t>1970/01/01_11:16:08</t>
  </si>
  <si>
    <t>1970/01/01_11:16:09</t>
  </si>
  <si>
    <t>1970/01/01_11:16:10</t>
  </si>
  <si>
    <t>1970/01/01_11:16:11</t>
  </si>
  <si>
    <t>1970/01/01_11:16:13</t>
  </si>
  <si>
    <t>1970/01/01_11:16:14</t>
  </si>
  <si>
    <t>1970/01/01_11:16:15</t>
  </si>
  <si>
    <t>1970/01/01_11:16:16</t>
  </si>
  <si>
    <t>1970/01/01_11:16:17</t>
  </si>
  <si>
    <t>1970/01/01_11:16:18</t>
  </si>
  <si>
    <t>1970/01/01_11:16:19</t>
  </si>
  <si>
    <t>1970/01/01_11:16:20</t>
  </si>
  <si>
    <t>1970/01/01_11:16:21</t>
  </si>
  <si>
    <t>1970/01/01_11:16:22</t>
  </si>
  <si>
    <t>1970/01/01_11:16:23</t>
  </si>
  <si>
    <t>1970/01/01_11:16:24</t>
  </si>
  <si>
    <t>1970/01/01_11:16:25</t>
  </si>
  <si>
    <t>1970/01/01_11:16:26</t>
  </si>
  <si>
    <t>1970/01/01_11:16:27</t>
  </si>
  <si>
    <t>1970/01/01_11:16:28</t>
  </si>
  <si>
    <t>1970/01/01_11:16:29</t>
  </si>
  <si>
    <t>1970/01/01_11:16:30</t>
  </si>
  <si>
    <t>1970/01/01_11:16:31</t>
  </si>
  <si>
    <t>1970/01/01_11:16:32</t>
  </si>
  <si>
    <t>1970/01/01_11:16:33</t>
  </si>
  <si>
    <t>1970/01/01_11:16:34</t>
  </si>
  <si>
    <t>1970/01/01_11:16:35</t>
  </si>
  <si>
    <t>1970/01/01_11:16:36</t>
  </si>
  <si>
    <t>1970/01/01_11:16:37</t>
  </si>
  <si>
    <t>1970/01/01_11:16:38</t>
  </si>
  <si>
    <t>1970/01/01_11:16:39</t>
  </si>
  <si>
    <t>1970/01/01_11:16:40</t>
  </si>
  <si>
    <t>1970/01/01_11:16:42</t>
  </si>
  <si>
    <t>1970/01/01_11:16:43</t>
  </si>
  <si>
    <t>1970/01/01_11:16:44</t>
  </si>
  <si>
    <t>1970/01/01_11:16:45</t>
  </si>
  <si>
    <t>1970/01/01_11:16:46</t>
  </si>
  <si>
    <t>1970/01/01_11:16:47</t>
  </si>
  <si>
    <t>1970/01/01_11:16:48</t>
  </si>
  <si>
    <t>1970/01/01_11:16:49</t>
  </si>
  <si>
    <t>1970/01/01_11:16:50</t>
  </si>
  <si>
    <t>1970/01/01_11:16:51</t>
  </si>
  <si>
    <t>1970/01/01_11:16:52</t>
  </si>
  <si>
    <t>1970/01/01_11:16:53</t>
  </si>
  <si>
    <t>1970/01/01_11:16:54</t>
  </si>
  <si>
    <t>1970/01/01_11:16:55</t>
  </si>
  <si>
    <t>1970/01/01_11:16:56</t>
  </si>
  <si>
    <t>1970/01/01_11:16:57</t>
  </si>
  <si>
    <t>1970/01/01_11:16:58</t>
  </si>
  <si>
    <t>1970/01/01_11:16:59</t>
  </si>
  <si>
    <t>1970/01/01_11:17:00</t>
  </si>
  <si>
    <t>1970/01/01_11:17:01</t>
  </si>
  <si>
    <t>1970/01/01_11:17:02</t>
  </si>
  <si>
    <t>1970/01/01_11:17:03</t>
  </si>
  <si>
    <t>1970/01/01_11:17:04</t>
  </si>
  <si>
    <t>1970/01/01_11:17:05</t>
  </si>
  <si>
    <t>1970/01/01_11:17:06</t>
  </si>
  <si>
    <t>1970/01/01_11:17:07</t>
  </si>
  <si>
    <t>1970/01/01_11:17:08</t>
  </si>
  <si>
    <t>1970/01/01_11:17:10</t>
  </si>
  <si>
    <t>1970/01/01_11:17:11</t>
  </si>
  <si>
    <t>1970/01/01_11:17:12</t>
  </si>
  <si>
    <t>1970/01/01_11:17:13</t>
  </si>
  <si>
    <t>1970/01/01_11:17:14</t>
  </si>
  <si>
    <t>1970/01/01_11:17:15</t>
  </si>
  <si>
    <t>1970/01/01_11:17:16</t>
  </si>
  <si>
    <t>1970/01/01_11:17:17</t>
  </si>
  <si>
    <t>1970/01/01_11:17:18</t>
  </si>
  <si>
    <t>1970/01/01_11:17:19</t>
  </si>
  <si>
    <t>1970/01/01_11:17:20</t>
  </si>
  <si>
    <t>1970/01/01_11:17:21</t>
  </si>
  <si>
    <t>1970/01/01_11:17:22</t>
  </si>
  <si>
    <t>1970/01/01_11:17:23</t>
  </si>
  <si>
    <t>1970/01/01_11:17:24</t>
  </si>
  <si>
    <t>1970/01/01_11:17:25</t>
  </si>
  <si>
    <t>1970/01/01_11:17:26</t>
  </si>
  <si>
    <t>1970/01/01_11:17:27</t>
  </si>
  <si>
    <t>1970/01/01_11:17:28</t>
  </si>
  <si>
    <t>1970/01/01_11:17:29</t>
  </si>
  <si>
    <t>1970/01/01_11:17:30</t>
  </si>
  <si>
    <t>1970/01/01_11:17:31</t>
  </si>
  <si>
    <t>1970/01/01_11:17:32</t>
  </si>
  <si>
    <t>1970/01/01_11:17:34</t>
  </si>
  <si>
    <t>1970/01/01_11:17:35</t>
  </si>
  <si>
    <t>1970/01/01_11:17:36</t>
  </si>
  <si>
    <t>1970/01/01_11:17:37</t>
  </si>
  <si>
    <t>1970/01/01_11:17:38</t>
  </si>
  <si>
    <t>1970/01/01_11:17:39</t>
  </si>
  <si>
    <t>1970/01/01_11:17:40</t>
  </si>
  <si>
    <t>1970/01/01_11:17:41</t>
  </si>
  <si>
    <t>1970/01/01_11:17:42</t>
  </si>
  <si>
    <t>1970/01/01_11:17:43</t>
  </si>
  <si>
    <t>1970/01/01_11:17:44</t>
  </si>
  <si>
    <t>1970/01/01_11:17:45</t>
  </si>
  <si>
    <t>1970/01/01_11:17:46</t>
  </si>
  <si>
    <t>1970/01/01_11:17:47</t>
  </si>
  <si>
    <t>1970/01/01_11:17:48</t>
  </si>
  <si>
    <t>1970/01/01_11:17:49</t>
  </si>
  <si>
    <t>1970/01/01_11:17:50</t>
  </si>
  <si>
    <t>1970/01/01_11:17:51</t>
  </si>
  <si>
    <t>1970/01/01_11:17:52</t>
  </si>
  <si>
    <t>1970/01/01_11:17:53</t>
  </si>
  <si>
    <t>1970/01/01_11:17:54</t>
  </si>
  <si>
    <t>1970/01/01_11:17:55</t>
  </si>
  <si>
    <t>1970/01/01_11:17:56</t>
  </si>
  <si>
    <t>1970/01/01_11:17:57</t>
  </si>
  <si>
    <t>1970/01/01_11:17:58</t>
  </si>
  <si>
    <t>1970/01/01_11:17:59</t>
  </si>
  <si>
    <t>1970/01/01_11:18:00</t>
  </si>
  <si>
    <t>1970/01/01_11:18:02</t>
  </si>
  <si>
    <t>1970/01/01_11:18:03</t>
  </si>
  <si>
    <t>1970/01/01_11:18:04</t>
  </si>
  <si>
    <t>1970/01/01_11:18:05</t>
  </si>
  <si>
    <t>1970/01/01_11:18:06</t>
  </si>
  <si>
    <t>1970/01/01_11:18:07</t>
  </si>
  <si>
    <t>1970/01/01_11:18:08</t>
  </si>
  <si>
    <t>1970/01/01_11:18:09</t>
  </si>
  <si>
    <t>1970/01/01_11:18:10</t>
  </si>
  <si>
    <t>1970/01/01_11:18:11</t>
  </si>
  <si>
    <t>1970/01/01_11:18:12</t>
  </si>
  <si>
    <t>1970/01/01_11:18:13</t>
  </si>
  <si>
    <t>1970/01/01_11:18:14</t>
  </si>
  <si>
    <t>1970/01/01_11:18:15</t>
  </si>
  <si>
    <t>1970/01/01_11:18:16</t>
  </si>
  <si>
    <t>1970/01/01_11:18:17</t>
  </si>
  <si>
    <t>1970/01/01_11:18:18</t>
  </si>
  <si>
    <t>1970/01/01_11:18:19</t>
  </si>
  <si>
    <t>1970/01/01_11:18:20</t>
  </si>
  <si>
    <t>1970/01/01_11:18:21</t>
  </si>
  <si>
    <t>1970/01/01_11:18:22</t>
  </si>
  <si>
    <t>1970/01/01_11:18:23</t>
  </si>
  <si>
    <t>1970/01/01_11:18:24</t>
  </si>
  <si>
    <t>1970/01/01_11:18:25</t>
  </si>
  <si>
    <t>1970/01/01_11:18:26</t>
  </si>
  <si>
    <t>1970/01/01_11:18:27</t>
  </si>
  <si>
    <t>1970/01/01_11:18:28</t>
  </si>
  <si>
    <t>1970/01/01_11:18:29</t>
  </si>
  <si>
    <t>1970/01/01_11:18:30</t>
  </si>
  <si>
    <t>1970/01/01_11:18:31</t>
  </si>
  <si>
    <t>1970/01/01_11:18:33</t>
  </si>
  <si>
    <t>1970/01/01_11:18:34</t>
  </si>
  <si>
    <t>1970/01/01_11:18:35</t>
  </si>
  <si>
    <t>1970/01/01_11:18:36</t>
  </si>
  <si>
    <t>1970/01/01_11:18:37</t>
  </si>
  <si>
    <t>1970/01/01_11:18:38</t>
  </si>
  <si>
    <t>1970/01/01_11:18:39</t>
  </si>
  <si>
    <t>1970/01/01_11:18:40</t>
  </si>
  <si>
    <t>1970/01/01_11:18:41</t>
  </si>
  <si>
    <t>1970/01/01_11:18:42</t>
  </si>
  <si>
    <t>1970/01/01_11:18:43</t>
  </si>
  <si>
    <t>1970/01/01_11:18:44</t>
  </si>
  <si>
    <t>1970/01/01_11:18:45</t>
  </si>
  <si>
    <t>1970/01/01_11:18:46</t>
  </si>
  <si>
    <t>1970/01/01_11:18:47</t>
  </si>
  <si>
    <t>1970/01/01_11:18:48</t>
  </si>
  <si>
    <t>1970/01/01_11:18:49</t>
  </si>
  <si>
    <t>1970/01/01_11:18:50</t>
  </si>
  <si>
    <t>1970/01/01_11:18:51</t>
  </si>
  <si>
    <t>1970/01/01_11:18:52</t>
  </si>
  <si>
    <t>1970/01/01_11:18:53</t>
  </si>
  <si>
    <t>1970/01/01_11:18:54</t>
  </si>
  <si>
    <t>1970/01/01_11:18:55</t>
  </si>
  <si>
    <t>1970/01/01_11:18:56</t>
  </si>
  <si>
    <t>1970/01/01_11:18:57</t>
  </si>
  <si>
    <t>1970/01/01_11:18:58</t>
  </si>
  <si>
    <t>1970/01/01_11:18:59</t>
  </si>
  <si>
    <t>1970/01/01_11:19:00</t>
  </si>
  <si>
    <t>1970/01/01_11:19:02</t>
  </si>
  <si>
    <t>1970/01/01_11:19:03</t>
  </si>
  <si>
    <t>1970/01/01_11:19:04</t>
  </si>
  <si>
    <t>1970/01/01_11:19:05</t>
  </si>
  <si>
    <t>1970/01/01_11:19:06</t>
  </si>
  <si>
    <t>1970/01/01_11:19:07</t>
  </si>
  <si>
    <t>1970/01/01_11:19:08</t>
  </si>
  <si>
    <t>1970/01/01_11:19:09</t>
  </si>
  <si>
    <t>1970/01/01_11:19:10</t>
  </si>
  <si>
    <t>1970/01/01_11:19:11</t>
  </si>
  <si>
    <t>1970/01/01_11:19:12</t>
  </si>
  <si>
    <t>1970/01/01_11:19:13</t>
  </si>
  <si>
    <t>1970/01/01_11:19:14</t>
  </si>
  <si>
    <t>1970/01/01_11:19:15</t>
  </si>
  <si>
    <t>1970/01/01_11:19:16</t>
  </si>
  <si>
    <t>1970/01/01_11:19:17</t>
  </si>
  <si>
    <t>1970/01/01_11:19:18</t>
  </si>
  <si>
    <t>1970/01/01_11:19:19</t>
  </si>
  <si>
    <t>1970/01/01_11:19:20</t>
  </si>
  <si>
    <t>1970/01/01_11:19:21</t>
  </si>
  <si>
    <t>1970/01/01_11:19:22</t>
  </si>
  <si>
    <t>1970/01/01_11:19:23</t>
  </si>
  <si>
    <t>1970/01/01_11:19:24</t>
  </si>
  <si>
    <t>1970/01/01_11:19:25</t>
  </si>
  <si>
    <t>1970/01/01_11:19:26</t>
  </si>
  <si>
    <t>1970/01/01_11:19:27</t>
  </si>
  <si>
    <t>1970/01/01_11:19:28</t>
  </si>
  <si>
    <t>1970/01/01_11:19:30</t>
  </si>
  <si>
    <t>1970/01/01_11:19:31</t>
  </si>
  <si>
    <t>1970/01/01_11:19:32</t>
  </si>
  <si>
    <t>1970/01/01_11:19:33</t>
  </si>
  <si>
    <t>1970/01/01_11:19:34</t>
  </si>
  <si>
    <t>1970/01/01_11:19:35</t>
  </si>
  <si>
    <t>1970/01/01_11:19:36</t>
  </si>
  <si>
    <t>1970/01/01_11:19:37</t>
  </si>
  <si>
    <t>1970/01/01_11:19:38</t>
  </si>
  <si>
    <t>1970/01/01_11:19:39</t>
  </si>
  <si>
    <t>1970/01/01_11:19:40</t>
  </si>
  <si>
    <t>1970/01/01_11:19:41</t>
  </si>
  <si>
    <t>1970/01/01_11:19:42</t>
  </si>
  <si>
    <t>1970/01/01_11:19:43</t>
  </si>
  <si>
    <t>1970/01/01_11:19:44</t>
  </si>
  <si>
    <t>1970/01/01_11:19:45</t>
  </si>
  <si>
    <t>1970/01/01_11:19:46</t>
  </si>
  <si>
    <t>1970/01/01_11:19:47</t>
  </si>
  <si>
    <t>1970/01/01_11:19:48</t>
  </si>
  <si>
    <t>1970/01/01_11:19:49</t>
  </si>
  <si>
    <t>1970/01/01_11:19:50</t>
  </si>
  <si>
    <t>1970/01/01_11:19:51</t>
  </si>
  <si>
    <t>1970/01/01_11:19:52</t>
  </si>
  <si>
    <t>1970/01/01_11:19:54</t>
  </si>
  <si>
    <t>1970/01/01_11:19:55</t>
  </si>
  <si>
    <t>1970/01/01_11:19:56</t>
  </si>
  <si>
    <t>1970/01/01_11:19:57</t>
  </si>
  <si>
    <t>1970/01/01_11:19:58</t>
  </si>
  <si>
    <t>1970/01/01_11:19:59</t>
  </si>
  <si>
    <t>1970/01/01_11:20:00</t>
  </si>
  <si>
    <t>1970/01/01_11:20:01</t>
  </si>
  <si>
    <t>1970/01/01_11:20:02</t>
  </si>
  <si>
    <t>1970/01/01_11:20:03</t>
  </si>
  <si>
    <t>1970/01/01_11:20:04</t>
  </si>
  <si>
    <t>1970/01/01_11:20:05</t>
  </si>
  <si>
    <t>1970/01/01_11:20:06</t>
  </si>
  <si>
    <t>1970/01/01_11:20:07</t>
  </si>
  <si>
    <t>1970/01/01_11:20:08</t>
  </si>
  <si>
    <t>1970/01/01_11:20:09</t>
  </si>
  <si>
    <t>1970/01/01_11:20:10</t>
  </si>
  <si>
    <t>1970/01/01_11:20:11</t>
  </si>
  <si>
    <t>1970/01/01_11:20:12</t>
  </si>
  <si>
    <t>1970/01/01_11:20:13</t>
  </si>
  <si>
    <t>1970/01/01_11:20:14</t>
  </si>
  <si>
    <t>1970/01/01_11:20:15</t>
  </si>
  <si>
    <t>1970/01/01_11:20:16</t>
  </si>
  <si>
    <t>1970/01/01_11:20:17</t>
  </si>
  <si>
    <t>1970/01/01_11:20:18</t>
  </si>
  <si>
    <t>1970/01/01_11:20:19</t>
  </si>
  <si>
    <t>1970/01/01_11:20:20</t>
  </si>
  <si>
    <t>1970/01/01_11:20:22</t>
  </si>
  <si>
    <t>1970/01/01_11:20:23</t>
  </si>
  <si>
    <t>1970/01/01_11:20:24</t>
  </si>
  <si>
    <t>1970/01/01_11:20:25</t>
  </si>
  <si>
    <t>1970/01/01_11:20:26</t>
  </si>
  <si>
    <t>1970/01/01_11:20:27</t>
  </si>
  <si>
    <t>1970/01/01_11:20:28</t>
  </si>
  <si>
    <t>1970/01/01_11:20:29</t>
  </si>
  <si>
    <t>1970/01/01_11:20:30</t>
  </si>
  <si>
    <t>1970/01/01_11:20:31</t>
  </si>
  <si>
    <t>1970/01/01_11:20:32</t>
  </si>
  <si>
    <t>1970/01/01_11:20:33</t>
  </si>
  <si>
    <t>1970/01/01_11:20:34</t>
  </si>
  <si>
    <t>1970/01/01_11:20:35</t>
  </si>
  <si>
    <t>1970/01/01_11:20:36</t>
  </si>
  <si>
    <t>1970/01/01_11:20:37</t>
  </si>
  <si>
    <t>1970/01/01_11:20:38</t>
  </si>
  <si>
    <t>1970/01/01_11:20:39</t>
  </si>
  <si>
    <t>1970/01/01_11:20:40</t>
  </si>
  <si>
    <t>1970/01/01_11:20:41</t>
  </si>
  <si>
    <t>1970/01/01_11:20:42</t>
  </si>
  <si>
    <t>1970/01/01_11:20:43</t>
  </si>
  <si>
    <t>1970/01/01_11:20:44</t>
  </si>
  <si>
    <t>1970/01/01_11:20:45</t>
  </si>
  <si>
    <t>1970/01/01_11:20:46</t>
  </si>
  <si>
    <t>1970/01/01_11:20:47</t>
  </si>
  <si>
    <t>1970/01/01_11:20:48</t>
  </si>
  <si>
    <t>1970/01/01_11:20:49</t>
  </si>
  <si>
    <t>1970/01/01_11:20:51</t>
  </si>
  <si>
    <t>1970/01/01_11:20:52</t>
  </si>
  <si>
    <t>1970/01/01_11:20:53</t>
  </si>
  <si>
    <t>1970/01/01_11:20:54</t>
  </si>
  <si>
    <t>1970/01/01_11:20:55</t>
  </si>
  <si>
    <t>1970/01/01_11:20:56</t>
  </si>
  <si>
    <t>1970/01/01_11:20:57</t>
  </si>
  <si>
    <t>1970/01/01_11:20:58</t>
  </si>
  <si>
    <t>1970/01/01_11:20:59</t>
  </si>
  <si>
    <t>1970/01/01_11:21:00</t>
  </si>
  <si>
    <t>1970/01/01_11:21:01</t>
  </si>
  <si>
    <t>1970/01/01_11:21:02</t>
  </si>
  <si>
    <t>1970/01/01_11:21:03</t>
  </si>
  <si>
    <t>1970/01/01_11:21:04</t>
  </si>
  <si>
    <t>1970/01/01_11:21:05</t>
  </si>
  <si>
    <t>1970/01/01_11:21:06</t>
  </si>
  <si>
    <t>1970/01/01_11:21:07</t>
  </si>
  <si>
    <t>1970/01/01_11:21:08</t>
  </si>
  <si>
    <t>1970/01/01_11:21:09</t>
  </si>
  <si>
    <t>1970/01/01_11:21:10</t>
  </si>
  <si>
    <t>1970/01/01_11:21:11</t>
  </si>
  <si>
    <t>1970/01/01_11:21:12</t>
  </si>
  <si>
    <t>1970/01/01_11:21:13</t>
  </si>
  <si>
    <t>1970/01/01_11:21:14</t>
  </si>
  <si>
    <t>1970/01/01_11:21:15</t>
  </si>
  <si>
    <t>1970/01/01_11:21:16</t>
  </si>
  <si>
    <t>1970/01/01_11:21:17</t>
  </si>
  <si>
    <t>1970/01/01_11:21:19</t>
  </si>
  <si>
    <t>1970/01/01_11:21:20</t>
  </si>
  <si>
    <t>1970/01/01_11:21:21</t>
  </si>
  <si>
    <t>1970/01/01_11:21:22</t>
  </si>
  <si>
    <t>1970/01/01_11:21:23</t>
  </si>
  <si>
    <t>1970/01/01_11:21:24</t>
  </si>
  <si>
    <t>1970/01/01_11:21:25</t>
  </si>
  <si>
    <t>1970/01/01_11:21:26</t>
  </si>
  <si>
    <t>1970/01/01_11:21:27</t>
  </si>
  <si>
    <t>1970/01/01_11:21:28</t>
  </si>
  <si>
    <t>1970/01/01_11:21:29</t>
  </si>
  <si>
    <t>1970/01/01_11:21:30</t>
  </si>
  <si>
    <t>1970/01/01_11:21:31</t>
  </si>
  <si>
    <t>1970/01/01_11:21:32</t>
  </si>
  <si>
    <t>1970/01/01_11:21:33</t>
  </si>
  <si>
    <t>1970/01/01_11:21:34</t>
  </si>
  <si>
    <t>1970/01/01_11:21:35</t>
  </si>
  <si>
    <t>1970/01/01_11:21:36</t>
  </si>
  <si>
    <t>1970/01/01_11:21:37</t>
  </si>
  <si>
    <t>1970/01/01_11:21:38</t>
  </si>
  <si>
    <t>1970/01/01_11:21:39</t>
  </si>
  <si>
    <t>1970/01/01_11:21:40</t>
  </si>
  <si>
    <t>1970/01/01_11:21:41</t>
  </si>
  <si>
    <t>1970/01/01_11:21:42</t>
  </si>
  <si>
    <t>1970/01/01_11:21:43</t>
  </si>
  <si>
    <t>1970/01/01_11:21:44</t>
  </si>
  <si>
    <t>1970/01/01_11:21:45</t>
  </si>
  <si>
    <t>1970/01/01_11:21:46</t>
  </si>
  <si>
    <t>1970/01/01_11:21:48</t>
  </si>
  <si>
    <t>1970/01/01_11:21:49</t>
  </si>
  <si>
    <t>1970/01/01_11:21:50</t>
  </si>
  <si>
    <t>1970/01/01_11:21:51</t>
  </si>
  <si>
    <t>1970/01/01_11:21:52</t>
  </si>
  <si>
    <t>1970/01/01_11:21:53</t>
  </si>
  <si>
    <t>1970/01/01_11:21:54</t>
  </si>
  <si>
    <t>1970/01/01_11:21:55</t>
  </si>
  <si>
    <t>1970/01/01_11:21:57</t>
  </si>
  <si>
    <t>1970/01/01_11:21:58</t>
  </si>
  <si>
    <t>1970/01/01_11:21:59</t>
  </si>
  <si>
    <t>1970/01/01_11:22:00</t>
  </si>
  <si>
    <t>1970/01/01_11:22:01</t>
  </si>
  <si>
    <t>1970/01/01_11:22:02</t>
  </si>
  <si>
    <t>1970/01/01_11:22:03</t>
  </si>
  <si>
    <t>1970/01/01_11:22:04</t>
  </si>
  <si>
    <t>1970/01/01_11:22:05</t>
  </si>
  <si>
    <t>1970/01/01_11:22:06</t>
  </si>
  <si>
    <t>1970/01/01_11:22:07</t>
  </si>
  <si>
    <t>1970/01/01_11:22:08</t>
  </si>
  <si>
    <t>1970/01/01_11:22:09</t>
  </si>
  <si>
    <t>1970/01/01_11:22:10</t>
  </si>
  <si>
    <t>1970/01/01_11:22:11</t>
  </si>
  <si>
    <t>1970/01/01_11:22:12</t>
  </si>
  <si>
    <t>1970/01/01_11:22:13</t>
  </si>
  <si>
    <t>1970/01/01_11:22:14</t>
  </si>
  <si>
    <t>1970/01/01_11:22:15</t>
  </si>
  <si>
    <t>1970/01/01_11:22:16</t>
  </si>
  <si>
    <t>1970/01/01_11:22:17</t>
  </si>
  <si>
    <t>1970/01/01_11:22:18</t>
  </si>
  <si>
    <t>1970/01/01_11:22:19</t>
  </si>
  <si>
    <t>1970/01/01_11:22:20</t>
  </si>
  <si>
    <t>1970/01/01_11:22:21</t>
  </si>
  <si>
    <t>1970/01/01_11:22:22</t>
  </si>
  <si>
    <t>1970/01/01_11:22:23</t>
  </si>
  <si>
    <t>1970/01/01_11:22:24</t>
  </si>
  <si>
    <t>1970/01/01_11:22:25</t>
  </si>
  <si>
    <t>1970/01/01_11:22:27</t>
  </si>
  <si>
    <t>1970/01/01_11:22:28</t>
  </si>
  <si>
    <t>1970/01/01_11:22:29</t>
  </si>
  <si>
    <t>1970/01/01_11:22:30</t>
  </si>
  <si>
    <t>1970/01/01_11:22:31</t>
  </si>
  <si>
    <t>1970/01/01_11:22:32</t>
  </si>
  <si>
    <t>1970/01/01_11:22:33</t>
  </si>
  <si>
    <t>1970/01/01_11:22:34</t>
  </si>
  <si>
    <t>1970/01/01_11:22:35</t>
  </si>
  <si>
    <t>1970/01/01_11:22:36</t>
  </si>
  <si>
    <t>1970/01/01_11:22:37</t>
  </si>
  <si>
    <t>1970/01/01_11:22:38</t>
  </si>
  <si>
    <t>1970/01/01_11:22:39</t>
  </si>
  <si>
    <t>1970/01/01_11:22:40</t>
  </si>
  <si>
    <t>1970/01/01_11:22:41</t>
  </si>
  <si>
    <t>1970/01/01_11:22:42</t>
  </si>
  <si>
    <t>1970/01/01_11:22:43</t>
  </si>
  <si>
    <t>1970/01/01_11:22:44</t>
  </si>
  <si>
    <t>1970/01/01_11:22:45</t>
  </si>
  <si>
    <t>1970/01/01_11:22:46</t>
  </si>
  <si>
    <t>1970/01/01_11:22:47</t>
  </si>
  <si>
    <t>1970/01/01_11:22:48</t>
  </si>
  <si>
    <t>1970/01/01_11:22:49</t>
  </si>
  <si>
    <t>1970/01/01_11:22:50</t>
  </si>
  <si>
    <t>1970/01/01_11:22:51</t>
  </si>
  <si>
    <t>1970/01/01_11:22:52</t>
  </si>
  <si>
    <t>1970/01/01_11:22:53</t>
  </si>
  <si>
    <t>1970/01/01_11:22:55</t>
  </si>
  <si>
    <t>1970/01/01_11:22:56</t>
  </si>
  <si>
    <t>1970/01/01_11:22:57</t>
  </si>
  <si>
    <t>1970/01/01_11:22:58</t>
  </si>
  <si>
    <t>1970/01/01_11:22:59</t>
  </si>
  <si>
    <t>1970/01/01_11:23:00</t>
  </si>
  <si>
    <t>1970/01/01_11:23:01</t>
  </si>
  <si>
    <t>1970/01/01_11:23:02</t>
  </si>
  <si>
    <t>1970/01/01_11:23:03</t>
  </si>
  <si>
    <t>1970/01/01_11:23:04</t>
  </si>
  <si>
    <t>1970/01/01_11:23:05</t>
  </si>
  <si>
    <t>1970/01/01_11:23:06</t>
  </si>
  <si>
    <t>1970/01/01_11:23:07</t>
  </si>
  <si>
    <t>1970/01/01_11:23:08</t>
  </si>
  <si>
    <t>1970/01/01_11:23:09</t>
  </si>
  <si>
    <t>1970/01/01_11:23:10</t>
  </si>
  <si>
    <t>1970/01/01_11:23:11</t>
  </si>
  <si>
    <t>1970/01/01_11:23:12</t>
  </si>
  <si>
    <t>1970/01/01_11:23:13</t>
  </si>
  <si>
    <t>1970/01/01_11:23:14</t>
  </si>
  <si>
    <t>1970/01/01_11:23:15</t>
  </si>
  <si>
    <t>1970/01/01_11:23:16</t>
  </si>
  <si>
    <t>1970/01/01_11:23:17</t>
  </si>
  <si>
    <t>1970/01/01_11:23:18</t>
  </si>
  <si>
    <t>1970/01/01_11:23:19</t>
  </si>
  <si>
    <t>1970/01/01_11:23:20</t>
  </si>
  <si>
    <t>1970/01/01_11:23:21</t>
  </si>
  <si>
    <t>1970/01/01_11:23:22</t>
  </si>
  <si>
    <t>1970/01/01_11:23:24</t>
  </si>
  <si>
    <t>1970/01/01_11:23:25</t>
  </si>
  <si>
    <t>1970/01/01_11:23:26</t>
  </si>
  <si>
    <t>1970/01/01_11:23:27</t>
  </si>
  <si>
    <t>1970/01/01_11:23:28</t>
  </si>
  <si>
    <t>1970/01/01_11:23:29</t>
  </si>
  <si>
    <t>1970/01/01_11:23:30</t>
  </si>
  <si>
    <t>1970/01/01_11:23:31</t>
  </si>
  <si>
    <t>1970/01/01_11:23:32</t>
  </si>
  <si>
    <t>1970/01/01_11:23:33</t>
  </si>
  <si>
    <t>1970/01/01_11:23:34</t>
  </si>
  <si>
    <t>1970/01/01_11:23:35</t>
  </si>
  <si>
    <t>1970/01/01_11:23:36</t>
  </si>
  <si>
    <t>1970/01/01_11:23:37</t>
  </si>
  <si>
    <t>1970/01/01_11:23:38</t>
  </si>
  <si>
    <t>1970/01/01_11:23:39</t>
  </si>
  <si>
    <t>1970/01/01_11:23:40</t>
  </si>
  <si>
    <t>1970/01/01_11:23:41</t>
  </si>
  <si>
    <t>1970/01/01_11:23:42</t>
  </si>
  <si>
    <t>1970/01/01_11:23:43</t>
  </si>
  <si>
    <t>1970/01/01_11:23:44</t>
  </si>
  <si>
    <t>1970/01/01_11:23:45</t>
  </si>
  <si>
    <t>1970/01/01_11:23:46</t>
  </si>
  <si>
    <t>1970/01/01_11:23:47</t>
  </si>
  <si>
    <t>1970/01/01_11:23:48</t>
  </si>
  <si>
    <t>1970/01/01_11:23:49</t>
  </si>
  <si>
    <t>1970/01/01_11:23:50</t>
  </si>
  <si>
    <t>1970/01/01_11:23:51</t>
  </si>
  <si>
    <t>1970/01/01_11:23:53</t>
  </si>
  <si>
    <t>1970/01/01_11:23:54</t>
  </si>
  <si>
    <t>1970/01/01_11:23:55</t>
  </si>
  <si>
    <t>1970/01/01_11:23:56</t>
  </si>
  <si>
    <t>1970/01/01_11:23:57</t>
  </si>
  <si>
    <t>1970/01/01_11:23:58</t>
  </si>
  <si>
    <t>1970/01/01_11:23:59</t>
  </si>
  <si>
    <t>1970/01/01_11:24:00</t>
  </si>
  <si>
    <t>1970/01/01_11:24:01</t>
  </si>
  <si>
    <t>1970/01/01_11:24:02</t>
  </si>
  <si>
    <t>1970/01/01_11:24:03</t>
  </si>
  <si>
    <t>1970/01/01_11:24:04</t>
  </si>
  <si>
    <t>1970/01/01_11:24:05</t>
  </si>
  <si>
    <t>1970/01/01_11:24:06</t>
  </si>
  <si>
    <t>1970/01/01_11:24:07</t>
  </si>
  <si>
    <t>1970/01/01_11:24:08</t>
  </si>
  <si>
    <t>1970/01/01_11:24:09</t>
  </si>
  <si>
    <t>1970/01/01_11:24:10</t>
  </si>
  <si>
    <t>1970/01/01_11:24:11</t>
  </si>
  <si>
    <t>1970/01/01_11:24:12</t>
  </si>
  <si>
    <t>1970/01/01_11:24:13</t>
  </si>
  <si>
    <t>1970/01/01_11:24:14</t>
  </si>
  <si>
    <t>1970/01/01_11:24:16</t>
  </si>
  <si>
    <t>1970/01/01_11:24:17</t>
  </si>
  <si>
    <t>1970/01/01_11:24:18</t>
  </si>
  <si>
    <t>1970/01/01_11:24:19</t>
  </si>
  <si>
    <t>1970/01/01_11:24:20</t>
  </si>
  <si>
    <t>1970/01/01_11:24:21</t>
  </si>
  <si>
    <t>1970/01/01_11:24:22</t>
  </si>
  <si>
    <t>1970/01/01_11:24:23</t>
  </si>
  <si>
    <t>1970/01/01_11:24:24</t>
  </si>
  <si>
    <t>1970/01/01_11:24:25</t>
  </si>
  <si>
    <t>1970/01/01_11:24:26</t>
  </si>
  <si>
    <t>1970/01/01_11:24:27</t>
  </si>
  <si>
    <t>1970/01/01_11:24:28</t>
  </si>
  <si>
    <t>1970/01/01_11:24:29</t>
  </si>
  <si>
    <t>1970/01/01_11:24:30</t>
  </si>
  <si>
    <t>1970/01/01_11:24:31</t>
  </si>
  <si>
    <t>1970/01/01_11:24:32</t>
  </si>
  <si>
    <t>1970/01/01_11:24:33</t>
  </si>
  <si>
    <t>1970/01/01_11:24:34</t>
  </si>
  <si>
    <t>1970/01/01_11:24:35</t>
  </si>
  <si>
    <t>1970/01/01_11:24:36</t>
  </si>
  <si>
    <t>1970/01/01_11:24:37</t>
  </si>
  <si>
    <t>1970/01/01_11:24:38</t>
  </si>
  <si>
    <t>1970/01/01_11:24:39</t>
  </si>
  <si>
    <t>1970/01/01_11:24:40</t>
  </si>
  <si>
    <t>1970/01/01_11:24:42</t>
  </si>
  <si>
    <t>1970/01/01_11:24:43</t>
  </si>
  <si>
    <t>1970/01/01_11:24:44</t>
  </si>
  <si>
    <t>1970/01/01_11:24:45</t>
  </si>
  <si>
    <t>1970/01/01_11:24:46</t>
  </si>
  <si>
    <t>1970/01/01_11:24:47</t>
  </si>
  <si>
    <t>1970/01/01_11:24:48</t>
  </si>
  <si>
    <t>1970/01/01_11:24:49</t>
  </si>
  <si>
    <t>1970/01/01_11:24:50</t>
  </si>
  <si>
    <t>1970/01/01_11:24:51</t>
  </si>
  <si>
    <t>1970/01/01_11:24:52</t>
  </si>
  <si>
    <t>1970/01/01_11:24:53</t>
  </si>
  <si>
    <t>1970/01/01_11:24:54</t>
  </si>
  <si>
    <t>1970/01/01_11:24:55</t>
  </si>
  <si>
    <t>1970/01/01_11:24:56</t>
  </si>
  <si>
    <t>1970/01/01_11:24:57</t>
  </si>
  <si>
    <t>1970/01/01_11:24:58</t>
  </si>
  <si>
    <t>1970/01/01_11:24:59</t>
  </si>
  <si>
    <t>1970/01/01_11:25:00</t>
  </si>
  <si>
    <t>1970/01/01_11:25:01</t>
  </si>
  <si>
    <t>1970/01/01_11:25:02</t>
  </si>
  <si>
    <t>1970/01/01_11:25:03</t>
  </si>
  <si>
    <t>1970/01/01_11:25:04</t>
  </si>
  <si>
    <t>1970/01/01_11:25:05</t>
  </si>
  <si>
    <t>1970/01/01_11:25:06</t>
  </si>
  <si>
    <t>1970/01/01_11:25:07</t>
  </si>
  <si>
    <t>1970/01/01_11:25:08</t>
  </si>
  <si>
    <t>1970/01/01_11:25:10</t>
  </si>
  <si>
    <t>1970/01/01_11:25:11</t>
  </si>
  <si>
    <t>1970/01/01_11:25:12</t>
  </si>
  <si>
    <t>1970/01/01_11:25:13</t>
  </si>
  <si>
    <t>1970/01/01_11:25:14</t>
  </si>
  <si>
    <t>1970/01/01_11:25:15</t>
  </si>
  <si>
    <t>1970/01/01_11:25:16</t>
  </si>
  <si>
    <t>1970/01/01_11:25:17</t>
  </si>
  <si>
    <t>1970/01/01_11:25:18</t>
  </si>
  <si>
    <t>1970/01/01_11:25:19</t>
  </si>
  <si>
    <t>1970/01/01_11:25:20</t>
  </si>
  <si>
    <t>1970/01/01_11:25:21</t>
  </si>
  <si>
    <t>1970/01/01_11:25:22</t>
  </si>
  <si>
    <t>1970/01/01_11:25:23</t>
  </si>
  <si>
    <t>1970/01/01_11:25:24</t>
  </si>
  <si>
    <t>1970/01/01_11:25:25</t>
  </si>
  <si>
    <t>1970/01/01_11:25:26</t>
  </si>
  <si>
    <t>1970/01/01_11:25:27</t>
  </si>
  <si>
    <t>1970/01/01_11:25:28</t>
  </si>
  <si>
    <t>1970/01/01_11:25:29</t>
  </si>
  <si>
    <t>1970/01/01_11:25:30</t>
  </si>
  <si>
    <t>1970/01/01_11:25:31</t>
  </si>
  <si>
    <t>1970/01/01_11:25:32</t>
  </si>
  <si>
    <t>1970/01/01_11:25:33</t>
  </si>
  <si>
    <t>1970/01/01_11:25:34</t>
  </si>
  <si>
    <t>1970/01/01_11:25:35</t>
  </si>
  <si>
    <t>1970/01/01_11:25:37</t>
  </si>
  <si>
    <t>1970/01/01_11:25:38</t>
  </si>
  <si>
    <t>1970/01/01_11:25:39</t>
  </si>
  <si>
    <t>1970/01/01_11:25:40</t>
  </si>
  <si>
    <t>1970/01/01_11:25:41</t>
  </si>
  <si>
    <t>1970/01/01_11:25:42</t>
  </si>
  <si>
    <t>1970/01/01_11:25:43</t>
  </si>
  <si>
    <t>1970/01/01_11:25:44</t>
  </si>
  <si>
    <t>1970/01/01_11:25:45</t>
  </si>
  <si>
    <t>1970/01/01_11:25:46</t>
  </si>
  <si>
    <t>1970/01/01_11:25:47</t>
  </si>
  <si>
    <t>1970/01/01_11:25:48</t>
  </si>
  <si>
    <t>1970/01/01_11:25:49</t>
  </si>
  <si>
    <t>1970/01/01_11:25:50</t>
  </si>
  <si>
    <t>1970/01/01_11:25:51</t>
  </si>
  <si>
    <t>1970/01/01_11:25:52</t>
  </si>
  <si>
    <t>1970/01/01_11:25:53</t>
  </si>
  <si>
    <t>1970/01/01_11:25:54</t>
  </si>
  <si>
    <t>1970/01/01_11:25:55</t>
  </si>
  <si>
    <t>1970/01/01_11:25:56</t>
  </si>
  <si>
    <t>1970/01/01_11:25:57</t>
  </si>
  <si>
    <t>1970/01/01_11:25:58</t>
  </si>
  <si>
    <t>1970/01/01_11:25:59</t>
  </si>
  <si>
    <t>1970/01/01_11:26:00</t>
  </si>
  <si>
    <t>1970/01/01_11:26:02</t>
  </si>
  <si>
    <t>1970/01/01_11:26:03</t>
  </si>
  <si>
    <t>1970/01/01_11:26:04</t>
  </si>
  <si>
    <t>1970/01/01_11:26:05</t>
  </si>
  <si>
    <t>1970/01/01_11:26:06</t>
  </si>
  <si>
    <t>1970/01/01_11:26:07</t>
  </si>
  <si>
    <t>1970/01/01_11:26:08</t>
  </si>
  <si>
    <t>1970/01/01_11:26:09</t>
  </si>
  <si>
    <t>1970/01/01_11:26:10</t>
  </si>
  <si>
    <t>1970/01/01_11:26:11</t>
  </si>
  <si>
    <t>1970/01/01_11:26:12</t>
  </si>
  <si>
    <t>1970/01/01_11:26:13</t>
  </si>
  <si>
    <t>1970/01/01_11:26:14</t>
  </si>
  <si>
    <t>1970/01/01_11:26:15</t>
  </si>
  <si>
    <t>1970/01/01_11:26:16</t>
  </si>
  <si>
    <t>1970/01/01_11:26:17</t>
  </si>
  <si>
    <t>1970/01/01_11:26:18</t>
  </si>
  <si>
    <t>1970/01/01_11:26:19</t>
  </si>
  <si>
    <t>1970/01/01_11:26:20</t>
  </si>
  <si>
    <t>1970/01/01_11:26:21</t>
  </si>
  <si>
    <t>1970/01/01_11:26:22</t>
  </si>
  <si>
    <t>1970/01/01_11:26:23</t>
  </si>
  <si>
    <t>1970/01/01_11:26:24</t>
  </si>
  <si>
    <t>1970/01/01_11:26:25</t>
  </si>
  <si>
    <t>1970/01/01_11:26:26</t>
  </si>
  <si>
    <t>1970/01/01_11:26:27</t>
  </si>
  <si>
    <t>1970/01/01_11:26:28</t>
  </si>
  <si>
    <t>1970/01/01_11:26:30</t>
  </si>
  <si>
    <t>1970/01/01_11:26:31</t>
  </si>
  <si>
    <t>1970/01/01_11:26:32</t>
  </si>
  <si>
    <t>1970/01/01_11:26:33</t>
  </si>
  <si>
    <t>1970/01/01_11:26:34</t>
  </si>
  <si>
    <t>1970/01/01_11:26:35</t>
  </si>
  <si>
    <t>1970/01/01_11:26:36</t>
  </si>
  <si>
    <t>1970/01/01_11:26:37</t>
  </si>
  <si>
    <t>1970/01/01_11:26:38</t>
  </si>
  <si>
    <t>1970/01/01_11:26:39</t>
  </si>
  <si>
    <t>1970/01/01_11:26:40</t>
  </si>
  <si>
    <t>1970/01/01_11:26:41</t>
  </si>
  <si>
    <t>1970/01/01_11:26:42</t>
  </si>
  <si>
    <t>1970/01/01_11:26:43</t>
  </si>
  <si>
    <t>1970/01/01_11:26:44</t>
  </si>
  <si>
    <t>1970/01/01_11:26:45</t>
  </si>
  <si>
    <t>1970/01/01_11:26:46</t>
  </si>
  <si>
    <t>1970/01/01_11:26:47</t>
  </si>
  <si>
    <t>1970/01/01_11:26:48</t>
  </si>
  <si>
    <t>1970/01/01_11:26:49</t>
  </si>
  <si>
    <t>1970/01/01_11:26:50</t>
  </si>
  <si>
    <t>1970/01/01_11:26:51</t>
  </si>
  <si>
    <t>1970/01/01_11:26:52</t>
  </si>
  <si>
    <t>1970/01/01_11:26:53</t>
  </si>
  <si>
    <t>1970/01/01_11:26:54</t>
  </si>
  <si>
    <t>1970/01/01_11:26:55</t>
  </si>
  <si>
    <t>1970/01/01_11:26:56</t>
  </si>
  <si>
    <t>1970/01/01_11:26:58</t>
  </si>
  <si>
    <t>1970/01/01_11:26:59</t>
  </si>
  <si>
    <t>1970/01/01_11:27:00</t>
  </si>
  <si>
    <t>1970/01/01_11:27:01</t>
  </si>
  <si>
    <t>1970/01/01_11:27:02</t>
  </si>
  <si>
    <t>1970/01/01_11:27:03</t>
  </si>
  <si>
    <t>1970/01/01_11:27:04</t>
  </si>
  <si>
    <t>1970/01/01_11:27:05</t>
  </si>
  <si>
    <t>1970/01/01_11:27:06</t>
  </si>
  <si>
    <t>1970/01/01_11:27:07</t>
  </si>
  <si>
    <t>1970/01/01_11:27:08</t>
  </si>
  <si>
    <t>1970/01/01_11:27:09</t>
  </si>
  <si>
    <t>1970/01/01_11:27:10</t>
  </si>
  <si>
    <t>1970/01/01_11:27:11</t>
  </si>
  <si>
    <t>1970/01/01_11:27:12</t>
  </si>
  <si>
    <t>1970/01/01_11:27:13</t>
  </si>
  <si>
    <t>1970/01/01_11:27:14</t>
  </si>
  <si>
    <t>1970/01/01_11:27:15</t>
  </si>
  <si>
    <t>1970/01/01_11:27:16</t>
  </si>
  <si>
    <t>1970/01/01_11:27:17</t>
  </si>
  <si>
    <t>1970/01/01_11:27:18</t>
  </si>
  <si>
    <t>1970/01/01_11:27:19</t>
  </si>
  <si>
    <t>1970/01/01_11:27:20</t>
  </si>
  <si>
    <t>1970/01/01_11:27:21</t>
  </si>
  <si>
    <t>1970/01/01_11:27:22</t>
  </si>
  <si>
    <t>1970/01/01_11:27:23</t>
  </si>
  <si>
    <t>1970/01/01_11:27:24</t>
  </si>
  <si>
    <t>1970/01/01_11:27:26</t>
  </si>
  <si>
    <t>1970/01/01_11:27:27</t>
  </si>
  <si>
    <t>1970/01/01_11:27:28</t>
  </si>
  <si>
    <t>1970/01/01_11:27:29</t>
  </si>
  <si>
    <t>1970/01/01_11:27:30</t>
  </si>
  <si>
    <t>1970/01/01_11:27:31</t>
  </si>
  <si>
    <t>1970/01/01_11:27:32</t>
  </si>
  <si>
    <t>1970/01/01_11:27:33</t>
  </si>
  <si>
    <t>1970/01/01_11:27:34</t>
  </si>
  <si>
    <t>1970/01/01_11:27:35</t>
  </si>
  <si>
    <t>1970/01/01_11:27:36</t>
  </si>
  <si>
    <t>1970/01/01_11:27:37</t>
  </si>
  <si>
    <t>1970/01/01_11:27:38</t>
  </si>
  <si>
    <t>1970/01/01_11:27:39</t>
  </si>
  <si>
    <t>1970/01/01_11:27:40</t>
  </si>
  <si>
    <t>1970/01/01_11:27:41</t>
  </si>
  <si>
    <t>1970/01/01_11:27:42</t>
  </si>
  <si>
    <t>1970/01/01_11:27:43</t>
  </si>
  <si>
    <t>1970/01/01_11:27:44</t>
  </si>
  <si>
    <t>1970/01/01_11:27:45</t>
  </si>
  <si>
    <t>1970/01/01_11:27:46</t>
  </si>
  <si>
    <t>1970/01/01_11:27:47</t>
  </si>
  <si>
    <t>1970/01/01_11:27:48</t>
  </si>
  <si>
    <t>PSS</t>
    <phoneticPr fontId="1" type="noConversion"/>
  </si>
  <si>
    <t>CPU</t>
    <phoneticPr fontId="1" type="noConversion"/>
  </si>
  <si>
    <t>QNX1076-NLI3.0（150,3000,1024)</t>
    <phoneticPr fontId="4" type="noConversion"/>
  </si>
  <si>
    <t>QNX1076-NLI3.0（150,3000,1024)</t>
    <phoneticPr fontId="4" type="noConversion"/>
  </si>
  <si>
    <t>CPU</t>
    <phoneticPr fontId="1" type="noConversion"/>
  </si>
  <si>
    <t>PSS</t>
    <phoneticPr fontId="1" type="noConversion"/>
  </si>
  <si>
    <t>2017-01-17-09-14-16</t>
  </si>
  <si>
    <t>2017-01-17-09-14-18</t>
  </si>
  <si>
    <t>2017-01-17-09-14-20</t>
  </si>
  <si>
    <t>Android_local_1076-NLI3.0（150,3000,1024)</t>
    <phoneticPr fontId="4" type="noConversion"/>
  </si>
  <si>
    <t>2017-01-17-09-14-22</t>
  </si>
  <si>
    <t>2017-01-17-09-14-24</t>
  </si>
  <si>
    <t>2017-01-17-09-14-26</t>
  </si>
  <si>
    <t>2017-01-17-09-14-28</t>
  </si>
  <si>
    <t>2017-01-17-09-14-30</t>
  </si>
  <si>
    <t>2017-01-17-09-14-32</t>
  </si>
  <si>
    <t>2017-01-17-09-14-34</t>
  </si>
  <si>
    <t>2017-01-17-09-14-36</t>
  </si>
  <si>
    <t>2017-01-17-09-14-38</t>
  </si>
  <si>
    <t>2017-01-17-09-14-40</t>
  </si>
  <si>
    <t>2017-01-17-09-14-42</t>
  </si>
  <si>
    <t>2017-01-17-09-14-44</t>
  </si>
  <si>
    <t>2017-01-17-09-14-46</t>
  </si>
  <si>
    <t>2017-01-17-09-14-48</t>
  </si>
  <si>
    <t>2017-01-17-09-14-50</t>
  </si>
  <si>
    <t>2017-01-17-09-14-52</t>
  </si>
  <si>
    <t>2017-01-17-09-14-54</t>
  </si>
  <si>
    <t>2017-01-17-09-14-56</t>
  </si>
  <si>
    <t>2017-01-17-09-14-58</t>
  </si>
  <si>
    <t>2017-01-17-09-15-00</t>
  </si>
  <si>
    <t>2017-01-17-09-15-02</t>
  </si>
  <si>
    <t>2017-01-17-09-15-04</t>
  </si>
  <si>
    <t>2017-01-17-09-15-06</t>
  </si>
  <si>
    <t>2017-01-17-09-15-08</t>
  </si>
  <si>
    <t>2017-01-17-09-15-10</t>
  </si>
  <si>
    <t>2017-01-17-09-15-12</t>
  </si>
  <si>
    <t>2017-01-17-09-15-14</t>
  </si>
  <si>
    <t>2017-01-17-09-15-16</t>
  </si>
  <si>
    <t>2017-01-17-09-15-18</t>
  </si>
  <si>
    <t>2017-01-17-09-15-20</t>
  </si>
  <si>
    <t>2017-01-17-09-15-22</t>
  </si>
  <si>
    <t>2017-01-17-09-15-24</t>
  </si>
  <si>
    <t>2017-01-17-09-15-26</t>
  </si>
  <si>
    <t>2017-01-17-09-15-28</t>
  </si>
  <si>
    <t>2017-01-17-09-15-30</t>
  </si>
  <si>
    <t>2017-01-17-09-15-32</t>
  </si>
  <si>
    <t>2017-01-17-09-15-34</t>
  </si>
  <si>
    <t>2017-01-17-09-15-36</t>
  </si>
  <si>
    <t>2017-01-17-09-15-38</t>
  </si>
  <si>
    <t>2017-01-17-09-15-40</t>
  </si>
  <si>
    <t>2017-01-17-09-15-42</t>
  </si>
  <si>
    <t>2017-01-17-09-15-44</t>
  </si>
  <si>
    <t>2017-01-17-09-15-46</t>
  </si>
  <si>
    <t>2017-01-17-09-15-48</t>
  </si>
  <si>
    <t>2017-01-17-09-15-50</t>
  </si>
  <si>
    <t>2017-01-17-09-15-52</t>
  </si>
  <si>
    <t>2017-01-17-09-15-54</t>
  </si>
  <si>
    <t>2017-01-17-09-15-56</t>
  </si>
  <si>
    <t>2017-01-17-09-15-58</t>
  </si>
  <si>
    <t>2017-01-17-09-16-00</t>
  </si>
  <si>
    <t>2017-01-17-09-16-02</t>
  </si>
  <si>
    <t>2017-01-17-09-16-04</t>
  </si>
  <si>
    <t>2017-01-17-09-16-06</t>
  </si>
  <si>
    <t>2017-01-17-09-16-08</t>
  </si>
  <si>
    <t>2017-01-17-09-16-10</t>
  </si>
  <si>
    <t>2017-01-17-09-16-12</t>
  </si>
  <si>
    <t>2017-01-17-09-16-14</t>
  </si>
  <si>
    <t>2017-01-17-09-16-16</t>
  </si>
  <si>
    <t>2017-01-17-09-16-18</t>
  </si>
  <si>
    <t>2017-01-17-09-16-20</t>
  </si>
  <si>
    <t>2017-01-17-09-16-22</t>
  </si>
  <si>
    <t>2017-01-17-09-16-24</t>
  </si>
  <si>
    <t>2017-01-17-09-16-26</t>
  </si>
  <si>
    <t>2017-01-17-09-16-29</t>
  </si>
  <si>
    <t>2017-01-17-09-16-31</t>
  </si>
  <si>
    <t>2017-01-17-09-16-33</t>
  </si>
  <si>
    <t>2017-01-17-09-16-35</t>
  </si>
  <si>
    <t>2017-01-17-09-16-37</t>
  </si>
  <si>
    <t>2017-01-17-09-16-39</t>
  </si>
  <si>
    <t>2017-01-17-09-16-41</t>
  </si>
  <si>
    <t>2017-01-17-09-16-43</t>
  </si>
  <si>
    <t>2017-01-17-09-16-45</t>
  </si>
  <si>
    <t>2017-01-17-09-16-47</t>
  </si>
  <si>
    <t>2017-01-17-09-16-49</t>
  </si>
  <si>
    <t>2017-01-17-09-16-51</t>
  </si>
  <si>
    <t>2017-01-17-09-16-53</t>
  </si>
  <si>
    <t>2017-01-17-09-16-55</t>
  </si>
  <si>
    <t>2017-01-17-09-16-57</t>
  </si>
  <si>
    <t>2017-01-17-09-16-59</t>
  </si>
  <si>
    <t>2017-01-17-09-17-01</t>
  </si>
  <si>
    <t>2017-01-17-09-17-03</t>
  </si>
  <si>
    <t>2017-01-17-09-17-05</t>
  </si>
  <si>
    <t>2017-01-17-09-17-07</t>
  </si>
  <si>
    <t>2017-01-17-09-17-09</t>
  </si>
  <si>
    <t>2017-01-17-09-17-11</t>
  </si>
  <si>
    <t>2017-01-17-09-17-13</t>
  </si>
  <si>
    <t>2017-01-17-09-17-15</t>
  </si>
  <si>
    <t>2017-01-17-09-17-17</t>
  </si>
  <si>
    <t>2017-01-17-09-17-19</t>
  </si>
  <si>
    <t>2017-01-17-09-17-21</t>
  </si>
  <si>
    <t>2017-01-17-09-17-23</t>
  </si>
  <si>
    <t>2017-01-17-09-17-25</t>
  </si>
  <si>
    <t>2017-01-17-09-17-27</t>
  </si>
  <si>
    <t>2017-01-17-09-17-29</t>
  </si>
  <si>
    <t>2017-01-17-09-17-31</t>
  </si>
  <si>
    <t>2017-01-17-09-17-33</t>
  </si>
  <si>
    <t>2017-01-17-09-17-35</t>
  </si>
  <si>
    <t>2017-01-17-09-17-37</t>
  </si>
  <si>
    <t>2017-01-17-09-17-39</t>
  </si>
  <si>
    <t>2017-01-17-09-17-41</t>
  </si>
  <si>
    <t>2017-01-17-09-17-43</t>
  </si>
  <si>
    <t>2017-01-17-09-17-45</t>
  </si>
  <si>
    <t>2017-01-17-09-17-47</t>
  </si>
  <si>
    <t>2017-01-17-09-17-49</t>
  </si>
  <si>
    <t>2017-01-17-09-17-51</t>
  </si>
  <si>
    <t>2017-01-17-09-17-53</t>
  </si>
  <si>
    <t>2017-01-17-09-17-55</t>
  </si>
  <si>
    <t>2017-01-17-09-17-57</t>
  </si>
  <si>
    <t>2017-01-17-09-17-59</t>
  </si>
  <si>
    <t>2017-01-17-09-18-01</t>
  </si>
  <si>
    <t>2017-01-17-09-18-03</t>
  </si>
  <si>
    <t>2017-01-17-09-18-05</t>
  </si>
  <si>
    <t>2017-01-17-09-18-07</t>
  </si>
  <si>
    <t>2017-01-17-09-18-09</t>
  </si>
  <si>
    <t>2017-01-17-09-18-11</t>
  </si>
  <si>
    <t>2017-01-17-09-18-13</t>
  </si>
  <si>
    <t>2017-01-17-09-18-15</t>
  </si>
  <si>
    <t>2017-01-17-09-18-17</t>
  </si>
  <si>
    <t>2017-01-17-09-18-19</t>
  </si>
  <si>
    <t>2017-01-17-09-18-21</t>
  </si>
  <si>
    <t>2017-01-17-09-18-23</t>
  </si>
  <si>
    <t>2017-01-17-09-18-25</t>
  </si>
  <si>
    <t>2017-01-17-09-18-27</t>
  </si>
  <si>
    <t>2017-01-17-09-18-29</t>
  </si>
  <si>
    <t>2017-01-17-09-18-31</t>
  </si>
  <si>
    <t>2017-01-17-09-18-33</t>
  </si>
  <si>
    <t>2017-01-17-09-18-35</t>
  </si>
  <si>
    <t>2017-01-17-09-18-37</t>
  </si>
  <si>
    <t>2017-01-17-09-18-39</t>
  </si>
  <si>
    <t>2017-01-17-09-18-41</t>
  </si>
  <si>
    <t>2017-01-17-09-18-43</t>
  </si>
  <si>
    <t>2017-01-17-09-18-45</t>
  </si>
  <si>
    <t>2017-01-17-09-18-47</t>
  </si>
  <si>
    <t>2017-01-17-09-18-49</t>
  </si>
  <si>
    <t>2017-01-17-09-18-51</t>
  </si>
  <si>
    <t>2017-01-17-09-18-53</t>
  </si>
  <si>
    <t>2017-01-17-09-18-55</t>
  </si>
  <si>
    <t>2017-01-17-09-18-57</t>
  </si>
  <si>
    <t>2017-01-17-09-18-59</t>
  </si>
  <si>
    <t>2017-01-17-09-19-01</t>
  </si>
  <si>
    <t>2017-01-17-09-19-03</t>
  </si>
  <si>
    <t>2017-01-17-09-19-05</t>
  </si>
  <si>
    <t>2017-01-17-09-19-07</t>
  </si>
  <si>
    <t>2017-01-17-09-19-09</t>
  </si>
  <si>
    <t>2017-01-17-09-19-11</t>
  </si>
  <si>
    <t>2017-01-17-09-19-13</t>
  </si>
  <si>
    <t>2017-01-17-09-19-15</t>
  </si>
  <si>
    <t>2017-01-17-09-19-17</t>
  </si>
  <si>
    <t>2017-01-17-09-19-19</t>
  </si>
  <si>
    <t>2017-01-17-09-19-21</t>
  </si>
  <si>
    <t>2017-01-17-09-19-23</t>
  </si>
  <si>
    <t>2017-01-17-09-19-25</t>
  </si>
  <si>
    <t>2017-01-17-09-19-27</t>
  </si>
  <si>
    <t>2017-01-17-09-19-29</t>
  </si>
  <si>
    <t>2017-01-17-09-19-31</t>
  </si>
  <si>
    <t>2017-01-17-09-19-33</t>
  </si>
  <si>
    <t>2017-01-17-09-19-35</t>
  </si>
  <si>
    <t>2017-01-17-09-19-37</t>
  </si>
  <si>
    <t>2017-01-17-09-19-39</t>
  </si>
  <si>
    <t>2017-01-17-09-19-41</t>
  </si>
  <si>
    <t>2017-01-17-09-19-43</t>
  </si>
  <si>
    <t>2017-01-17-09-19-45</t>
  </si>
  <si>
    <t>2017-01-17-09-19-47</t>
  </si>
  <si>
    <t>2017-01-17-09-19-49</t>
  </si>
  <si>
    <t>2017-01-17-09-19-51</t>
  </si>
  <si>
    <t>2017-01-17-09-19-53</t>
  </si>
  <si>
    <t>2017-01-17-09-19-55</t>
  </si>
  <si>
    <t>2017-01-17-09-19-57</t>
  </si>
  <si>
    <t>2017-01-17-09-19-59</t>
  </si>
  <si>
    <t>2017-01-17-09-20-01</t>
  </si>
  <si>
    <t>2017-01-17-09-20-03</t>
  </si>
  <si>
    <t>2017-01-17-09-20-05</t>
  </si>
  <si>
    <t>2017-01-17-09-20-07</t>
  </si>
  <si>
    <t>2017-01-17-09-20-09</t>
  </si>
  <si>
    <t>2017-01-17-09-20-11</t>
  </si>
  <si>
    <t>2017-01-17-09-20-13</t>
  </si>
  <si>
    <t>2017-01-17-09-20-15</t>
  </si>
  <si>
    <t>2017-01-17-09-20-17</t>
  </si>
  <si>
    <t>2017-01-17-09-20-19</t>
  </si>
  <si>
    <t>2017-01-17-09-20-21</t>
  </si>
  <si>
    <t>2017-01-17-09-20-23</t>
  </si>
  <si>
    <t>2017-01-17-09-20-25</t>
  </si>
  <si>
    <t>2017-01-17-09-20-27</t>
  </si>
  <si>
    <t>2017-01-17-09-20-29</t>
  </si>
  <si>
    <t>2017-01-17-09-20-31</t>
  </si>
  <si>
    <t>2017-01-17-09-20-33</t>
  </si>
  <si>
    <t>2017-01-17-09-20-35</t>
  </si>
  <si>
    <t>2017-01-17-09-20-37</t>
  </si>
  <si>
    <t>2017-01-17-09-20-39</t>
  </si>
  <si>
    <t>2017-01-17-09-20-41</t>
  </si>
  <si>
    <t>2017-01-17-09-20-43</t>
  </si>
  <si>
    <t>2017-01-17-09-20-45</t>
  </si>
  <si>
    <t>2017-01-17-09-20-47</t>
  </si>
  <si>
    <t>2017-01-17-09-20-49</t>
  </si>
  <si>
    <t>2017-01-17-09-20-51</t>
  </si>
  <si>
    <t>2017-01-17-09-20-53</t>
  </si>
  <si>
    <t>2017-01-17-09-20-55</t>
  </si>
  <si>
    <t>2017-01-17-09-20-57</t>
  </si>
  <si>
    <t>2017-01-17-09-20-59</t>
  </si>
  <si>
    <t>2017-01-17-09-21-01</t>
  </si>
  <si>
    <t>2017-01-17-09-21-03</t>
  </si>
  <si>
    <t>2017-01-17-09-21-05</t>
  </si>
  <si>
    <t>2017-01-17-09-21-07</t>
  </si>
  <si>
    <t>2017-01-17-09-21-09</t>
  </si>
  <si>
    <t>2017-01-17-09-21-11</t>
  </si>
  <si>
    <t>2017-01-17-09-21-13</t>
  </si>
  <si>
    <t>2017-01-17-09-21-15</t>
  </si>
  <si>
    <t>2017-01-17-09-21-17</t>
  </si>
  <si>
    <t>2017-01-17-09-21-19</t>
  </si>
  <si>
    <t>2017-01-17-09-21-21</t>
  </si>
  <si>
    <t>2017-01-17-09-21-23</t>
  </si>
  <si>
    <t>2017-01-17-09-21-25</t>
  </si>
  <si>
    <t>2017-01-17-09-21-27</t>
  </si>
  <si>
    <t>2017-01-17-09-21-29</t>
  </si>
  <si>
    <t>2017-01-17-09-21-31</t>
  </si>
  <si>
    <t>2017-01-17-09-21-33</t>
  </si>
  <si>
    <t>2017-01-17-09-21-35</t>
  </si>
  <si>
    <t>2017-01-17-09-21-37</t>
  </si>
  <si>
    <t>2017-01-17-09-21-39</t>
  </si>
  <si>
    <t>2017-01-17-09-21-41</t>
  </si>
  <si>
    <t>2017-01-17-09-21-43</t>
  </si>
  <si>
    <t>2017-01-17-09-21-45</t>
  </si>
  <si>
    <t>2017-01-17-09-21-47</t>
  </si>
  <si>
    <t>2017-01-17-09-21-49</t>
  </si>
  <si>
    <t>2017-01-17-09-21-51</t>
  </si>
  <si>
    <t>2017-01-17-09-21-53</t>
  </si>
  <si>
    <t>2017-01-17-09-21-55</t>
  </si>
  <si>
    <t>2017-01-17-09-21-57</t>
  </si>
  <si>
    <t>2017-01-17-09-21-59</t>
  </si>
  <si>
    <t>2017-01-17-09-22-01</t>
  </si>
  <si>
    <t>2017-01-17-09-22-03</t>
  </si>
  <si>
    <t>2017-01-17-09-22-05</t>
  </si>
  <si>
    <t>2017-01-17-09-22-07</t>
  </si>
  <si>
    <t>2017-01-17-09-22-09</t>
  </si>
  <si>
    <t>2017-01-17-09-22-11</t>
  </si>
  <si>
    <t>2017-01-17-09-22-13</t>
  </si>
  <si>
    <t>2017-01-17-09-22-15</t>
  </si>
  <si>
    <t>2017-01-17-09-22-17</t>
  </si>
  <si>
    <t>2017-01-17-09-22-19</t>
  </si>
  <si>
    <t>2017-01-17-09-22-21</t>
  </si>
  <si>
    <t>2017-01-17-09-22-23</t>
  </si>
  <si>
    <t>2017-01-17-09-22-25</t>
  </si>
  <si>
    <t>2017-01-17-09-22-27</t>
  </si>
  <si>
    <t>2017-01-17-09-22-29</t>
  </si>
  <si>
    <t>2017-01-17-09-22-31</t>
  </si>
  <si>
    <t>2017-01-17-09-22-33</t>
  </si>
  <si>
    <t>2017-01-17-09-22-35</t>
  </si>
  <si>
    <t>2017-01-17-09-22-37</t>
  </si>
  <si>
    <t>2017-01-17-09-22-39</t>
  </si>
  <si>
    <t>2017-01-17-09-22-41</t>
  </si>
  <si>
    <t>2017-01-17-09-22-43</t>
  </si>
  <si>
    <t>2017-01-17-09-22-45</t>
  </si>
  <si>
    <t>2017-01-17-09-22-47</t>
  </si>
  <si>
    <t>2017-01-17-09-22-49</t>
  </si>
  <si>
    <t>2017-01-17-09-22-51</t>
  </si>
  <si>
    <t>2017-01-17-09-22-53</t>
  </si>
  <si>
    <t>2017-01-17-09-22-55</t>
  </si>
  <si>
    <t>2017-01-17-09-22-57</t>
  </si>
  <si>
    <t>2017-01-17-09-22-59</t>
  </si>
  <si>
    <t>2017-01-17-09-23-01</t>
  </si>
  <si>
    <t>2017-01-17-09-23-03</t>
  </si>
  <si>
    <t>2017-01-17-09-23-05</t>
  </si>
  <si>
    <t>2017-01-17-09-23-07</t>
  </si>
  <si>
    <t>2017-01-17-09-23-09</t>
  </si>
  <si>
    <t>2017-01-17-09-23-12</t>
  </si>
  <si>
    <t>2017-01-17-09-23-14</t>
  </si>
  <si>
    <t>2017-01-17-09-23-16</t>
  </si>
  <si>
    <t>2017-01-17-09-23-18</t>
  </si>
  <si>
    <t>2017-01-17-09-23-20</t>
  </si>
  <si>
    <t>2017-01-17-09-23-22</t>
  </si>
  <si>
    <t>2017-01-17-09-23-24</t>
  </si>
  <si>
    <t>2017-01-17-09-23-26</t>
  </si>
  <si>
    <t>2017-01-17-09-23-28</t>
  </si>
  <si>
    <t>2017-01-17-09-23-30</t>
  </si>
  <si>
    <t>2017-01-17-09-23-32</t>
  </si>
  <si>
    <t>2017-01-17-09-23-34</t>
  </si>
  <si>
    <t>2017-01-17-09-23-36</t>
  </si>
  <si>
    <t>2017-01-17-09-23-38</t>
  </si>
  <si>
    <t>2017-01-17-09-23-40</t>
  </si>
  <si>
    <t>2017-01-17-09-23-42</t>
  </si>
  <si>
    <t>2017-01-17-09-23-44</t>
  </si>
  <si>
    <t>2017-01-17-09-23-46</t>
  </si>
  <si>
    <t>2017-01-17-09-23-48</t>
  </si>
  <si>
    <t>2017-01-17-09-23-50</t>
  </si>
  <si>
    <t>2017-01-17-09-23-52</t>
  </si>
  <si>
    <t>2017-01-17-09-23-54</t>
  </si>
  <si>
    <t>2017-01-17-09-23-56</t>
  </si>
  <si>
    <t>2017-01-17-09-23-58</t>
  </si>
  <si>
    <t>2017-01-17-09-24-00</t>
  </si>
  <si>
    <t>2017-01-17-09-24-02</t>
  </si>
  <si>
    <t>2017-01-17-09-24-04</t>
  </si>
  <si>
    <t>2017-01-17-09-24-06</t>
  </si>
  <si>
    <t>2017-01-17-09-24-08</t>
  </si>
  <si>
    <t>2017-01-17-09-24-10</t>
  </si>
  <si>
    <t>2017-01-17-09-24-12</t>
  </si>
  <si>
    <t>2017-01-17-09-24-14</t>
  </si>
  <si>
    <t>2017-01-17-09-24-16</t>
  </si>
  <si>
    <t>2017-01-17-09-24-18</t>
  </si>
  <si>
    <t>2017-01-17-09-24-20</t>
  </si>
  <si>
    <t>2017-01-17-09-24-22</t>
  </si>
  <si>
    <t>2017-01-17-09-24-24</t>
  </si>
  <si>
    <t>2017-01-17-09-24-26</t>
  </si>
  <si>
    <t>2017-01-17-09-24-28</t>
  </si>
  <si>
    <t>2017-01-17-09-24-30</t>
  </si>
  <si>
    <t>2017-01-17-09-24-32</t>
  </si>
  <si>
    <t>2017-01-17-09-24-34</t>
  </si>
  <si>
    <t>2017-01-17-09-24-36</t>
  </si>
  <si>
    <t>2017-01-17-09-24-38</t>
  </si>
  <si>
    <t>2017-01-17-09-24-40</t>
  </si>
  <si>
    <t>2017-01-17-09-24-42</t>
  </si>
  <si>
    <t>2017-01-17-09-24-44</t>
  </si>
  <si>
    <t>2017-01-17-09-24-46</t>
  </si>
  <si>
    <t>2017-01-17-09-24-48</t>
  </si>
  <si>
    <t>2017-01-17-09-24-50</t>
  </si>
  <si>
    <t>2017-01-17-09-24-52</t>
  </si>
  <si>
    <t>2017-01-17-09-24-54</t>
  </si>
  <si>
    <t>2017-01-17-09-24-56</t>
  </si>
  <si>
    <t>2017-01-17-09-24-58</t>
  </si>
  <si>
    <t>2017-01-17-09-25-00</t>
  </si>
  <si>
    <t>2017-01-17-09-25-02</t>
  </si>
  <si>
    <t>2017-01-17-09-25-04</t>
  </si>
  <si>
    <t>2017-01-17-09-25-06</t>
  </si>
  <si>
    <t>2017-01-17-09-25-08</t>
  </si>
  <si>
    <t>2017-01-17-09-25-10</t>
  </si>
  <si>
    <t>2017-01-17-09-25-12</t>
  </si>
  <si>
    <t>2017-01-17-09-25-14</t>
  </si>
  <si>
    <t>2017-01-17-09-25-16</t>
  </si>
  <si>
    <t>2017-01-17-09-25-18</t>
  </si>
  <si>
    <t>2017-01-17-09-25-20</t>
  </si>
  <si>
    <t>2017-01-17-09-25-22</t>
  </si>
  <si>
    <t>2017-01-17-09-25-24</t>
  </si>
  <si>
    <t>2017-01-17-09-25-26</t>
  </si>
  <si>
    <t>2017-01-17-09-25-28</t>
  </si>
  <si>
    <t>2017-01-17-09-25-30</t>
  </si>
  <si>
    <t>2017-01-17-09-25-32</t>
  </si>
  <si>
    <t>2017-01-17-09-25-34</t>
  </si>
  <si>
    <t>2017-01-17-09-25-36</t>
  </si>
  <si>
    <t>2017-01-17-09-25-38</t>
  </si>
  <si>
    <t>2017-01-17-09-25-40</t>
  </si>
  <si>
    <t>2017-01-17-09-25-42</t>
  </si>
  <si>
    <t>2017-01-17-09-25-44</t>
  </si>
  <si>
    <t>2017-01-17-09-25-46</t>
  </si>
  <si>
    <t>2017-01-17-09-25-48</t>
  </si>
  <si>
    <t>2017-01-17-09-25-50</t>
  </si>
  <si>
    <t>2017-01-17-09-25-52</t>
  </si>
  <si>
    <t>2017-01-17-09-25-54</t>
  </si>
  <si>
    <t>2017-01-17-09-25-56</t>
  </si>
  <si>
    <t>2017-01-17-09-25-58</t>
  </si>
  <si>
    <t>2017-01-17-09-26-00</t>
  </si>
  <si>
    <t>2017-01-17-09-26-02</t>
  </si>
  <si>
    <t>2017-01-17-09-26-04</t>
  </si>
  <si>
    <t>2017-01-17-09-26-06</t>
  </si>
  <si>
    <t>2017-01-17-09-26-08</t>
  </si>
  <si>
    <t>2017-01-17-09-26-10</t>
  </si>
  <si>
    <t>2017-01-17-09-26-12</t>
  </si>
  <si>
    <t>2017-01-17-09-26-14</t>
  </si>
  <si>
    <t>2017-01-17-09-26-16</t>
  </si>
  <si>
    <t>2017-01-17-09-26-18</t>
  </si>
  <si>
    <t>2017-01-17-09-26-20</t>
  </si>
  <si>
    <t>2017-01-17-09-26-22</t>
  </si>
  <si>
    <t>2017-01-17-09-26-24</t>
  </si>
  <si>
    <t>2017-01-17-09-26-26</t>
  </si>
  <si>
    <t>2017-01-17-09-26-28</t>
  </si>
  <si>
    <t>2017-01-17-09-26-30</t>
  </si>
  <si>
    <t>2017-01-17-09-26-32</t>
  </si>
  <si>
    <t>2017-01-17-09-26-34</t>
  </si>
  <si>
    <t>2017-01-17-09-26-36</t>
  </si>
  <si>
    <t>2017-01-17-09-26-38</t>
  </si>
  <si>
    <t>2017-01-17-09-26-40</t>
  </si>
  <si>
    <t>2017-01-17-09-26-42</t>
  </si>
  <si>
    <t>2017-01-17-09-26-44</t>
  </si>
  <si>
    <t>2017-01-17-09-26-46</t>
  </si>
  <si>
    <t>2017-01-17-09-26-48</t>
  </si>
  <si>
    <t>2017-01-17-09-26-50</t>
  </si>
  <si>
    <t>2017-01-17-09-26-52</t>
  </si>
  <si>
    <t>2017-01-17-09-26-54</t>
  </si>
  <si>
    <t>2017-01-17-09-26-56</t>
  </si>
  <si>
    <t>2017-01-17-09-26-58</t>
  </si>
  <si>
    <t>2017-01-17-09-27-00</t>
  </si>
  <si>
    <t>2017-01-17-09-27-02</t>
  </si>
  <si>
    <t>2017-01-17-09-27-04</t>
  </si>
  <si>
    <t>2017-01-17-09-27-06</t>
  </si>
  <si>
    <t>2017-01-17-09-27-08</t>
  </si>
  <si>
    <t>2017-01-17-09-27-10</t>
  </si>
  <si>
    <t>2017-01-17-09-27-12</t>
  </si>
  <si>
    <t>2017-01-17-09-27-14</t>
  </si>
  <si>
    <t>2017-01-17-09-27-16</t>
  </si>
  <si>
    <t>2017-01-17-09-27-18</t>
  </si>
  <si>
    <t>2017-01-17-09-27-20</t>
  </si>
  <si>
    <t>2017-01-17-09-27-22</t>
  </si>
  <si>
    <t>2017-01-17-09-27-24</t>
  </si>
  <si>
    <t>2017-01-17-09-27-26</t>
  </si>
  <si>
    <t>2017-01-17-09-27-28</t>
  </si>
  <si>
    <t>2017-01-17-09-27-30</t>
  </si>
  <si>
    <t>2017-01-17-09-27-32</t>
  </si>
  <si>
    <t>2017-01-17-09-27-34</t>
  </si>
  <si>
    <t>2017-01-17-09-27-36</t>
  </si>
  <si>
    <t>2017-01-17-09-27-38</t>
  </si>
  <si>
    <t>2017-01-17-09-27-40</t>
  </si>
  <si>
    <t>2017-01-17-09-27-42</t>
  </si>
  <si>
    <t>2017-01-17-09-27-44</t>
  </si>
  <si>
    <t>2017-01-17-09-27-46</t>
  </si>
  <si>
    <t>2017-01-17-09-27-48</t>
  </si>
  <si>
    <t>2017-01-17-09-27-50</t>
  </si>
  <si>
    <t>2017-01-17-09-27-52</t>
  </si>
  <si>
    <t>2017-01-17-09-27-54</t>
  </si>
  <si>
    <t>2017-01-17-09-27-56</t>
  </si>
  <si>
    <t>2017-01-17-09-27-58</t>
  </si>
  <si>
    <t>2017-01-17-09-28-00</t>
  </si>
  <si>
    <t>2017-01-17-09-28-02</t>
  </si>
  <si>
    <t>2017-01-17-09-28-04</t>
  </si>
  <si>
    <t>2017-01-17-09-28-06</t>
  </si>
  <si>
    <t>2017-01-17-09-28-08</t>
  </si>
  <si>
    <t>2017-01-17-09-28-10</t>
  </si>
  <si>
    <t>2017-01-17-09-28-12</t>
  </si>
  <si>
    <t>2017-01-17-09-28-14</t>
  </si>
  <si>
    <t>2017-01-17-09-28-16</t>
  </si>
  <si>
    <t>2017-01-17-09-28-18</t>
  </si>
  <si>
    <t>2017-01-17-09-28-20</t>
  </si>
  <si>
    <t>2017-01-17-09-28-22</t>
  </si>
  <si>
    <t>2017-01-17-09-28-24</t>
  </si>
  <si>
    <t>2017-01-17-09-28-26</t>
  </si>
  <si>
    <t>2017-01-17-09-28-28</t>
  </si>
  <si>
    <t>2017-01-17-09-28-30</t>
  </si>
  <si>
    <t>2017-01-17-09-28-32</t>
  </si>
  <si>
    <t>2017-01-17-09-28-34</t>
  </si>
  <si>
    <t>2017-01-17-09-28-36</t>
  </si>
  <si>
    <t>2017-01-17-09-28-38</t>
  </si>
  <si>
    <t>2017-01-17-09-28-40</t>
  </si>
  <si>
    <t>2017-01-17-09-28-42</t>
  </si>
  <si>
    <t>2017-01-17-09-28-44</t>
  </si>
  <si>
    <t>2017-01-17-09-28-46</t>
  </si>
  <si>
    <t>2017-01-17-09-28-48</t>
  </si>
  <si>
    <t>2017-01-17-09-28-50</t>
  </si>
  <si>
    <t>2017-01-17-09-28-52</t>
  </si>
  <si>
    <t>2017-01-17-09-28-54</t>
  </si>
  <si>
    <t>2017-01-17-09-28-56</t>
  </si>
  <si>
    <t>2017-01-17-09-28-58</t>
  </si>
  <si>
    <t>2017-01-17-09-29-00</t>
  </si>
  <si>
    <t>2017-01-17-09-29-02</t>
  </si>
  <si>
    <t>2017-01-17-09-29-04</t>
  </si>
  <si>
    <t>2017-01-17-09-29-06</t>
  </si>
  <si>
    <t>2017-01-17-09-29-08</t>
  </si>
  <si>
    <t>2017-01-17-09-29-10</t>
  </si>
  <si>
    <t>2017-01-17-09-29-12</t>
  </si>
  <si>
    <t>2017-01-17-09-29-14</t>
  </si>
  <si>
    <t>2017-01-17-09-29-16</t>
  </si>
  <si>
    <t>2017-01-17-09-29-18</t>
  </si>
  <si>
    <t>2017-01-17-09-29-20</t>
  </si>
  <si>
    <t>2017-01-17-09-29-22</t>
  </si>
  <si>
    <t>2017-01-17-09-29-24</t>
  </si>
  <si>
    <t>2017-01-17-09-29-26</t>
  </si>
  <si>
    <t>2017-01-17-09-29-28</t>
  </si>
  <si>
    <t>2017-01-17-09-29-30</t>
  </si>
  <si>
    <t>2017-01-17-09-29-32</t>
  </si>
  <si>
    <t>2017-01-17-09-29-34</t>
  </si>
  <si>
    <t>2017-01-17-09-29-36</t>
  </si>
  <si>
    <t>2017-01-17-09-29-38</t>
  </si>
  <si>
    <t>2017-01-17-09-29-40</t>
  </si>
  <si>
    <t>2017-01-17-09-29-42</t>
  </si>
  <si>
    <t>2017-01-17-09-29-44</t>
  </si>
  <si>
    <t>2017-01-17-09-29-46</t>
  </si>
  <si>
    <t>2017-01-17-09-29-48</t>
  </si>
  <si>
    <t>2017-01-17-09-29-50</t>
  </si>
  <si>
    <t>2017-01-17-09-29-52</t>
  </si>
  <si>
    <t>2017-01-17-09-29-54</t>
  </si>
  <si>
    <t>2017-01-17-09-29-56</t>
  </si>
  <si>
    <t>2017-01-17-09-29-58</t>
  </si>
  <si>
    <t>2017-01-17-09-30-00</t>
  </si>
  <si>
    <t>2017-01-17-09-30-02</t>
  </si>
  <si>
    <t>2017-01-17-09-30-04</t>
  </si>
  <si>
    <t>2017-01-17-09-30-06</t>
  </si>
  <si>
    <t>2017-01-17-09-30-08</t>
  </si>
  <si>
    <t>2017-01-17-09-30-10</t>
  </si>
  <si>
    <t>2017-01-17-09-30-12</t>
  </si>
  <si>
    <t>2017-01-17-09-30-14</t>
  </si>
  <si>
    <t>2017-01-17-09-30-16</t>
  </si>
  <si>
    <t>2017-01-17-09-30-19</t>
  </si>
  <si>
    <t>2017-01-17-09-30-21</t>
  </si>
  <si>
    <t>2017-01-17-09-30-23</t>
  </si>
  <si>
    <t>2017-01-17-09-30-25</t>
  </si>
  <si>
    <t>2017-01-17-09-30-27</t>
  </si>
  <si>
    <t>2017-01-17-09-30-29</t>
  </si>
  <si>
    <t>2017-01-17-09-30-31</t>
  </si>
  <si>
    <t>2017-01-17-09-30-33</t>
  </si>
  <si>
    <t>2017-01-17-09-30-35</t>
  </si>
  <si>
    <t>2017-01-17-09-30-37</t>
  </si>
  <si>
    <t>2017-01-17-09-30-39</t>
  </si>
  <si>
    <t>2017-01-17-09-30-41</t>
  </si>
  <si>
    <t>2017-01-17-09-30-43</t>
  </si>
  <si>
    <t>2017-01-17-09-30-45</t>
  </si>
  <si>
    <t>2017-01-17-09-30-47</t>
  </si>
  <si>
    <t>2017-01-17-09-30-49</t>
  </si>
  <si>
    <t>2017-01-17-09-30-51</t>
  </si>
  <si>
    <t>2017-01-17-09-30-53</t>
  </si>
  <si>
    <t>2017-01-17-09-30-55</t>
  </si>
  <si>
    <t>2017-01-17-09-30-57</t>
  </si>
  <si>
    <t>2017-01-17-09-30-59</t>
  </si>
  <si>
    <t>2017-01-17-09-31-01</t>
  </si>
  <si>
    <t>2017-01-17-09-31-03</t>
  </si>
  <si>
    <t>2017-01-17-09-31-05</t>
  </si>
  <si>
    <t>2017-01-17-09-31-07</t>
  </si>
  <si>
    <t>2017-01-17-09-31-09</t>
  </si>
  <si>
    <t>2017-01-17-09-31-11</t>
  </si>
  <si>
    <t>2017-01-17-09-31-13</t>
  </si>
  <si>
    <t>2017-01-17-09-31-15</t>
  </si>
  <si>
    <t>2017-01-17-09-31-17</t>
  </si>
  <si>
    <t>2017-01-17-09-31-19</t>
  </si>
  <si>
    <t>2017-01-17-09-31-21</t>
  </si>
  <si>
    <t>2017-01-17-09-31-23</t>
  </si>
  <si>
    <t>2017-01-17-09-31-25</t>
  </si>
  <si>
    <t>2017-01-17-09-31-27</t>
  </si>
  <si>
    <t>2017-01-17-09-31-29</t>
  </si>
  <si>
    <t>2017-01-17-09-31-31</t>
  </si>
  <si>
    <t>2017-01-17-09-31-33</t>
  </si>
  <si>
    <t>2017-01-17-09-31-35</t>
  </si>
  <si>
    <t>2017-01-17-09-31-37</t>
  </si>
  <si>
    <t>2017-01-17-09-31-39</t>
  </si>
  <si>
    <t>2017-01-17-09-31-41</t>
  </si>
  <si>
    <t>2017-01-17-09-31-43</t>
  </si>
  <si>
    <t>2017-01-17-09-31-45</t>
  </si>
  <si>
    <t>2017-01-17-09-31-47</t>
  </si>
  <si>
    <t>2017-01-17-09-31-49</t>
  </si>
  <si>
    <t>2017-01-17-09-31-51</t>
  </si>
  <si>
    <t>2017-01-17-09-31-53</t>
  </si>
  <si>
    <t>2017-01-17-09-31-55</t>
  </si>
  <si>
    <t>2017-01-17-09-31-57</t>
  </si>
  <si>
    <t>2017-01-17-09-31-59</t>
  </si>
  <si>
    <t>2017-01-17-09-32-01</t>
  </si>
  <si>
    <t>2017-01-17-09-32-03</t>
  </si>
  <si>
    <t>2017-01-17-09-32-05</t>
  </si>
  <si>
    <t>2017-01-17-09-32-07</t>
  </si>
  <si>
    <t>2017-01-17-09-32-09</t>
  </si>
  <si>
    <t>2017-01-17-09-32-11</t>
  </si>
  <si>
    <t>2017-01-17-09-32-13</t>
  </si>
  <si>
    <t>2017-01-17-09-32-15</t>
  </si>
  <si>
    <t>2017-01-17-09-32-17</t>
  </si>
  <si>
    <t>2017-01-17-09-32-19</t>
  </si>
  <si>
    <t>2017-01-17-09-32-21</t>
  </si>
  <si>
    <t>2017-01-17-09-32-23</t>
  </si>
  <si>
    <t>2017-01-17-09-32-25</t>
  </si>
  <si>
    <t>2017-01-17-09-32-27</t>
  </si>
  <si>
    <t>2017-01-17-09-32-29</t>
  </si>
  <si>
    <t>2017-01-17-09-32-31</t>
  </si>
  <si>
    <t>2017-01-17-09-32-33</t>
  </si>
  <si>
    <t>2017-01-17-09-32-35</t>
  </si>
  <si>
    <t>2017-01-17-09-32-37</t>
  </si>
  <si>
    <t>2017-01-17-09-32-39</t>
  </si>
  <si>
    <t>2017-01-17-09-32-41</t>
  </si>
  <si>
    <t>2017-01-17-09-32-43</t>
  </si>
  <si>
    <t>2017-01-17-09-32-45</t>
  </si>
  <si>
    <t>2017-01-17-09-32-47</t>
  </si>
  <si>
    <t>2017-01-17-09-32-49</t>
  </si>
  <si>
    <t>2017-01-17-09-32-51</t>
  </si>
  <si>
    <t>2017-01-17-09-32-53</t>
  </si>
  <si>
    <t>2017-01-17-09-32-55</t>
  </si>
  <si>
    <t>2017-01-17-09-32-57</t>
  </si>
  <si>
    <t>2017-01-17-09-32-59</t>
  </si>
  <si>
    <t>2017-01-17-09-33-01</t>
  </si>
  <si>
    <t>2017-01-17-09-33-03</t>
  </si>
  <si>
    <t>2017-01-17-09-33-05</t>
  </si>
  <si>
    <t>2017-01-17-09-33-07</t>
  </si>
  <si>
    <t>2017-01-17-09-33-09</t>
  </si>
  <si>
    <t>2017-01-17-09-33-11</t>
  </si>
  <si>
    <t>2017-01-17-09-33-13</t>
  </si>
  <si>
    <t>2017-01-17-09-33-15</t>
  </si>
  <si>
    <t>2017-01-17-09-33-17</t>
  </si>
  <si>
    <t>2017-01-17-09-33-19</t>
  </si>
  <si>
    <t>2017-01-17-09-33-21</t>
  </si>
  <si>
    <t>2017-01-17-09-33-23</t>
  </si>
  <si>
    <t>2017-01-17-09-33-25</t>
  </si>
  <si>
    <t>2017-01-17-09-33-27</t>
  </si>
  <si>
    <t>2017-01-17-09-33-29</t>
  </si>
  <si>
    <t>2017-01-17-09-33-31</t>
  </si>
  <si>
    <t>2017-01-17-09-33-33</t>
  </si>
  <si>
    <t>2017-01-17-09-33-35</t>
  </si>
  <si>
    <t>2017-01-17-09-33-37</t>
  </si>
  <si>
    <t>2017-01-17-09-33-39</t>
  </si>
  <si>
    <t>2017-01-17-09-33-41</t>
  </si>
  <si>
    <t>2017-01-17-09-33-43</t>
  </si>
  <si>
    <t>2017-01-17-09-33-45</t>
  </si>
  <si>
    <t>2017-01-17-09-33-47</t>
  </si>
  <si>
    <t>2017-01-17-09-33-49</t>
  </si>
  <si>
    <t>2017-01-17-09-33-51</t>
  </si>
  <si>
    <t>2017-01-17-09-33-53</t>
  </si>
  <si>
    <t>2017-01-17-09-33-55</t>
  </si>
  <si>
    <t>2017-01-17-09-33-57</t>
  </si>
  <si>
    <t>2017-01-17-09-33-59</t>
  </si>
  <si>
    <t>2017-01-17-09-34-01</t>
  </si>
  <si>
    <t>2017-01-17-09-34-03</t>
  </si>
  <si>
    <t>2017-01-17-09-34-05</t>
  </si>
  <si>
    <t>2017-01-17-09-34-07</t>
  </si>
  <si>
    <t>2017-01-17-09-34-09</t>
  </si>
  <si>
    <t>2017-01-17-09-34-11</t>
  </si>
  <si>
    <t>2017-01-17-09-34-13</t>
  </si>
  <si>
    <t>2017-01-17-09-34-15</t>
  </si>
  <si>
    <t>2017-01-17-09-34-17</t>
  </si>
  <si>
    <t>2017-01-17-09-34-19</t>
  </si>
  <si>
    <t>2017-01-17-09-34-21</t>
  </si>
  <si>
    <t>2017-01-17-09-34-23</t>
  </si>
  <si>
    <t>2017-01-17-09-34-25</t>
  </si>
  <si>
    <t>2017-01-17-09-34-27</t>
  </si>
  <si>
    <t>2017-01-17-09-34-29</t>
  </si>
  <si>
    <t>2017-01-17-09-34-31</t>
  </si>
  <si>
    <t>2017-01-17-09-34-33</t>
  </si>
  <si>
    <t>2017-01-17-09-34-35</t>
  </si>
  <si>
    <t>2017-01-17-09-34-37</t>
  </si>
  <si>
    <t>2017-01-17-09-34-39</t>
  </si>
  <si>
    <t>2017-01-17-09-34-41</t>
  </si>
  <si>
    <t>2017-01-17-09-34-43</t>
  </si>
  <si>
    <t>2017-01-17-09-34-45</t>
  </si>
  <si>
    <t>2017-01-17-09-34-47</t>
  </si>
  <si>
    <t>2017-01-17-09-34-49</t>
  </si>
  <si>
    <t>2017-01-17-09-34-51</t>
  </si>
  <si>
    <t>2017-01-17-09-34-53</t>
  </si>
  <si>
    <t>2017-01-17-09-34-55</t>
  </si>
  <si>
    <t>2017-01-17-09-34-57</t>
  </si>
  <si>
    <t>2017-01-17-09-34-59</t>
  </si>
  <si>
    <t>2017-01-17-09-35-01</t>
  </si>
  <si>
    <t>2017-01-17-09-35-03</t>
  </si>
  <si>
    <t>2017-01-17-09-35-05</t>
  </si>
  <si>
    <t>2017-01-17-09-35-07</t>
  </si>
  <si>
    <t>2017-01-17-09-35-09</t>
  </si>
  <si>
    <t>2017-01-17-09-35-11</t>
  </si>
  <si>
    <t>2017-01-17-09-35-13</t>
  </si>
  <si>
    <t>2017-01-17-09-35-15</t>
  </si>
  <si>
    <t>2017-01-17-09-35-17</t>
  </si>
  <si>
    <t>2017-01-17-09-35-19</t>
  </si>
  <si>
    <t>2017-01-17-09-35-21</t>
  </si>
  <si>
    <t>2017-01-17-09-35-23</t>
  </si>
  <si>
    <t>2017-01-17-09-35-25</t>
  </si>
  <si>
    <t>2017-01-17-09-35-27</t>
  </si>
  <si>
    <t>2017-01-17-09-35-29</t>
  </si>
  <si>
    <t>2017-01-17-09-35-31</t>
  </si>
  <si>
    <t>2017-01-17-09-35-33</t>
  </si>
  <si>
    <t>2017-01-17-09-35-35</t>
  </si>
  <si>
    <t>2017-01-17-09-35-37</t>
  </si>
  <si>
    <t>2017-01-17-09-35-39</t>
  </si>
  <si>
    <t>2017-01-17-09-35-41</t>
  </si>
  <si>
    <t>2017-01-17-09-35-43</t>
  </si>
  <si>
    <t>2017-01-17-09-35-45</t>
  </si>
  <si>
    <t>2017-01-17-09-35-47</t>
  </si>
  <si>
    <t>2017-01-17-09-35-49</t>
  </si>
  <si>
    <t>2017-01-17-09-35-51</t>
  </si>
  <si>
    <t>2017-01-17-09-35-53</t>
  </si>
  <si>
    <t>2017-01-17-09-35-55</t>
  </si>
  <si>
    <t>2017-01-17-09-35-57</t>
  </si>
  <si>
    <t>2017-01-17-09-35-59</t>
  </si>
  <si>
    <t>2017-01-17-09-36-01</t>
  </si>
  <si>
    <t>2017-01-17-09-36-03</t>
  </si>
  <si>
    <t>2017-01-17-09-36-05</t>
  </si>
  <si>
    <t>2017-01-17-09-36-07</t>
  </si>
  <si>
    <t>2017-01-17-09-36-09</t>
  </si>
  <si>
    <t>2017-01-17-09-36-11</t>
  </si>
  <si>
    <t>2017-01-17-09-36-13</t>
  </si>
  <si>
    <t>2017-01-17-09-36-15</t>
  </si>
  <si>
    <t>2017-01-17-09-36-17</t>
  </si>
  <si>
    <t>2017-01-17-09-36-19</t>
  </si>
  <si>
    <t>2017-01-17-09-36-21</t>
  </si>
  <si>
    <t>2017-01-17-09-36-23</t>
  </si>
  <si>
    <t>2017-01-17-09-36-25</t>
  </si>
  <si>
    <t>2017-01-17-09-36-27</t>
  </si>
  <si>
    <t>2017-01-17-09-36-29</t>
  </si>
  <si>
    <t>2017-01-17-09-36-31</t>
  </si>
  <si>
    <t>2017-01-17-09-36-33</t>
  </si>
  <si>
    <t>2017-01-17-09-36-35</t>
  </si>
  <si>
    <t>2017-01-17-09-36-37</t>
  </si>
  <si>
    <t>2017-01-17-09-36-39</t>
  </si>
  <si>
    <t>2017-01-17-09-36-41</t>
  </si>
  <si>
    <t>2017-01-17-09-36-43</t>
  </si>
  <si>
    <t>2017-01-17-09-36-45</t>
  </si>
  <si>
    <t>2017-01-17-09-36-48</t>
  </si>
  <si>
    <t>2017-01-17-09-36-50</t>
  </si>
  <si>
    <t>2017-01-17-09-36-52</t>
  </si>
  <si>
    <t>2017-01-17-09-36-54</t>
  </si>
  <si>
    <t>2017-01-17-09-36-56</t>
  </si>
  <si>
    <t>2017-01-17-09-36-58</t>
  </si>
  <si>
    <t>2017-01-17-09-37-00</t>
  </si>
  <si>
    <t>2017-01-17-09-37-02</t>
  </si>
  <si>
    <t>2017-01-17-09-37-04</t>
  </si>
  <si>
    <t>2017-01-17-09-37-06</t>
  </si>
  <si>
    <t>2017-01-17-09-37-08</t>
  </si>
  <si>
    <t>2017-01-17-09-37-10</t>
  </si>
  <si>
    <t>2017-01-17-09-37-12</t>
  </si>
  <si>
    <t>2017-01-17-09-37-14</t>
  </si>
  <si>
    <t>2017-01-17-09-37-16</t>
  </si>
  <si>
    <t>2017-01-17-09-37-18</t>
  </si>
  <si>
    <t>2017-01-17-09-37-20</t>
  </si>
  <si>
    <t>2017-01-17-09-37-22</t>
  </si>
  <si>
    <t>2017-01-17-09-37-24</t>
  </si>
  <si>
    <t>2017-01-17-09-37-26</t>
  </si>
  <si>
    <t>2017-01-17-09-37-28</t>
  </si>
  <si>
    <t>2017-01-17-09-37-30</t>
  </si>
  <si>
    <t>2017-01-17-09-37-32</t>
  </si>
  <si>
    <t>2017-01-17-09-37-34</t>
  </si>
  <si>
    <t>2017-01-17-09-37-36</t>
  </si>
  <si>
    <t>2017-01-17-09-37-38</t>
  </si>
  <si>
    <t>2017-01-17-09-37-40</t>
  </si>
  <si>
    <t>2017-01-17-09-37-42</t>
  </si>
  <si>
    <t>2017-01-17-09-37-44</t>
  </si>
  <si>
    <t>2017-01-17-09-37-46</t>
  </si>
  <si>
    <t>2017-01-17-09-37-48</t>
  </si>
  <si>
    <t>2017-01-17-09-37-50</t>
  </si>
  <si>
    <t>2017-01-17-09-37-52</t>
  </si>
  <si>
    <t>2017-01-17-09-37-54</t>
  </si>
  <si>
    <t>2017-01-17-09-37-56</t>
  </si>
  <si>
    <t>2017-01-17-09-37-58</t>
  </si>
  <si>
    <t>2017-01-17-09-38-00</t>
  </si>
  <si>
    <t>2017-01-17-09-38-02</t>
  </si>
  <si>
    <t>2017-01-17-09-38-04</t>
  </si>
  <si>
    <t>2017-01-17-09-38-06</t>
  </si>
  <si>
    <t>2017-01-17-09-38-08</t>
  </si>
  <si>
    <t>2017-01-17-09-38-10</t>
  </si>
  <si>
    <t>2017-01-17-09-38-12</t>
  </si>
  <si>
    <t>2017-01-17-09-38-14</t>
  </si>
  <si>
    <t>2017-01-17-09-38-16</t>
  </si>
  <si>
    <t>2017-01-17-09-38-18</t>
  </si>
  <si>
    <t>2017-01-17-09-38-20</t>
  </si>
  <si>
    <t>2017-01-17-09-38-22</t>
  </si>
  <si>
    <t>2017-01-17-09-38-24</t>
  </si>
  <si>
    <t>2017-01-17-09-38-26</t>
  </si>
  <si>
    <t>2017-01-17-09-38-28</t>
  </si>
  <si>
    <t>2017-01-17-09-38-30</t>
  </si>
  <si>
    <t>2017-01-17-09-38-32</t>
  </si>
  <si>
    <t>2017-01-17-09-38-34</t>
  </si>
  <si>
    <t>2017-01-17-09-38-36</t>
  </si>
  <si>
    <t>2017-01-17-09-38-38</t>
  </si>
  <si>
    <t>2017-01-17-09-38-40</t>
  </si>
  <si>
    <t>2017-01-17-09-38-42</t>
  </si>
  <si>
    <t>2017-01-17-09-38-44</t>
  </si>
  <si>
    <t>2017-01-17-09-38-46</t>
  </si>
  <si>
    <t>2017-01-17-09-38-48</t>
  </si>
  <si>
    <t>2017-01-17-09-38-50</t>
  </si>
  <si>
    <t>2017-01-17-09-38-52</t>
  </si>
  <si>
    <t>2017-01-17-09-38-54</t>
  </si>
  <si>
    <t>2017-01-17-09-38-56</t>
  </si>
  <si>
    <t>2017-01-17-09-38-58</t>
  </si>
  <si>
    <t>2017-01-17-09-39-00</t>
  </si>
  <si>
    <t>2017-01-17-09-39-02</t>
  </si>
  <si>
    <t>2017-01-17-09-39-04</t>
  </si>
  <si>
    <t>2017-01-17-09-39-06</t>
  </si>
  <si>
    <t>2017-01-17-09-39-08</t>
  </si>
  <si>
    <t>2017-01-17-09-39-10</t>
  </si>
  <si>
    <t>2017-01-17-09-39-12</t>
  </si>
  <si>
    <t>2017-01-17-09-39-14</t>
  </si>
  <si>
    <t>2017-01-17-09-39-16</t>
  </si>
  <si>
    <t>2017-01-17-09-39-18</t>
  </si>
  <si>
    <t>2017-01-17-09-39-20</t>
  </si>
  <si>
    <t>2017-01-17-09-39-22</t>
  </si>
  <si>
    <t>2017-01-17-09-39-24</t>
  </si>
  <si>
    <t>2017-01-17-09-39-26</t>
  </si>
  <si>
    <t>2017-01-17-09-39-28</t>
  </si>
  <si>
    <t>2017-01-17-09-39-30</t>
  </si>
  <si>
    <t>2017-01-17-09-39-32</t>
  </si>
  <si>
    <t>2017-01-17-09-39-34</t>
  </si>
  <si>
    <t>2017-01-17-09-39-36</t>
  </si>
  <si>
    <t>2017-01-17-09-39-38</t>
  </si>
  <si>
    <t>2017-01-17-09-39-40</t>
  </si>
  <si>
    <t>2017-01-17-09-39-42</t>
  </si>
  <si>
    <t>2017-01-17-09-39-44</t>
  </si>
  <si>
    <t>2017-01-17-09-39-46</t>
  </si>
  <si>
    <t>2017-01-17-09-39-48</t>
  </si>
  <si>
    <t>2017-01-17-09-39-50</t>
  </si>
  <si>
    <t>2017-01-17-09-39-52</t>
  </si>
  <si>
    <t>2017-01-17-09-39-54</t>
  </si>
  <si>
    <t>2017-01-17-09-39-56</t>
  </si>
  <si>
    <t>2017-01-17-09-39-58</t>
  </si>
  <si>
    <t>2017-01-17-09-40-00</t>
  </si>
  <si>
    <t>2017-01-17-09-40-02</t>
  </si>
  <si>
    <t>2017-01-17-09-40-04</t>
  </si>
  <si>
    <t>2017-01-17-09-40-06</t>
  </si>
  <si>
    <t>2017-01-17-09-40-08</t>
  </si>
  <si>
    <t>2017-01-17-09-40-10</t>
  </si>
  <si>
    <t>2017-01-17-09-40-12</t>
  </si>
  <si>
    <t>2017-01-17-09-40-14</t>
  </si>
  <si>
    <t>2017-01-17-09-40-16</t>
  </si>
  <si>
    <t>2017-01-17-09-40-18</t>
  </si>
  <si>
    <t>2017-01-17-09-40-20</t>
  </si>
  <si>
    <t>2017-01-17-09-40-22</t>
  </si>
  <si>
    <t>2017-01-17-09-40-24</t>
  </si>
  <si>
    <t>2017-01-17-09-40-26</t>
  </si>
  <si>
    <t>2017-01-17-09-40-28</t>
  </si>
  <si>
    <t>2017-01-17-09-40-30</t>
  </si>
  <si>
    <t>2017-01-17-09-40-32</t>
  </si>
  <si>
    <t>2017-01-17-09-40-34</t>
  </si>
  <si>
    <t>2017-01-17-09-40-36</t>
  </si>
  <si>
    <t>2017-01-17-09-40-38</t>
  </si>
  <si>
    <t>2017-01-17-09-40-40</t>
  </si>
  <si>
    <t>2017-01-17-09-40-42</t>
  </si>
  <si>
    <t>2017-01-17-09-40-44</t>
  </si>
  <si>
    <t>2017-01-17-09-40-46</t>
  </si>
  <si>
    <t>2017-01-17-09-40-48</t>
  </si>
  <si>
    <t>2017-01-17-09-40-50</t>
  </si>
  <si>
    <t>2017-01-17-09-40-52</t>
  </si>
  <si>
    <t>2017-01-17-09-40-54</t>
  </si>
  <si>
    <t>2017-01-17-09-40-56</t>
  </si>
  <si>
    <t>2017-01-17-09-40-58</t>
  </si>
  <si>
    <t>2017-01-17-09-41-00</t>
  </si>
  <si>
    <t>2017-01-17-09-41-02</t>
  </si>
  <si>
    <t>2017-01-17-09-41-04</t>
  </si>
  <si>
    <t>2017-01-17-09-41-06</t>
  </si>
  <si>
    <t>2017-01-17-09-41-08</t>
  </si>
  <si>
    <t>2017-01-17-09-41-10</t>
  </si>
  <si>
    <t>2017-01-17-09-41-12</t>
  </si>
  <si>
    <t>2017-01-17-09-41-14</t>
  </si>
  <si>
    <t>2017-01-17-09-41-16</t>
  </si>
  <si>
    <t>2017-01-17-09-41-18</t>
  </si>
  <si>
    <t>2017-01-17-09-41-20</t>
  </si>
  <si>
    <t>2017-01-17-09-41-22</t>
  </si>
  <si>
    <t>2017-01-17-09-41-24</t>
  </si>
  <si>
    <t>2017-01-17-09-41-26</t>
  </si>
  <si>
    <t>2017-01-17-09-41-28</t>
  </si>
  <si>
    <t>2017-01-17-09-41-30</t>
  </si>
  <si>
    <t>2017-01-17-09-41-32</t>
  </si>
  <si>
    <t>2017-01-17-09-41-34</t>
  </si>
  <si>
    <t>2017-01-17-09-41-36</t>
  </si>
  <si>
    <t>2017-01-17-09-41-38</t>
  </si>
  <si>
    <t>2017-01-17-09-41-40</t>
  </si>
  <si>
    <t>2017-01-17-09-41-42</t>
  </si>
  <si>
    <t>2017-01-17-09-41-44</t>
  </si>
  <si>
    <t>2017-01-17-09-41-46</t>
  </si>
  <si>
    <t>2017-01-17-09-41-48</t>
  </si>
  <si>
    <t>2017-01-17-09-41-50</t>
  </si>
  <si>
    <t>2017-01-17-09-41-52</t>
  </si>
  <si>
    <t>2017-01-17-09-41-54</t>
  </si>
  <si>
    <t>2017-01-17-09-41-56</t>
  </si>
  <si>
    <t>2017-01-17-09-41-58</t>
  </si>
  <si>
    <t>2017-01-17-09-42-00</t>
  </si>
  <si>
    <t>2017-01-17-09-42-02</t>
  </si>
  <si>
    <t>2017-01-17-09-42-04</t>
  </si>
  <si>
    <t>2017-01-17-09-42-06</t>
  </si>
  <si>
    <t>2017-01-17-09-42-08</t>
  </si>
  <si>
    <t>2017-01-17-09-42-10</t>
  </si>
  <si>
    <t>2017-01-17-09-42-12</t>
  </si>
  <si>
    <t>2017-01-17-09-42-14</t>
  </si>
  <si>
    <t>2017-01-17-09-42-16</t>
  </si>
  <si>
    <t>2017-01-17-09-42-18</t>
  </si>
  <si>
    <t>2017-01-17-09-42-20</t>
  </si>
  <si>
    <t>2017-01-17-09-42-22</t>
  </si>
  <si>
    <t>2017-01-17-09-42-24</t>
  </si>
  <si>
    <t>2017-01-17-09-42-26</t>
  </si>
  <si>
    <t>2017-01-17-09-42-28</t>
  </si>
  <si>
    <t>2017-01-17-09-42-30</t>
  </si>
  <si>
    <t>2017-01-17-09-42-32</t>
  </si>
  <si>
    <t>2017-01-17-09-42-34</t>
  </si>
  <si>
    <t>2017-01-17-09-42-36</t>
  </si>
  <si>
    <t>2017-01-17-09-42-38</t>
  </si>
  <si>
    <t>2017-01-17-09-42-40</t>
  </si>
  <si>
    <t>2017-01-17-09-42-42</t>
  </si>
  <si>
    <t>2017-01-17-09-42-44</t>
  </si>
  <si>
    <t>2017-01-17-09-42-46</t>
  </si>
  <si>
    <t>2017-01-17-09-42-48</t>
  </si>
  <si>
    <t>2017-01-17-09-42-50</t>
  </si>
  <si>
    <t>2017-01-17-09-42-52</t>
  </si>
  <si>
    <t>2017-01-17-09-42-54</t>
  </si>
  <si>
    <t>2017-01-17-09-42-56</t>
  </si>
  <si>
    <t>2017-01-17-09-42-58</t>
  </si>
  <si>
    <t>2017-01-17-09-43-00</t>
  </si>
  <si>
    <t>2017-01-17-09-43-02</t>
  </si>
  <si>
    <t>2017-01-17-09-43-04</t>
  </si>
  <si>
    <t>2017-01-17-09-43-06</t>
  </si>
  <si>
    <t>2017-01-17-09-43-08</t>
  </si>
  <si>
    <t>2017-01-17-09-43-10</t>
  </si>
  <si>
    <t>2017-01-17-09-43-12</t>
  </si>
  <si>
    <t>2017-01-17-09-43-14</t>
  </si>
  <si>
    <t>2017-01-17-09-43-16</t>
  </si>
  <si>
    <t>2017-01-17-09-43-18</t>
  </si>
  <si>
    <t>2017-01-17-09-43-20</t>
  </si>
  <si>
    <t>2017-01-17-09-43-22</t>
  </si>
  <si>
    <t>2017-01-17-09-43-24</t>
  </si>
  <si>
    <t>2017-01-17-09-43-26</t>
  </si>
  <si>
    <t>2017-01-17-09-43-29</t>
  </si>
  <si>
    <t>2017-01-17-09-43-31</t>
  </si>
  <si>
    <t>2017-01-17-09-43-33</t>
  </si>
  <si>
    <t>2017-01-17-09-43-35</t>
  </si>
  <si>
    <t>2017-01-17-09-43-37</t>
  </si>
  <si>
    <t>2017-01-17-09-43-39</t>
  </si>
  <si>
    <t>2017-01-17-09-43-41</t>
  </si>
  <si>
    <t>2017-01-17-09-43-43</t>
  </si>
  <si>
    <t>2017-01-17-09-43-45</t>
  </si>
  <si>
    <t>2017-01-17-09-43-47</t>
  </si>
  <si>
    <t>2017-01-17-09-43-49</t>
  </si>
  <si>
    <t>2017-01-17-09-43-51</t>
  </si>
  <si>
    <t>2017-01-17-09-43-53</t>
  </si>
  <si>
    <t>2017-01-17-09-43-55</t>
  </si>
  <si>
    <t>2017-01-17-09-43-57</t>
  </si>
  <si>
    <t>2017-01-17-09-43-59</t>
  </si>
  <si>
    <t>2017-01-17-09-44-01</t>
  </si>
  <si>
    <t>2017-01-17-09-44-03</t>
  </si>
  <si>
    <t>2017-01-17-09-44-05</t>
  </si>
  <si>
    <t>2017-01-17-09-44-07</t>
  </si>
  <si>
    <t>2017-01-17-09-44-09</t>
  </si>
  <si>
    <t>2017-01-17-09-44-11</t>
  </si>
  <si>
    <t>2017-01-17-09-44-13</t>
  </si>
  <si>
    <t>2017-01-17-09-44-15</t>
  </si>
  <si>
    <t>2017-01-17-09-44-17</t>
  </si>
  <si>
    <t>2017-01-17-09-44-19</t>
  </si>
  <si>
    <t>2017-01-17-09-44-21</t>
  </si>
  <si>
    <t>2017-01-17-09-44-23</t>
  </si>
  <si>
    <t>2017-01-17-09-44-25</t>
  </si>
  <si>
    <t>2017-01-17-09-44-27</t>
  </si>
  <si>
    <t>2017-01-17-09-44-29</t>
  </si>
  <si>
    <t>2017-01-17-09-44-31</t>
  </si>
  <si>
    <t>2017-01-17-09-44-33</t>
  </si>
  <si>
    <t>2017-01-17-09-44-35</t>
  </si>
  <si>
    <t>2017-01-17-09-44-37</t>
  </si>
  <si>
    <t>2017-01-17-09-44-39</t>
  </si>
  <si>
    <t>2017-01-17-09-44-41</t>
  </si>
  <si>
    <t>2017-01-17-09-44-43</t>
  </si>
  <si>
    <t>2017-01-17-09-44-45</t>
  </si>
  <si>
    <t>2017-01-17-09-44-47</t>
  </si>
  <si>
    <t>2017-01-17-09-44-49</t>
  </si>
  <si>
    <t>2017-01-17-09-44-51</t>
  </si>
  <si>
    <t>2017-01-17-09-44-53</t>
  </si>
  <si>
    <t>2017-01-17-09-44-55</t>
  </si>
  <si>
    <t>2017-01-17-09-44-57</t>
  </si>
  <si>
    <t>2017-01-17-09-44-59</t>
  </si>
  <si>
    <t>2017-01-17-09-45-01</t>
  </si>
  <si>
    <t>2017-01-17-09-45-03</t>
  </si>
  <si>
    <t>2017-01-17-09-45-05</t>
  </si>
  <si>
    <t>2017-01-17-09-45-07</t>
  </si>
  <si>
    <t>2017-01-17-09-45-09</t>
  </si>
  <si>
    <t>2017-01-17-09-45-11</t>
  </si>
  <si>
    <t>2017-01-17-09-45-13</t>
  </si>
  <si>
    <t>2017-01-17-09-45-15</t>
  </si>
  <si>
    <t>2017-01-17-09-45-17</t>
  </si>
  <si>
    <t>2017-01-17-09-45-19</t>
  </si>
  <si>
    <t>2017-01-17-09-45-21</t>
  </si>
  <si>
    <t>2017-01-17-09-45-23</t>
  </si>
  <si>
    <t>2017-01-17-09-45-25</t>
  </si>
  <si>
    <t>2017-01-17-09-45-27</t>
  </si>
  <si>
    <t>2017-01-17-09-45-29</t>
  </si>
  <si>
    <t>2017-01-17-09-45-31</t>
  </si>
  <si>
    <t>2017-01-17-09-45-33</t>
  </si>
  <si>
    <t>2017-01-17-09-45-35</t>
  </si>
  <si>
    <t>2017-01-17-09-45-37</t>
  </si>
  <si>
    <t>2017-01-17-09-45-39</t>
  </si>
  <si>
    <t>2017-01-17-09-45-41</t>
  </si>
  <si>
    <t>2017-01-17-09-45-43</t>
  </si>
  <si>
    <t>2017-01-17-09-45-45</t>
  </si>
  <si>
    <t>2017-01-17-09-45-47</t>
  </si>
  <si>
    <t>2017-01-17-09-45-49</t>
  </si>
  <si>
    <t>2017-01-17-09-45-51</t>
  </si>
  <si>
    <t>2017-01-17-09-45-53</t>
  </si>
  <si>
    <t>2017-01-17-09-45-55</t>
  </si>
  <si>
    <t>2017-01-17-09-45-57</t>
  </si>
  <si>
    <t>2017-01-17-09-45-59</t>
  </si>
  <si>
    <t>2017-01-17-09-46-01</t>
  </si>
  <si>
    <t>2017-01-17-09-46-03</t>
  </si>
  <si>
    <t>2017-01-17-09-46-05</t>
  </si>
  <si>
    <t>2017-01-17-09-46-07</t>
  </si>
  <si>
    <t>2017-01-17-09-46-09</t>
  </si>
  <si>
    <t>2017-01-17-09-46-11</t>
  </si>
  <si>
    <t>2017-01-17-09-46-13</t>
  </si>
  <si>
    <t>2017-01-17-09-46-15</t>
  </si>
  <si>
    <t>2017-01-17-09-46-17</t>
  </si>
  <si>
    <t>2017-01-17-09-46-19</t>
  </si>
  <si>
    <t>2017-01-17-09-46-21</t>
  </si>
  <si>
    <t>2017-01-17-09-46-23</t>
  </si>
  <si>
    <t>2017-01-17-09-46-25</t>
  </si>
  <si>
    <t>2017-01-17-09-46-27</t>
  </si>
  <si>
    <t>2017-01-17-09-46-29</t>
  </si>
  <si>
    <t>2017-01-17-09-46-31</t>
  </si>
  <si>
    <t>2017-01-17-09-46-33</t>
  </si>
  <si>
    <t>2017-01-17-09-46-35</t>
  </si>
  <si>
    <t>2017-01-17-09-46-37</t>
  </si>
  <si>
    <t>2017-01-17-09-46-39</t>
  </si>
  <si>
    <t>2017-01-17-09-46-41</t>
  </si>
  <si>
    <t>2017-01-17-09-46-43</t>
  </si>
  <si>
    <t>2017-01-17-09-46-45</t>
  </si>
  <si>
    <t>2017-01-17-09-46-47</t>
  </si>
  <si>
    <t>2017-01-17-09-46-49</t>
  </si>
  <si>
    <t>2017-01-17-09-46-51</t>
  </si>
  <si>
    <t>2017-01-17-09-46-53</t>
  </si>
  <si>
    <t>2017-01-17-09-46-55</t>
  </si>
  <si>
    <t>2017-01-17-09-46-57</t>
  </si>
  <si>
    <t>2017-01-17-09-46-59</t>
  </si>
  <si>
    <t>2017-01-17-09-47-01</t>
  </si>
  <si>
    <t>2017-01-17-09-47-03</t>
  </si>
  <si>
    <t>2017-01-17-09-47-05</t>
  </si>
  <si>
    <t>2017-01-17-09-47-07</t>
  </si>
  <si>
    <t>2017-01-17-09-47-09</t>
  </si>
  <si>
    <t>2017-01-17-09-47-11</t>
  </si>
  <si>
    <t>2017-01-17-09-47-13</t>
  </si>
  <si>
    <t>2017-01-17-09-47-15</t>
  </si>
  <si>
    <t>2017-01-17-09-47-17</t>
  </si>
  <si>
    <t>2017-01-17-09-47-19</t>
  </si>
  <si>
    <t>2017-01-17-09-47-21</t>
  </si>
  <si>
    <t>2017-01-17-09-47-23</t>
  </si>
  <si>
    <t>2017-01-17-09-47-25</t>
  </si>
  <si>
    <t>2017-01-17-09-47-27</t>
  </si>
  <si>
    <t>2017-01-17-09-47-29</t>
  </si>
  <si>
    <t>2017-01-17-09-47-31</t>
  </si>
  <si>
    <t>2017-01-17-09-47-33</t>
  </si>
  <si>
    <t>2017-01-17-09-47-35</t>
  </si>
  <si>
    <t>2017-01-17-09-47-37</t>
  </si>
  <si>
    <t>2017-01-17-09-47-39</t>
  </si>
  <si>
    <t>2017-01-17-09-47-41</t>
  </si>
  <si>
    <t>2017-01-17-09-47-43</t>
  </si>
  <si>
    <t>2017-01-17-09-47-45</t>
  </si>
  <si>
    <t>2017-01-17-09-47-47</t>
  </si>
  <si>
    <t>2017-01-17-09-47-49</t>
  </si>
  <si>
    <t>2017-01-17-09-47-51</t>
  </si>
  <si>
    <t>2017-01-17-09-47-53</t>
  </si>
  <si>
    <t>2017-01-17-09-47-55</t>
  </si>
  <si>
    <t>2017-01-17-09-47-57</t>
  </si>
  <si>
    <t>2017-01-17-09-47-59</t>
  </si>
  <si>
    <t>2017-01-17-09-48-01</t>
  </si>
  <si>
    <t>2017-01-17-09-48-03</t>
  </si>
  <si>
    <t>2017-01-17-09-48-05</t>
  </si>
  <si>
    <t>2017-01-17-09-48-07</t>
  </si>
  <si>
    <t>2017-01-17-09-48-09</t>
  </si>
  <si>
    <t>2017-01-17-09-48-11</t>
  </si>
  <si>
    <t>2017-01-17-09-48-13</t>
  </si>
  <si>
    <t>2017-01-17-09-48-15</t>
  </si>
  <si>
    <t>2017-01-17-09-48-17</t>
  </si>
  <si>
    <t>2017-01-17-09-48-19</t>
  </si>
  <si>
    <t>2017-01-17-09-48-21</t>
  </si>
  <si>
    <t>2017-01-17-09-48-23</t>
  </si>
  <si>
    <t>2017-01-17-09-48-25</t>
  </si>
  <si>
    <t>2017-01-17-09-48-27</t>
  </si>
  <si>
    <t>2017-01-17-09-48-29</t>
  </si>
  <si>
    <t>2017-01-17-09-48-31</t>
  </si>
  <si>
    <t>2017-01-17-09-48-33</t>
  </si>
  <si>
    <t>2017-01-17-09-48-35</t>
  </si>
  <si>
    <t>2017-01-17-09-48-37</t>
  </si>
  <si>
    <t>2017-01-17-09-48-39</t>
  </si>
  <si>
    <t>2017-01-17-09-48-41</t>
  </si>
  <si>
    <t>2017-01-17-09-48-43</t>
  </si>
  <si>
    <t>2017-01-17-09-48-45</t>
  </si>
  <si>
    <t>2017-01-17-09-48-47</t>
  </si>
  <si>
    <t>2017-01-17-09-48-49</t>
  </si>
  <si>
    <t>2017-01-17-09-48-51</t>
  </si>
  <si>
    <t>2017-01-17-09-48-53</t>
  </si>
  <si>
    <t>2017-01-17-09-48-55</t>
  </si>
  <si>
    <t>2017-01-17-09-48-57</t>
  </si>
  <si>
    <t>2017-01-17-09-48-59</t>
  </si>
  <si>
    <t>2017-01-17-09-49-01</t>
  </si>
  <si>
    <t>2017-01-17-09-49-03</t>
  </si>
  <si>
    <t>2017-01-17-09-49-05</t>
  </si>
  <si>
    <t>2017-01-17-09-49-07</t>
  </si>
  <si>
    <t>2017-01-17-09-49-09</t>
  </si>
  <si>
    <t>2017-01-17-09-49-11</t>
  </si>
  <si>
    <t>2017-01-17-09-49-13</t>
  </si>
  <si>
    <t>2017-01-17-09-49-15</t>
  </si>
  <si>
    <t>2017-01-17-09-49-17</t>
  </si>
  <si>
    <t>2017-01-17-09-49-19</t>
  </si>
  <si>
    <t>2017-01-17-09-49-21</t>
  </si>
  <si>
    <t>2017-01-17-09-49-23</t>
  </si>
  <si>
    <t>2017-01-17-09-49-25</t>
  </si>
  <si>
    <t>2017-01-17-09-49-27</t>
  </si>
  <si>
    <t>2017-01-17-09-49-29</t>
  </si>
  <si>
    <t>2017-01-17-09-49-31</t>
  </si>
  <si>
    <t>2017-01-17-09-49-33</t>
  </si>
  <si>
    <t>2017-01-17-09-49-35</t>
  </si>
  <si>
    <t>2017-01-17-09-49-37</t>
  </si>
  <si>
    <t>2017-01-17-09-49-39</t>
  </si>
  <si>
    <t>2017-01-17-09-49-41</t>
  </si>
  <si>
    <t>2017-01-17-09-49-44</t>
  </si>
  <si>
    <t>2017-01-17-09-49-46</t>
  </si>
  <si>
    <t>2017-01-17-09-49-48</t>
  </si>
  <si>
    <t>2017-01-17-09-49-50</t>
  </si>
  <si>
    <t>2017-01-17-09-49-52</t>
  </si>
  <si>
    <t>2017-01-17-09-49-54</t>
  </si>
  <si>
    <t>2017-01-17-09-49-56</t>
  </si>
  <si>
    <t>2017-01-17-09-49-58</t>
  </si>
  <si>
    <t>2017-01-17-09-50-00</t>
  </si>
  <si>
    <t>2017-01-17-09-50-02</t>
  </si>
  <si>
    <t>2017-01-17-09-50-04</t>
  </si>
  <si>
    <t>2017-01-17-09-50-06</t>
  </si>
  <si>
    <t>2017-01-17-09-50-08</t>
  </si>
  <si>
    <t>2017-01-17-09-50-10</t>
  </si>
  <si>
    <t>2017-01-17-09-50-12</t>
  </si>
  <si>
    <t>2017-01-17-09-50-14</t>
  </si>
  <si>
    <t>2017-01-17-09-50-16</t>
  </si>
  <si>
    <t>2017-01-17-09-50-18</t>
  </si>
  <si>
    <t>2017-01-17-09-50-20</t>
  </si>
  <si>
    <t>2017-01-17-09-50-22</t>
  </si>
  <si>
    <t>2017-01-17-09-50-24</t>
  </si>
  <si>
    <t>2017-01-17-09-50-26</t>
  </si>
  <si>
    <t>2017-01-17-09-50-28</t>
  </si>
  <si>
    <t>2017-01-17-09-50-30</t>
  </si>
  <si>
    <t>2017-01-17-09-50-32</t>
  </si>
  <si>
    <t>2017-01-17-09-50-34</t>
  </si>
  <si>
    <t>2017-01-17-09-50-36</t>
  </si>
  <si>
    <t>2017-01-17-09-50-38</t>
  </si>
  <si>
    <t>2017-01-17-09-50-40</t>
  </si>
  <si>
    <t>2017-01-17-09-50-42</t>
  </si>
  <si>
    <t>2017-01-17-09-50-44</t>
  </si>
  <si>
    <t>2017-01-17-09-50-46</t>
  </si>
  <si>
    <t>2017-01-17-09-50-48</t>
  </si>
  <si>
    <t>2017-01-17-09-50-50</t>
  </si>
  <si>
    <t>2017-01-17-09-50-52</t>
  </si>
  <si>
    <t>2017-01-17-09-50-54</t>
  </si>
  <si>
    <t>2017-01-17-09-50-56</t>
  </si>
  <si>
    <t>2017-01-17-09-50-58</t>
  </si>
  <si>
    <t>2017-01-17-09-51-00</t>
  </si>
  <si>
    <t>2017-01-17-09-51-02</t>
  </si>
  <si>
    <t>2017-01-17-09-51-04</t>
  </si>
  <si>
    <t>2017-01-17-09-51-06</t>
  </si>
  <si>
    <t>2017-01-17-09-51-08</t>
  </si>
  <si>
    <t>2017-01-17-09-51-10</t>
  </si>
  <si>
    <t>2017-01-17-09-51-12</t>
  </si>
  <si>
    <t>2017-01-17-09-51-14</t>
  </si>
  <si>
    <t>2017-01-17-09-51-16</t>
  </si>
  <si>
    <t>2017-01-17-09-51-18</t>
  </si>
  <si>
    <t>2017-01-17-09-51-20</t>
  </si>
  <si>
    <t>2017-01-17-09-51-22</t>
  </si>
  <si>
    <t>2017-01-17-09-51-24</t>
  </si>
  <si>
    <t>2017-01-17-09-51-26</t>
  </si>
  <si>
    <t>2017-01-17-09-51-28</t>
  </si>
  <si>
    <t>2017-01-17-09-51-30</t>
  </si>
  <si>
    <t>2017-01-17-09-51-32</t>
  </si>
  <si>
    <t>2017-01-17-09-51-34</t>
  </si>
  <si>
    <t>2017-01-17-09-51-36</t>
  </si>
  <si>
    <t>2017-01-17-09-51-38</t>
  </si>
  <si>
    <t>2017-01-17-09-51-40</t>
  </si>
  <si>
    <t>2017-01-17-09-51-42</t>
  </si>
  <si>
    <t>2017-01-17-09-51-44</t>
  </si>
  <si>
    <t>2017-01-17-09-51-46</t>
  </si>
  <si>
    <t>2017-01-17-09-51-48</t>
  </si>
  <si>
    <t>2017-01-17-09-51-50</t>
  </si>
  <si>
    <t>2017-01-17-09-51-52</t>
  </si>
  <si>
    <t>2017-01-17-09-51-54</t>
  </si>
  <si>
    <t>2017-01-17-09-51-56</t>
  </si>
  <si>
    <t>2017-01-17-09-51-58</t>
  </si>
  <si>
    <t>2017-01-17-09-52-00</t>
  </si>
  <si>
    <t>2017-01-17-09-52-02</t>
  </si>
  <si>
    <t>2017-01-17-09-52-04</t>
  </si>
  <si>
    <t>2017-01-17-09-52-06</t>
  </si>
  <si>
    <t>2017-01-17-09-52-08</t>
  </si>
  <si>
    <t>2017-01-17-09-52-10</t>
  </si>
  <si>
    <t>2017-01-17-09-52-12</t>
  </si>
  <si>
    <t>2017-01-17-09-52-14</t>
  </si>
  <si>
    <t>2017-01-17-09-52-16</t>
  </si>
  <si>
    <t>2017-01-17-09-52-18</t>
  </si>
  <si>
    <t>2017-01-17-09-52-20</t>
  </si>
  <si>
    <t>2017-01-17-09-52-22</t>
  </si>
  <si>
    <t>2017-01-17-09-52-24</t>
  </si>
  <si>
    <t>2017-01-17-09-52-26</t>
  </si>
  <si>
    <t>2017-01-17-09-52-28</t>
  </si>
  <si>
    <t>2017-01-17-09-52-30</t>
  </si>
  <si>
    <t>2017-01-17-09-52-32</t>
  </si>
  <si>
    <t>2017-01-17-09-52-34</t>
  </si>
  <si>
    <t>2017-01-17-09-52-36</t>
  </si>
  <si>
    <t>2017-01-17-09-52-38</t>
  </si>
  <si>
    <t>2017-01-17-09-52-40</t>
  </si>
  <si>
    <t>2017-01-17-09-52-42</t>
  </si>
  <si>
    <t>2017-01-17-09-52-44</t>
  </si>
  <si>
    <t>2017-01-17-09-52-46</t>
  </si>
  <si>
    <t>2017-01-17-09-52-48</t>
  </si>
  <si>
    <t>2017-01-17-09-52-50</t>
  </si>
  <si>
    <t>2017-01-17-09-52-52</t>
  </si>
  <si>
    <t>2017-01-17-09-52-54</t>
  </si>
  <si>
    <t>2017-01-17-09-52-56</t>
  </si>
  <si>
    <t>2017-01-17-09-52-58</t>
  </si>
  <si>
    <t>2017-01-17-09-53-00</t>
  </si>
  <si>
    <t>2017-01-17-09-53-02</t>
  </si>
  <si>
    <t>2017-01-17-09-53-04</t>
  </si>
  <si>
    <t>2017-01-17-09-53-06</t>
  </si>
  <si>
    <t>2017-01-17-09-53-08</t>
  </si>
  <si>
    <t>2017-01-17-09-53-10</t>
  </si>
  <si>
    <t>2017-01-17-09-53-12</t>
  </si>
  <si>
    <t>2017-01-17-09-53-14</t>
  </si>
  <si>
    <t>2017-01-17-09-53-16</t>
  </si>
  <si>
    <t>2017-01-17-09-53-18</t>
  </si>
  <si>
    <t>2017-01-17-09-53-20</t>
  </si>
  <si>
    <t>2017-01-17-09-53-22</t>
  </si>
  <si>
    <t>2017-01-17-09-53-24</t>
  </si>
  <si>
    <t>2017-01-17-09-53-26</t>
  </si>
  <si>
    <t>2017-01-17-09-53-28</t>
  </si>
  <si>
    <t>2017-01-17-09-53-30</t>
  </si>
  <si>
    <t>2017-01-17-09-53-32</t>
  </si>
  <si>
    <t>2017-01-17-09-53-34</t>
  </si>
  <si>
    <t>2017-01-17-09-53-36</t>
  </si>
  <si>
    <t>2017-01-17-09-53-38</t>
  </si>
  <si>
    <t>2017-01-17-09-53-40</t>
  </si>
  <si>
    <t>2017-01-17-09-53-42</t>
  </si>
  <si>
    <t>2017-01-17-09-53-44</t>
  </si>
  <si>
    <t>2017-01-17-09-53-46</t>
  </si>
  <si>
    <t>2017-01-17-09-53-48</t>
  </si>
  <si>
    <t>2017-01-17-09-53-50</t>
  </si>
  <si>
    <t>2017-01-17-09-53-52</t>
  </si>
  <si>
    <t>2017-01-17-09-53-54</t>
  </si>
  <si>
    <t>2017-01-17-09-53-56</t>
  </si>
  <si>
    <t>2017-01-17-09-53-58</t>
  </si>
  <si>
    <t>2017-01-17-09-54-00</t>
  </si>
  <si>
    <t>2017-01-17-09-54-02</t>
  </si>
  <si>
    <t>2017-01-17-09-54-04</t>
  </si>
  <si>
    <t>2017-01-17-09-54-06</t>
  </si>
  <si>
    <t>2017-01-17-09-54-08</t>
  </si>
  <si>
    <t>2017-01-17-09-54-10</t>
  </si>
  <si>
    <t>2017-01-17-09-54-12</t>
  </si>
  <si>
    <t>2017-01-17-09-54-14</t>
  </si>
  <si>
    <t>2017-01-17-09-54-16</t>
  </si>
  <si>
    <t>2017-01-17-09-54-18</t>
  </si>
  <si>
    <t>2017-01-17-09-54-20</t>
  </si>
  <si>
    <t>2017-01-17-09-54-22</t>
  </si>
  <si>
    <t>2017-01-17-09-54-24</t>
  </si>
  <si>
    <t>2017-01-17-09-54-26</t>
  </si>
  <si>
    <t>2017-01-17-09-54-28</t>
  </si>
  <si>
    <t>2017-01-17-09-54-30</t>
  </si>
  <si>
    <t>2017-01-17-09-54-32</t>
  </si>
  <si>
    <t>2017-01-17-09-54-34</t>
  </si>
  <si>
    <t>2017-01-17-09-54-36</t>
  </si>
  <si>
    <t>2017-01-17-09-54-38</t>
  </si>
  <si>
    <t>2017-01-17-09-54-40</t>
  </si>
  <si>
    <t>2017-01-17-09-54-42</t>
  </si>
  <si>
    <t>2017-01-17-09-54-44</t>
  </si>
  <si>
    <t>2017-01-17-09-54-46</t>
  </si>
  <si>
    <t>2017-01-17-09-54-48</t>
  </si>
  <si>
    <t>2017-01-17-09-54-50</t>
  </si>
  <si>
    <t>2017-01-17-09-54-52</t>
  </si>
  <si>
    <t>2017-01-17-09-54-54</t>
  </si>
  <si>
    <t>2017-01-17-09-54-56</t>
  </si>
  <si>
    <t>2017-01-17-09-54-58</t>
  </si>
  <si>
    <t>2017-01-17-09-55-00</t>
  </si>
  <si>
    <t>2017-01-17-09-55-02</t>
  </si>
  <si>
    <t>2017-01-17-09-55-04</t>
  </si>
  <si>
    <t>2017-01-17-09-55-06</t>
  </si>
  <si>
    <t>2017-01-17-09-55-08</t>
  </si>
  <si>
    <t>2017-01-17-09-55-10</t>
  </si>
  <si>
    <t>2017-01-17-09-55-12</t>
  </si>
  <si>
    <t>2017-01-17-09-55-14</t>
  </si>
  <si>
    <t>2017-01-17-09-55-16</t>
  </si>
  <si>
    <t>2017-01-17-09-55-18</t>
  </si>
  <si>
    <t>2017-01-17-09-55-20</t>
  </si>
  <si>
    <t>2017-01-17-09-55-22</t>
  </si>
  <si>
    <t>2017-01-17-09-55-24</t>
  </si>
  <si>
    <t>2017-01-17-09-55-26</t>
  </si>
  <si>
    <t>2017-01-17-09-55-28</t>
  </si>
  <si>
    <t>2017-01-17-09-55-30</t>
  </si>
  <si>
    <t>2017-01-17-09-55-32</t>
  </si>
  <si>
    <t>2017-01-17-09-55-34</t>
  </si>
  <si>
    <t>2017-01-17-09-55-36</t>
  </si>
  <si>
    <t>2017-01-17-09-55-38</t>
  </si>
  <si>
    <t>2017-01-17-09-55-40</t>
  </si>
  <si>
    <t>2017-01-17-09-55-42</t>
  </si>
  <si>
    <t>2017-01-17-09-55-44</t>
  </si>
  <si>
    <t>2017-01-17-09-55-46</t>
  </si>
  <si>
    <t>2017-01-17-09-55-48</t>
  </si>
  <si>
    <t>2017-01-17-09-55-50</t>
  </si>
  <si>
    <t>2017-01-17-09-55-52</t>
  </si>
  <si>
    <t>2017-01-17-09-55-54</t>
  </si>
  <si>
    <t>2017-01-17-09-55-56</t>
  </si>
  <si>
    <t>2017-01-17-09-55-58</t>
  </si>
  <si>
    <t>2017-01-17-09-56-00</t>
  </si>
  <si>
    <t>2017-01-17-09-56-02</t>
  </si>
  <si>
    <t>2017-01-17-09-56-04</t>
  </si>
  <si>
    <t>2017-01-17-09-56-06</t>
  </si>
  <si>
    <t>2017-01-17-09-56-08</t>
  </si>
  <si>
    <t>2017-01-17-09-56-10</t>
  </si>
  <si>
    <t>2017-01-17-09-56-12</t>
  </si>
  <si>
    <t>2017-01-17-09-56-14</t>
  </si>
  <si>
    <t>2017-01-17-09-56-16</t>
  </si>
  <si>
    <t>2017-01-17-09-56-19</t>
  </si>
  <si>
    <t>2017-01-17-09-56-21</t>
  </si>
  <si>
    <t>2017-01-17-09-56-23</t>
  </si>
  <si>
    <t>2017-01-17-09-56-25</t>
  </si>
  <si>
    <t>2017-01-17-09-56-27</t>
  </si>
  <si>
    <t>2017-01-17-09-56-29</t>
  </si>
  <si>
    <t>2017-01-17-09-56-31</t>
  </si>
  <si>
    <t>2017-01-17-09-56-33</t>
  </si>
  <si>
    <t>2017-01-17-09-56-35</t>
  </si>
  <si>
    <t>2017-01-17-09-56-37</t>
  </si>
  <si>
    <t>2017-01-17-09-56-39</t>
  </si>
  <si>
    <t>2017-01-17-09-56-41</t>
  </si>
  <si>
    <t>2017-01-17-09-56-43</t>
  </si>
  <si>
    <t>2017-01-17-09-56-45</t>
  </si>
  <si>
    <t>2017-01-17-09-56-47</t>
  </si>
  <si>
    <t>2017-01-17-09-56-49</t>
  </si>
  <si>
    <t>2017-01-17-09-56-51</t>
  </si>
  <si>
    <t>2017-01-17-09-56-53</t>
  </si>
  <si>
    <t>2017-01-17-09-56-55</t>
  </si>
  <si>
    <t>2017-01-17-09-56-57</t>
  </si>
  <si>
    <t>2017-01-17-09-56-59</t>
  </si>
  <si>
    <t>2017-01-17-09-57-01</t>
  </si>
  <si>
    <t>2017-01-17-09-57-03</t>
  </si>
  <si>
    <t>2017-01-17-09-57-05</t>
  </si>
  <si>
    <t>2017-01-17-09-57-07</t>
  </si>
  <si>
    <t>2017-01-17-09-57-09</t>
  </si>
  <si>
    <t>2017-01-17-09-57-11</t>
  </si>
  <si>
    <t>2017-01-17-09-57-13</t>
  </si>
  <si>
    <t>2017-01-17-09-57-15</t>
  </si>
  <si>
    <t>2017-01-17-09-57-17</t>
  </si>
  <si>
    <t>2017-01-17-09-57-19</t>
  </si>
  <si>
    <t>2017-01-17-09-57-21</t>
  </si>
  <si>
    <t>2017-01-17-09-57-23</t>
  </si>
  <si>
    <t>2017-01-17-09-57-25</t>
  </si>
  <si>
    <t>2017-01-17-09-57-27</t>
  </si>
  <si>
    <t>2017-01-17-09-57-29</t>
  </si>
  <si>
    <t>2017-01-17-09-57-31</t>
  </si>
  <si>
    <t>2017-01-17-09-57-33</t>
  </si>
  <si>
    <t>2017-01-17-09-57-35</t>
  </si>
  <si>
    <t>2017-01-17-09-57-37</t>
  </si>
  <si>
    <t>2017-01-17-09-57-39</t>
  </si>
  <si>
    <t>2017-01-17-09-57-41</t>
  </si>
  <si>
    <t>2017-01-17-09-57-43</t>
  </si>
  <si>
    <t>2017-01-17-09-57-45</t>
  </si>
  <si>
    <t>2017-01-17-09-57-47</t>
  </si>
  <si>
    <t>2017-01-17-09-57-49</t>
  </si>
  <si>
    <t>2017-01-17-09-57-51</t>
  </si>
  <si>
    <t>2017-01-17-09-57-53</t>
  </si>
  <si>
    <t>2017-01-17-09-57-55</t>
  </si>
  <si>
    <t>2017-01-17-09-57-57</t>
  </si>
  <si>
    <t>2017-01-17-09-57-59</t>
  </si>
  <si>
    <t>2017-01-17-09-58-01</t>
  </si>
  <si>
    <t>2017-01-17-09-58-03</t>
  </si>
  <si>
    <t>2017-01-17-09-58-05</t>
  </si>
  <si>
    <t>2017-01-17-09-58-07</t>
  </si>
  <si>
    <t>2017-01-17-09-58-09</t>
  </si>
  <si>
    <t>2017-01-17-09-58-11</t>
  </si>
  <si>
    <t>2017-01-17-09-58-13</t>
  </si>
  <si>
    <t>2017-01-17-09-58-15</t>
  </si>
  <si>
    <t>2017-01-17-09-58-17</t>
  </si>
  <si>
    <t>2017-01-17-09-58-19</t>
  </si>
  <si>
    <t>2017-01-17-09-58-21</t>
  </si>
  <si>
    <t>2017-01-17-09-58-23</t>
  </si>
  <si>
    <t>2017-01-17-09-58-25</t>
  </si>
  <si>
    <t>2017-01-17-09-58-27</t>
  </si>
  <si>
    <t>2017-01-17-09-58-29</t>
  </si>
  <si>
    <t>2017-01-17-09-58-31</t>
  </si>
  <si>
    <t>2017-01-17-09-58-33</t>
  </si>
  <si>
    <t>2017-01-17-09-58-35</t>
  </si>
  <si>
    <t>2017-01-17-09-58-37</t>
  </si>
  <si>
    <t>2017-01-17-09-58-39</t>
  </si>
  <si>
    <t>2017-01-17-09-58-41</t>
  </si>
  <si>
    <t>2017-01-17-09-58-43</t>
  </si>
  <si>
    <t>2017-01-17-09-58-45</t>
  </si>
  <si>
    <t>2017-01-17-09-58-47</t>
  </si>
  <si>
    <t>2017-01-17-09-58-49</t>
  </si>
  <si>
    <t>2017-01-17-09-58-51</t>
  </si>
  <si>
    <t>2017-01-17-09-58-53</t>
  </si>
  <si>
    <t>2017-01-17-09-58-55</t>
  </si>
  <si>
    <t>2017-01-17-09-58-57</t>
  </si>
  <si>
    <t>2017-01-17-09-58-59</t>
  </si>
  <si>
    <t>2017-01-17-09-59-01</t>
  </si>
  <si>
    <t>2017-01-17-09-59-03</t>
  </si>
  <si>
    <t>2017-01-17-09-59-05</t>
  </si>
  <si>
    <t>2017-01-17-09-59-07</t>
  </si>
  <si>
    <t>2017-01-17-09-59-09</t>
  </si>
  <si>
    <t>2017-01-17-09-59-11</t>
  </si>
  <si>
    <t>2017-01-17-09-59-13</t>
  </si>
  <si>
    <t>2017-01-17-09-59-15</t>
  </si>
  <si>
    <t>2017-01-17-09-59-17</t>
  </si>
  <si>
    <t>2017-01-17-09-59-19</t>
  </si>
  <si>
    <t>2017-01-17-09-59-21</t>
  </si>
  <si>
    <t>2017-01-17-09-59-23</t>
  </si>
  <si>
    <t>2017-01-17-09-59-25</t>
  </si>
  <si>
    <t>2017-01-17-09-59-27</t>
  </si>
  <si>
    <t>2017-01-17-09-59-29</t>
  </si>
  <si>
    <t>2017-01-17-09-59-31</t>
  </si>
  <si>
    <t>2017-01-17-09-59-33</t>
  </si>
  <si>
    <t>2017-01-17-09-59-35</t>
  </si>
  <si>
    <t>2017-01-17-09-59-37</t>
  </si>
  <si>
    <t>2017-01-17-09-59-39</t>
  </si>
  <si>
    <t>2017-01-17-09-59-41</t>
  </si>
  <si>
    <t>2017-01-17-09-59-43</t>
  </si>
  <si>
    <t>2017-01-17-09-59-45</t>
  </si>
  <si>
    <t>2017-01-17-09-59-47</t>
  </si>
  <si>
    <t>2017-01-17-09-59-49</t>
  </si>
  <si>
    <t>2017-01-17-09-59-51</t>
  </si>
  <si>
    <t>2017-01-17-09-59-53</t>
  </si>
  <si>
    <t>2017-01-17-09-59-55</t>
  </si>
  <si>
    <t>2017-01-17-09-59-57</t>
  </si>
  <si>
    <t>2017-01-17-09-59-59</t>
  </si>
  <si>
    <t>2017-01-17-10-00-01</t>
  </si>
  <si>
    <t>2017-01-17-10-00-03</t>
  </si>
  <si>
    <t>2017-01-17-10-00-05</t>
  </si>
  <si>
    <t>2017-01-17-10-00-07</t>
  </si>
  <si>
    <t>2017-01-17-10-00-09</t>
  </si>
  <si>
    <t>2017-01-17-10-00-11</t>
  </si>
  <si>
    <t>2017-01-17-10-00-13</t>
  </si>
  <si>
    <t>2017-01-17-10-00-15</t>
  </si>
  <si>
    <t>2017-01-17-10-00-17</t>
  </si>
  <si>
    <t>2017-01-17-10-00-19</t>
  </si>
  <si>
    <t>2017-01-17-10-00-21</t>
  </si>
  <si>
    <t>2017-01-17-10-00-23</t>
  </si>
  <si>
    <t>2017-01-17-10-00-25</t>
  </si>
  <si>
    <t>2017-01-17-10-00-27</t>
  </si>
  <si>
    <t>2017-01-17-10-00-29</t>
  </si>
  <si>
    <t>2017-01-17-10-00-31</t>
  </si>
  <si>
    <t>2017-01-17-10-00-33</t>
  </si>
  <si>
    <t>2017-01-17-10-00-35</t>
  </si>
  <si>
    <t>2017-01-17-10-00-37</t>
  </si>
  <si>
    <t>2017-01-17-10-00-39</t>
  </si>
  <si>
    <t>2017-01-17-10-00-41</t>
  </si>
  <si>
    <t>2017-01-17-10-00-43</t>
  </si>
  <si>
    <t>2017-01-17-10-00-45</t>
  </si>
  <si>
    <t>2017-01-17-10-00-47</t>
  </si>
  <si>
    <t>2017-01-17-10-00-49</t>
  </si>
  <si>
    <t>2017-01-17-10-00-51</t>
  </si>
  <si>
    <t>2017-01-17-10-00-53</t>
  </si>
  <si>
    <t>2017-01-17-10-00-55</t>
  </si>
  <si>
    <t>2017-01-17-10-00-57</t>
  </si>
  <si>
    <t>2017-01-17-10-00-59</t>
  </si>
  <si>
    <t>2017-01-17-10-01-01</t>
  </si>
  <si>
    <t>2017-01-17-10-01-03</t>
  </si>
  <si>
    <t>2017-01-17-10-01-05</t>
  </si>
  <si>
    <t>2017-01-17-10-01-07</t>
  </si>
  <si>
    <t>2017-01-17-10-01-09</t>
  </si>
  <si>
    <t>2017-01-17-10-01-11</t>
  </si>
  <si>
    <t>2017-01-17-10-01-13</t>
  </si>
  <si>
    <t>2017-01-17-10-01-15</t>
  </si>
  <si>
    <t>2017-01-17-10-01-17</t>
  </si>
  <si>
    <t>2017-01-17-10-01-19</t>
  </si>
  <si>
    <t>2017-01-17-10-01-21</t>
  </si>
  <si>
    <t>2017-01-17-10-01-23</t>
  </si>
  <si>
    <t>2017-01-17-10-01-25</t>
  </si>
  <si>
    <t>2017-01-17-10-01-27</t>
  </si>
  <si>
    <t>2017-01-17-10-01-29</t>
  </si>
  <si>
    <t>2017-01-17-10-01-31</t>
  </si>
  <si>
    <t>2017-01-17-10-01-33</t>
  </si>
  <si>
    <t>2017-01-17-10-01-35</t>
  </si>
  <si>
    <t>2017-01-17-10-01-37</t>
  </si>
  <si>
    <t>2017-01-17-10-01-39</t>
  </si>
  <si>
    <t>2017-01-17-10-01-41</t>
  </si>
  <si>
    <t>2017-01-17-10-01-43</t>
  </si>
  <si>
    <t>2017-01-17-10-01-45</t>
  </si>
  <si>
    <t>2017-01-17-10-01-47</t>
  </si>
  <si>
    <t>2017-01-17-10-01-49</t>
  </si>
  <si>
    <t>2017-01-17-10-01-51</t>
  </si>
  <si>
    <t>2017-01-17-10-01-53</t>
  </si>
  <si>
    <t>2017-01-17-10-01-55</t>
  </si>
  <si>
    <t>2017-01-17-10-01-57</t>
  </si>
  <si>
    <t>2017-01-17-10-01-59</t>
  </si>
  <si>
    <t>2017-01-17-10-02-01</t>
  </si>
  <si>
    <t>2017-01-17-10-02-03</t>
  </si>
  <si>
    <t>2017-01-17-10-02-05</t>
  </si>
  <si>
    <t>2017-01-17-10-02-07</t>
  </si>
  <si>
    <t>2017-01-17-10-02-09</t>
  </si>
  <si>
    <t>2017-01-17-10-02-11</t>
  </si>
  <si>
    <t>2017-01-17-10-02-13</t>
  </si>
  <si>
    <t>2017-01-17-10-02-15</t>
  </si>
  <si>
    <t>2017-01-17-10-02-17</t>
  </si>
  <si>
    <t>2017-01-17-10-02-19</t>
  </si>
  <si>
    <t>2017-01-17-10-02-22</t>
  </si>
  <si>
    <t>2017-01-17-10-02-24</t>
  </si>
  <si>
    <t>2017-01-17-10-02-26</t>
  </si>
  <si>
    <t>2017-01-17-10-02-28</t>
  </si>
  <si>
    <t>2017-01-17-10-02-30</t>
  </si>
  <si>
    <t>2017-01-17-10-02-32</t>
  </si>
  <si>
    <t>2017-01-17-10-02-34</t>
  </si>
  <si>
    <t>2017-01-17-10-02-36</t>
  </si>
  <si>
    <t>2017-01-17-10-02-38</t>
  </si>
  <si>
    <t>2017-01-17-10-02-40</t>
  </si>
  <si>
    <t>2017-01-17-10-02-42</t>
  </si>
  <si>
    <t>2017-01-17-10-02-44</t>
  </si>
  <si>
    <t>2017-01-17-10-02-46</t>
  </si>
  <si>
    <t>2017-01-17-10-02-48</t>
  </si>
  <si>
    <t>2017-01-17-10-02-50</t>
  </si>
  <si>
    <t>2017-01-17-10-02-52</t>
  </si>
  <si>
    <t>2017-01-17-10-02-54</t>
  </si>
  <si>
    <t>2017-01-17-10-02-56</t>
  </si>
  <si>
    <t>2017-01-17-10-02-58</t>
  </si>
  <si>
    <t>2017-01-17-10-03-00</t>
  </si>
  <si>
    <t>2017-01-17-10-03-02</t>
  </si>
  <si>
    <t>2017-01-17-10-03-04</t>
  </si>
  <si>
    <t>2017-01-17-10-03-06</t>
  </si>
  <si>
    <t>2017-01-17-10-03-08</t>
  </si>
  <si>
    <t>2017-01-17-10-03-10</t>
  </si>
  <si>
    <t>2017-01-17-10-03-12</t>
  </si>
  <si>
    <t>2017-01-17-10-03-14</t>
  </si>
  <si>
    <t>2017-01-17-10-03-16</t>
  </si>
  <si>
    <t>2017-01-17-10-03-18</t>
  </si>
  <si>
    <t>2017-01-17-10-03-20</t>
  </si>
  <si>
    <t>2017-01-17-10-03-22</t>
  </si>
  <si>
    <t>2017-01-17-10-03-24</t>
  </si>
  <si>
    <t>2017-01-17-10-03-26</t>
  </si>
  <si>
    <t>2017-01-17-10-03-28</t>
  </si>
  <si>
    <t>2017-01-17-10-03-30</t>
  </si>
  <si>
    <t>2017-01-17-10-03-32</t>
  </si>
  <si>
    <t>2017-01-17-10-03-34</t>
  </si>
  <si>
    <t>2017-01-17-10-03-36</t>
  </si>
  <si>
    <t>2017-01-17-10-03-38</t>
  </si>
  <si>
    <t>2017-01-17-10-03-40</t>
  </si>
  <si>
    <t>2017-01-17-10-03-42</t>
  </si>
  <si>
    <t>2017-01-17-10-03-44</t>
  </si>
  <si>
    <t>2017-01-17-10-03-46</t>
  </si>
  <si>
    <t>2017-01-17-10-03-48</t>
  </si>
  <si>
    <t>2017-01-17-10-03-50</t>
  </si>
  <si>
    <t>2017-01-17-10-03-52</t>
  </si>
  <si>
    <t>2017-01-17-10-03-54</t>
  </si>
  <si>
    <t>2017-01-17-10-03-56</t>
  </si>
  <si>
    <t>2017-01-17-10-03-58</t>
  </si>
  <si>
    <t>2017-01-17-10-04-00</t>
  </si>
  <si>
    <t>2017-01-17-10-04-02</t>
  </si>
  <si>
    <t>2017-01-17-10-04-04</t>
  </si>
  <si>
    <t>2017-01-17-10-04-06</t>
  </si>
  <si>
    <t>2017-01-17-10-04-08</t>
  </si>
  <si>
    <t>2017-01-17-10-04-10</t>
  </si>
  <si>
    <t>2017-01-17-10-04-12</t>
  </si>
  <si>
    <t>2017-01-17-10-04-14</t>
  </si>
  <si>
    <t>2017-01-17-10-04-16</t>
  </si>
  <si>
    <t>2017-01-17-10-04-18</t>
  </si>
  <si>
    <t>2017-01-17-10-04-20</t>
  </si>
  <si>
    <t>2017-01-17-10-04-22</t>
  </si>
  <si>
    <t>2017-01-17-10-04-24</t>
  </si>
  <si>
    <t>2017-01-17-10-04-26</t>
  </si>
  <si>
    <t>2017-01-17-10-04-28</t>
  </si>
  <si>
    <t>2017-01-17-10-04-30</t>
  </si>
  <si>
    <t>2017-01-17-10-04-32</t>
  </si>
  <si>
    <t>2017-01-17-10-04-34</t>
  </si>
  <si>
    <t>2017-01-17-10-04-36</t>
  </si>
  <si>
    <t>2017-01-17-10-04-38</t>
  </si>
  <si>
    <t>2017-01-17-10-04-40</t>
  </si>
  <si>
    <t>2017-01-17-10-04-42</t>
  </si>
  <si>
    <t>2017-01-17-10-04-44</t>
  </si>
  <si>
    <t>2017-01-17-10-04-46</t>
  </si>
  <si>
    <t>2017-01-17-10-04-48</t>
  </si>
  <si>
    <t>2017-01-17-10-04-50</t>
  </si>
  <si>
    <t>2017-01-17-10-04-52</t>
  </si>
  <si>
    <t>2017-01-17-10-04-54</t>
  </si>
  <si>
    <t>2017-01-17-10-04-56</t>
  </si>
  <si>
    <t>2017-01-17-10-04-58</t>
  </si>
  <si>
    <t>2017-01-17-10-05-00</t>
  </si>
  <si>
    <t>2017-01-17-10-05-02</t>
  </si>
  <si>
    <t>2017-01-17-10-05-04</t>
  </si>
  <si>
    <t>2017-01-17-10-05-06</t>
  </si>
  <si>
    <t>2017-01-17-10-05-08</t>
  </si>
  <si>
    <t>2017-01-17-10-05-10</t>
  </si>
  <si>
    <t>2017-01-17-10-05-12</t>
  </si>
  <si>
    <t>2017-01-17-10-05-14</t>
  </si>
  <si>
    <t>2017-01-17-10-05-16</t>
  </si>
  <si>
    <t>2017-01-17-10-05-18</t>
  </si>
  <si>
    <t>2017-01-17-10-05-20</t>
  </si>
  <si>
    <t>2017-01-17-10-05-22</t>
  </si>
  <si>
    <t>2017-01-17-10-05-24</t>
  </si>
  <si>
    <t>2017-01-17-10-05-26</t>
  </si>
  <si>
    <t>2017-01-17-10-05-28</t>
  </si>
  <si>
    <t>2017-01-17-10-05-30</t>
  </si>
  <si>
    <t>2017-01-17-10-05-32</t>
  </si>
  <si>
    <t>2017-01-17-10-05-34</t>
  </si>
  <si>
    <t>2017-01-17-10-05-36</t>
  </si>
  <si>
    <t>2017-01-17-10-05-38</t>
  </si>
  <si>
    <t>2017-01-17-10-05-40</t>
  </si>
  <si>
    <t>2017-01-17-10-05-42</t>
  </si>
  <si>
    <t>2017-01-17-10-05-44</t>
  </si>
  <si>
    <t>2017-01-17-10-05-46</t>
  </si>
  <si>
    <t>2017-01-17-10-05-48</t>
  </si>
  <si>
    <t>2017-01-17-10-05-50</t>
  </si>
  <si>
    <t>2017-01-17-10-05-52</t>
  </si>
  <si>
    <t>2017-01-17-10-05-54</t>
  </si>
  <si>
    <t>2017-01-17-10-05-56</t>
  </si>
  <si>
    <t>2017-01-17-10-05-58</t>
  </si>
  <si>
    <t>2017-01-17-10-06-00</t>
  </si>
  <si>
    <t>2017-01-17-10-06-02</t>
  </si>
  <si>
    <t>2017-01-17-10-06-04</t>
  </si>
  <si>
    <t>2017-01-17-10-06-06</t>
  </si>
  <si>
    <t>2017-01-17-10-06-08</t>
  </si>
  <si>
    <t>2017-01-17-10-06-10</t>
  </si>
  <si>
    <t>2017-01-17-10-06-12</t>
  </si>
  <si>
    <t>2017-01-17-10-06-14</t>
  </si>
  <si>
    <t>2017-01-17-10-06-16</t>
  </si>
  <si>
    <t>2017-01-17-10-06-18</t>
  </si>
  <si>
    <t>2017-01-17-10-06-20</t>
  </si>
  <si>
    <t>2017-01-17-10-06-22</t>
  </si>
  <si>
    <t>2017-01-17-10-06-24</t>
  </si>
  <si>
    <t>2017-01-17-10-06-26</t>
  </si>
  <si>
    <t>2017-01-17-10-06-28</t>
  </si>
  <si>
    <t>2017-01-17-10-06-30</t>
  </si>
  <si>
    <t>2017-01-17-10-06-32</t>
  </si>
  <si>
    <t>2017-01-17-10-06-34</t>
  </si>
  <si>
    <t>2017-01-17-10-06-36</t>
  </si>
  <si>
    <t>2017-01-17-10-06-38</t>
  </si>
  <si>
    <t>2017-01-17-10-06-40</t>
  </si>
  <si>
    <t>2017-01-17-10-06-42</t>
  </si>
  <si>
    <t>2017-01-17-10-06-44</t>
  </si>
  <si>
    <t>2017-01-17-10-06-46</t>
  </si>
  <si>
    <t>2017-01-17-10-06-48</t>
  </si>
  <si>
    <t>2017-01-17-10-06-50</t>
  </si>
  <si>
    <t>2017-01-17-10-06-52</t>
  </si>
  <si>
    <t>2017-01-17-10-06-54</t>
  </si>
  <si>
    <t>2017-01-17-10-06-56</t>
  </si>
  <si>
    <t>2017-01-17-10-06-58</t>
  </si>
  <si>
    <t>2017-01-17-10-07-00</t>
  </si>
  <si>
    <t>2017-01-17-10-07-02</t>
  </si>
  <si>
    <t>2017-01-17-10-07-04</t>
  </si>
  <si>
    <t>2017-01-17-10-07-06</t>
  </si>
  <si>
    <t>2017-01-17-10-07-08</t>
  </si>
  <si>
    <t>2017-01-17-10-07-10</t>
  </si>
  <si>
    <t>2017-01-17-10-07-12</t>
  </si>
  <si>
    <t>2017-01-17-10-07-14</t>
  </si>
  <si>
    <t>2017-01-17-10-07-16</t>
  </si>
  <si>
    <t>2017-01-17-10-07-18</t>
  </si>
  <si>
    <t>2017-01-17-10-07-20</t>
  </si>
  <si>
    <t>2017-01-17-10-07-22</t>
  </si>
  <si>
    <t>2017-01-17-10-07-24</t>
  </si>
  <si>
    <t>2017-01-17-10-07-26</t>
  </si>
  <si>
    <t>2017-01-17-10-07-28</t>
  </si>
  <si>
    <t>2017-01-17-10-07-30</t>
  </si>
  <si>
    <t>2017-01-17-10-07-32</t>
  </si>
  <si>
    <t>2017-01-17-10-07-34</t>
  </si>
  <si>
    <t>2017-01-17-10-07-36</t>
  </si>
  <si>
    <t>2017-01-17-10-07-38</t>
  </si>
  <si>
    <t>2017-01-17-10-07-40</t>
  </si>
  <si>
    <t>2017-01-17-10-07-42</t>
  </si>
  <si>
    <t>2017-01-17-10-07-44</t>
  </si>
  <si>
    <t>2017-01-17-10-07-46</t>
  </si>
  <si>
    <t>2017-01-17-10-07-48</t>
  </si>
  <si>
    <t>2017-01-17-10-07-50</t>
  </si>
  <si>
    <t>2017-01-17-10-07-52</t>
  </si>
  <si>
    <t>2017-01-17-10-07-54</t>
  </si>
  <si>
    <t>2017-01-17-10-07-56</t>
  </si>
  <si>
    <t>2017-01-17-10-07-58</t>
  </si>
  <si>
    <t>2017-01-17-10-08-00</t>
  </si>
  <si>
    <t>2017-01-17-10-08-02</t>
  </si>
  <si>
    <t>2017-01-17-10-08-04</t>
  </si>
  <si>
    <t>2017-01-17-10-08-06</t>
  </si>
  <si>
    <t>2017-01-17-10-08-08</t>
  </si>
  <si>
    <t>2017-01-17-10-08-10</t>
  </si>
  <si>
    <t>2017-01-17-10-08-12</t>
  </si>
  <si>
    <t>2017-01-17-10-08-14</t>
  </si>
  <si>
    <t>2017-01-17-10-08-16</t>
  </si>
  <si>
    <t>2017-01-17-10-08-18</t>
  </si>
  <si>
    <t>2017-01-17-10-08-20</t>
  </si>
  <si>
    <t>2017-01-17-10-08-22</t>
  </si>
  <si>
    <t>2017-01-17-10-08-24</t>
  </si>
  <si>
    <t>2017-01-17-10-08-26</t>
  </si>
  <si>
    <t>2017-01-17-10-08-28</t>
  </si>
  <si>
    <t>2017-01-17-10-08-30</t>
  </si>
  <si>
    <t>2017-01-17-10-08-32</t>
  </si>
  <si>
    <t>2017-01-17-10-08-34</t>
  </si>
  <si>
    <t>2017-01-17-10-08-36</t>
  </si>
  <si>
    <t>2017-01-17-10-08-38</t>
  </si>
  <si>
    <t>2017-01-17-10-08-40</t>
  </si>
  <si>
    <t>2017-01-17-10-08-42</t>
  </si>
  <si>
    <t>2017-01-17-10-08-44</t>
  </si>
  <si>
    <t>2017-01-17-10-08-46</t>
  </si>
  <si>
    <t>2017-01-17-10-08-48</t>
  </si>
  <si>
    <t>2017-01-17-10-08-50</t>
  </si>
  <si>
    <t>2017-01-17-10-08-52</t>
  </si>
  <si>
    <t>2017-01-17-10-08-54</t>
  </si>
  <si>
    <t>2017-01-17-10-08-56</t>
  </si>
  <si>
    <t>2017-01-17-10-08-58</t>
  </si>
  <si>
    <t>2017-01-17-10-09-00</t>
  </si>
  <si>
    <t>2017-01-17-10-09-02</t>
  </si>
  <si>
    <t>2017-01-17-10-09-04</t>
  </si>
  <si>
    <t>2017-01-17-10-09-06</t>
  </si>
  <si>
    <t>2017-01-17-10-09-08</t>
  </si>
  <si>
    <t>2017-01-17-10-09-10</t>
  </si>
  <si>
    <t>2017-01-17-10-09-12</t>
  </si>
  <si>
    <t>2017-01-17-10-09-15</t>
  </si>
  <si>
    <t>2017-01-17-10-09-17</t>
  </si>
  <si>
    <t>2017-01-17-10-09-19</t>
  </si>
  <si>
    <t>2017-01-17-10-09-21</t>
  </si>
  <si>
    <t>2017-01-17-10-09-23</t>
  </si>
  <si>
    <t>2017-01-17-10-09-25</t>
  </si>
  <si>
    <t>2017-01-17-10-09-27</t>
  </si>
  <si>
    <t>2017-01-17-10-09-29</t>
  </si>
  <si>
    <t>2017-01-17-10-09-31</t>
  </si>
  <si>
    <t>2017-01-17-10-09-33</t>
  </si>
  <si>
    <t>2017-01-17-10-09-35</t>
  </si>
  <si>
    <t>2017-01-17-10-09-37</t>
  </si>
  <si>
    <t>2017-01-17-10-09-39</t>
  </si>
  <si>
    <t>2017-01-17-10-09-41</t>
  </si>
  <si>
    <t>2017-01-17-10-09-43</t>
  </si>
  <si>
    <t>2017-01-17-10-09-45</t>
  </si>
  <si>
    <t>2017-01-17-10-09-47</t>
  </si>
  <si>
    <t>2017-01-17-10-09-49</t>
  </si>
  <si>
    <t>2017-01-17-10-09-51</t>
  </si>
  <si>
    <t>2017-01-17-10-09-53</t>
  </si>
  <si>
    <t>2017-01-17-10-09-55</t>
  </si>
  <si>
    <t>2017-01-17-10-09-57</t>
  </si>
  <si>
    <t>2017-01-17-10-09-59</t>
  </si>
  <si>
    <t>2017-01-17-10-10-01</t>
  </si>
  <si>
    <t>2017-01-17-10-10-03</t>
  </si>
  <si>
    <t>2017-01-17-10-10-05</t>
  </si>
  <si>
    <t>2017-01-17-10-10-07</t>
  </si>
  <si>
    <t>2017-01-17-10-10-09</t>
  </si>
  <si>
    <t>2017-01-17-10-10-11</t>
  </si>
  <si>
    <t>2017-01-17-10-10-13</t>
  </si>
  <si>
    <t>2017-01-17-10-10-15</t>
  </si>
  <si>
    <t>2017-01-17-10-10-17</t>
  </si>
  <si>
    <t>2017-01-17-10-10-19</t>
  </si>
  <si>
    <t>2017-01-17-10-10-21</t>
  </si>
  <si>
    <t>2017-01-17-10-10-23</t>
  </si>
  <si>
    <t>2017-01-17-10-10-25</t>
  </si>
  <si>
    <t>2017-01-17-10-10-27</t>
  </si>
  <si>
    <t>2017-01-17-10-10-29</t>
  </si>
  <si>
    <t>2017-01-17-10-10-31</t>
  </si>
  <si>
    <t>2017-01-17-10-10-33</t>
  </si>
  <si>
    <t>2017-01-17-10-10-35</t>
  </si>
  <si>
    <t>2017-01-17-10-10-37</t>
  </si>
  <si>
    <t>2017-01-17-10-10-39</t>
  </si>
  <si>
    <t>2017-01-17-10-10-41</t>
  </si>
  <si>
    <t>2017-01-17-10-10-43</t>
  </si>
  <si>
    <t>2017-01-17-10-10-45</t>
  </si>
  <si>
    <t>2017-01-17-10-10-47</t>
  </si>
  <si>
    <t>2017-01-17-10-10-49</t>
  </si>
  <si>
    <t>2017-01-17-10-10-51</t>
  </si>
  <si>
    <t>2017-01-17-10-10-53</t>
  </si>
  <si>
    <t>2017-01-17-10-10-55</t>
  </si>
  <si>
    <t>2017-01-17-10-10-57</t>
  </si>
  <si>
    <t>2017-01-17-10-10-59</t>
  </si>
  <si>
    <t>2017-01-17-10-11-01</t>
  </si>
  <si>
    <t>2017-01-17-10-11-03</t>
  </si>
  <si>
    <t>2017-01-17-10-11-05</t>
  </si>
  <si>
    <t>2017-01-17-10-11-07</t>
  </si>
  <si>
    <t>2017-01-17-10-11-09</t>
  </si>
  <si>
    <t>2017-01-17-10-11-11</t>
  </si>
  <si>
    <t>2017-01-17-10-11-13</t>
  </si>
  <si>
    <t>2017-01-17-10-11-15</t>
  </si>
  <si>
    <t>2017-01-17-10-11-17</t>
  </si>
  <si>
    <t>2017-01-17-10-11-19</t>
  </si>
  <si>
    <t>2017-01-17-10-11-21</t>
  </si>
  <si>
    <t>2017-01-17-10-11-23</t>
  </si>
  <si>
    <t>2017-01-17-10-11-25</t>
  </si>
  <si>
    <t>2017-01-17-10-11-27</t>
  </si>
  <si>
    <t>2017-01-17-10-11-29</t>
  </si>
  <si>
    <t>2017-01-17-10-11-31</t>
  </si>
  <si>
    <t>2017-01-17-10-11-33</t>
  </si>
  <si>
    <t>2017-01-17-10-11-35</t>
  </si>
  <si>
    <t>2017-01-17-10-11-37</t>
  </si>
  <si>
    <t>2017-01-17-10-11-39</t>
  </si>
  <si>
    <t>2017-01-17-10-11-41</t>
  </si>
  <si>
    <t>2017-01-17-10-11-43</t>
  </si>
  <si>
    <t>2017-01-17-10-11-45</t>
  </si>
  <si>
    <t>2017-01-17-10-11-47</t>
  </si>
  <si>
    <t>2017-01-17-10-11-49</t>
  </si>
  <si>
    <t>2017-01-17-10-11-51</t>
  </si>
  <si>
    <t>2017-01-17-10-11-53</t>
  </si>
  <si>
    <t>2017-01-17-10-11-55</t>
  </si>
  <si>
    <t>2017-01-17-10-11-57</t>
  </si>
  <si>
    <t>2017-01-17-10-11-59</t>
  </si>
  <si>
    <t>2017-01-17-10-12-01</t>
  </si>
  <si>
    <t>2017-01-17-10-12-03</t>
  </si>
  <si>
    <t>2017-01-17-10-12-05</t>
  </si>
  <si>
    <t>2017-01-17-10-12-07</t>
  </si>
  <si>
    <t>2017-01-17-10-12-09</t>
  </si>
  <si>
    <t>2017-01-17-10-12-11</t>
  </si>
  <si>
    <t>2017-01-17-10-12-13</t>
  </si>
  <si>
    <t>2017-01-17-10-12-15</t>
  </si>
  <si>
    <t>2017-01-17-10-12-17</t>
  </si>
  <si>
    <t>2017-01-17-10-12-19</t>
  </si>
  <si>
    <t>2017-01-17-10-12-21</t>
  </si>
  <si>
    <t>2017-01-17-10-12-23</t>
  </si>
  <si>
    <t>2017-01-17-10-12-25</t>
  </si>
  <si>
    <t>2017-01-17-10-12-27</t>
  </si>
  <si>
    <t>2017-01-17-10-12-29</t>
  </si>
  <si>
    <t>2017-01-17-10-12-31</t>
  </si>
  <si>
    <t>2017-01-17-10-12-33</t>
  </si>
  <si>
    <t>2017-01-17-10-12-35</t>
  </si>
  <si>
    <t>2017-01-17-10-12-37</t>
  </si>
  <si>
    <t>2017-01-17-10-12-39</t>
  </si>
  <si>
    <t>2017-01-17-10-12-41</t>
  </si>
  <si>
    <t>2017-01-17-10-12-43</t>
  </si>
  <si>
    <t>2017-01-17-10-12-45</t>
  </si>
  <si>
    <t>2017-01-17-10-12-47</t>
  </si>
  <si>
    <t>2017-01-17-10-12-49</t>
  </si>
  <si>
    <t>2017-01-17-10-12-51</t>
  </si>
  <si>
    <t>2017-01-17-10-12-53</t>
  </si>
  <si>
    <t>2017-01-17-10-12-55</t>
  </si>
  <si>
    <t>2017-01-17-10-12-57</t>
  </si>
  <si>
    <t>2017-01-17-10-12-59</t>
  </si>
  <si>
    <t>2017-01-17-10-13-01</t>
  </si>
  <si>
    <t>2017-01-17-10-13-03</t>
  </si>
  <si>
    <t>2017-01-17-10-13-05</t>
  </si>
  <si>
    <t>2017-01-17-10-13-07</t>
  </si>
  <si>
    <t>2017-01-17-10-13-09</t>
  </si>
  <si>
    <t>2017-01-17-10-13-11</t>
  </si>
  <si>
    <t>2017-01-17-10-13-13</t>
  </si>
  <si>
    <t>2017-01-17-10-13-15</t>
  </si>
  <si>
    <t>2017-01-17-10-13-17</t>
  </si>
  <si>
    <t>2017-01-17-10-13-19</t>
  </si>
  <si>
    <t>2017-01-17-10-13-21</t>
  </si>
  <si>
    <t>2017-01-17-10-13-23</t>
  </si>
  <si>
    <t>2017-01-17-10-13-25</t>
  </si>
  <si>
    <t>2017-01-17-10-13-27</t>
  </si>
  <si>
    <t>2017-01-17-10-13-29</t>
  </si>
  <si>
    <t>2017-01-17-10-13-31</t>
  </si>
  <si>
    <t>2017-01-17-10-13-33</t>
  </si>
  <si>
    <t>2017-01-17-10-13-35</t>
  </si>
  <si>
    <t>2017-01-17-10-13-37</t>
  </si>
  <si>
    <t>2017-01-17-10-13-39</t>
  </si>
  <si>
    <t>2017-01-17-10-13-41</t>
  </si>
  <si>
    <t>2017-01-17-10-13-43</t>
  </si>
  <si>
    <t>2017-01-17-10-13-45</t>
  </si>
  <si>
    <t>2017-01-17-10-13-47</t>
  </si>
  <si>
    <t>2017-01-17-10-13-49</t>
  </si>
  <si>
    <t>2017-01-17-10-13-51</t>
  </si>
  <si>
    <t>2017-01-17-10-13-53</t>
  </si>
  <si>
    <t>2017-01-17-10-13-55</t>
  </si>
  <si>
    <t>2017-01-17-10-13-57</t>
  </si>
  <si>
    <t>2017-01-17-10-13-59</t>
  </si>
  <si>
    <t>2017-01-17-10-14-01</t>
  </si>
  <si>
    <t>2017-01-17-10-14-03</t>
  </si>
  <si>
    <t>2017-01-17-10-14-05</t>
  </si>
  <si>
    <t>2017-01-17-10-14-07</t>
  </si>
  <si>
    <t>2017-01-17-10-14-09</t>
  </si>
  <si>
    <t>2017-01-17-10-14-11</t>
  </si>
  <si>
    <t>2017-01-17-10-14-13</t>
  </si>
  <si>
    <t>2017-01-17-10-14-15</t>
  </si>
  <si>
    <t>2017-01-17-10-14-17</t>
  </si>
  <si>
    <t>2017-01-17-10-14-19</t>
  </si>
  <si>
    <t>2017-01-17-10-14-21</t>
  </si>
  <si>
    <t>2017-01-17-10-14-23</t>
  </si>
  <si>
    <t>2017-01-17-10-14-25</t>
  </si>
  <si>
    <t>2017-01-17-10-14-27</t>
  </si>
  <si>
    <t>2017-01-17-10-14-29</t>
  </si>
  <si>
    <t>2017-01-17-10-14-31</t>
  </si>
  <si>
    <t>2017-01-17-10-14-33</t>
  </si>
  <si>
    <t>2017-01-17-10-14-35</t>
  </si>
  <si>
    <t>2017-01-17-10-14-37</t>
  </si>
  <si>
    <t>2017-01-17-10-14-39</t>
  </si>
  <si>
    <t>2017-01-17-10-14-41</t>
  </si>
  <si>
    <t>2017-01-17-10-14-43</t>
  </si>
  <si>
    <t>2017-01-17-10-14-45</t>
  </si>
  <si>
    <t>2017-01-17-10-14-47</t>
  </si>
  <si>
    <t>2017-01-17-10-14-49</t>
  </si>
  <si>
    <t>2017-01-17-10-14-51</t>
  </si>
  <si>
    <t>2017-01-17-10-14-53</t>
  </si>
  <si>
    <t>2017-01-17-10-14-55</t>
  </si>
  <si>
    <t>2017-01-17-10-14-57</t>
  </si>
  <si>
    <t>2017-01-17-10-14-59</t>
  </si>
  <si>
    <t>2017-01-17-10-15-01</t>
  </si>
  <si>
    <t>2017-01-17-10-15-03</t>
  </si>
  <si>
    <t>2017-01-17-10-15-05</t>
  </si>
  <si>
    <t>2017-01-17-10-15-07</t>
  </si>
  <si>
    <t>2017-01-17-10-15-09</t>
  </si>
  <si>
    <t>2017-01-17-10-15-11</t>
  </si>
  <si>
    <t>2017-01-17-10-15-13</t>
  </si>
  <si>
    <t>2017-01-17-10-15-15</t>
  </si>
  <si>
    <t>2017-01-17-10-15-17</t>
  </si>
  <si>
    <t>2017-01-17-10-15-19</t>
  </si>
  <si>
    <t>2017-01-17-10-15-21</t>
  </si>
  <si>
    <t>2017-01-17-10-15-23</t>
  </si>
  <si>
    <t>2017-01-17-10-15-25</t>
  </si>
  <si>
    <t>2017-01-17-10-15-27</t>
  </si>
  <si>
    <t>2017-01-17-10-15-29</t>
  </si>
  <si>
    <t>2017-01-17-10-15-31</t>
  </si>
  <si>
    <t>2017-01-17-10-15-34</t>
  </si>
  <si>
    <t>2017-01-17-10-15-36</t>
  </si>
  <si>
    <t>2017-01-17-10-15-38</t>
  </si>
  <si>
    <t>2017-01-17-10-15-40</t>
  </si>
  <si>
    <t>2017-01-17-10-15-42</t>
  </si>
  <si>
    <t>2017-01-17-10-15-44</t>
  </si>
  <si>
    <t>2017-01-17-10-15-46</t>
  </si>
  <si>
    <t>2017-01-17-10-15-48</t>
  </si>
  <si>
    <t>2017-01-17-10-15-50</t>
  </si>
  <si>
    <t>2017-01-17-10-15-52</t>
  </si>
  <si>
    <t>2017-01-17-10-15-54</t>
  </si>
  <si>
    <t>2017-01-17-10-15-56</t>
  </si>
  <si>
    <t>2017-01-17-10-15-58</t>
  </si>
  <si>
    <t>2017-01-17-10-16-00</t>
  </si>
  <si>
    <t>2017-01-17-10-16-02</t>
  </si>
  <si>
    <t>2017-01-17-10-16-04</t>
  </si>
  <si>
    <t>2017-01-17-10-16-06</t>
  </si>
  <si>
    <t>2017-01-17-10-16-08</t>
  </si>
  <si>
    <t>2017-01-17-10-16-10</t>
  </si>
  <si>
    <t>2017-01-17-10-16-12</t>
  </si>
  <si>
    <t>2017-01-17-10-16-14</t>
  </si>
  <si>
    <t>2017-01-17-10-16-16</t>
  </si>
  <si>
    <t>2017-01-17-10-16-18</t>
  </si>
  <si>
    <t>2017-01-17-10-16-20</t>
  </si>
  <si>
    <t>2017-01-17-10-16-22</t>
  </si>
  <si>
    <t>2017-01-17-10-16-24</t>
  </si>
  <si>
    <t>2017-01-17-10-16-26</t>
  </si>
  <si>
    <t>2017-01-17-10-16-28</t>
  </si>
  <si>
    <t>2017-01-17-10-16-30</t>
  </si>
  <si>
    <t>2017-01-17-10-16-32</t>
  </si>
  <si>
    <t>2017-01-17-10-16-34</t>
  </si>
  <si>
    <t>2017-01-17-10-16-36</t>
  </si>
  <si>
    <t>2017-01-17-10-16-38</t>
  </si>
  <si>
    <t>2017-01-17-10-16-40</t>
  </si>
  <si>
    <t>2017-01-17-10-16-42</t>
  </si>
  <si>
    <t>2017-01-17-10-16-44</t>
  </si>
  <si>
    <t>2017-01-17-10-16-46</t>
  </si>
  <si>
    <t>2017-01-17-10-16-48</t>
  </si>
  <si>
    <t>2017-01-17-10-16-50</t>
  </si>
  <si>
    <t>2017-01-17-10-16-52</t>
  </si>
  <si>
    <t>2017-01-17-10-16-54</t>
  </si>
  <si>
    <t>2017-01-17-10-16-56</t>
  </si>
  <si>
    <t>2017-01-17-10-16-58</t>
  </si>
  <si>
    <t>2017-01-17-10-17-00</t>
  </si>
  <si>
    <t>2017-01-17-10-17-02</t>
  </si>
  <si>
    <t>2017-01-17-10-17-04</t>
  </si>
  <si>
    <t>2017-01-17-10-17-06</t>
  </si>
  <si>
    <t>2017-01-17-10-17-08</t>
  </si>
  <si>
    <t>2017-01-17-10-17-10</t>
  </si>
  <si>
    <t>2017-01-17-10-17-12</t>
  </si>
  <si>
    <t>2017-01-17-10-17-14</t>
  </si>
  <si>
    <t>2017-01-17-10-17-16</t>
  </si>
  <si>
    <t>2017-01-17-10-17-18</t>
  </si>
  <si>
    <t>2017-01-17-10-17-20</t>
  </si>
  <si>
    <t>2017-01-17-10-17-22</t>
  </si>
  <si>
    <t>2017-01-17-10-17-24</t>
  </si>
  <si>
    <t>2017-01-17-10-17-26</t>
  </si>
  <si>
    <t>2017-01-17-10-17-28</t>
  </si>
  <si>
    <t>2017-01-17-10-17-30</t>
  </si>
  <si>
    <t>2017-01-17-10-17-32</t>
  </si>
  <si>
    <t>2017-01-17-10-17-34</t>
  </si>
  <si>
    <t>2017-01-17-10-17-36</t>
  </si>
  <si>
    <t>2017-01-17-10-17-38</t>
  </si>
  <si>
    <t>2017-01-17-10-17-40</t>
  </si>
  <si>
    <t>2017-01-17-10-17-42</t>
  </si>
  <si>
    <t>2017-01-17-10-17-44</t>
  </si>
  <si>
    <t>2017-01-17-10-17-46</t>
  </si>
  <si>
    <t>2017-01-17-10-17-48</t>
  </si>
  <si>
    <t>2017-01-17-10-17-50</t>
  </si>
  <si>
    <t>2017-01-17-10-17-52</t>
  </si>
  <si>
    <t>2017-01-17-10-17-54</t>
  </si>
  <si>
    <t>2017-01-17-10-17-56</t>
  </si>
  <si>
    <t>2017-01-17-10-17-58</t>
  </si>
  <si>
    <t>2017-01-17-10-18-00</t>
  </si>
  <si>
    <t>2017-01-17-10-18-02</t>
  </si>
  <si>
    <t>2017-01-17-10-18-04</t>
  </si>
  <si>
    <t>2017-01-17-10-18-06</t>
  </si>
  <si>
    <t>2017-01-17-10-18-08</t>
  </si>
  <si>
    <t>2017-01-17-10-18-10</t>
  </si>
  <si>
    <t>2017-01-17-10-18-12</t>
  </si>
  <si>
    <t>2017-01-17-10-18-14</t>
  </si>
  <si>
    <t>2017-01-17-10-18-16</t>
  </si>
  <si>
    <t>2017-01-17-10-18-18</t>
  </si>
  <si>
    <t>2017-01-17-10-18-20</t>
  </si>
  <si>
    <t>2017-01-17-10-18-22</t>
  </si>
  <si>
    <t>2017-01-17-10-18-24</t>
  </si>
  <si>
    <t>2017-01-17-10-18-26</t>
  </si>
  <si>
    <t>2017-01-17-10-18-28</t>
  </si>
  <si>
    <t>2017-01-17-10-18-30</t>
  </si>
  <si>
    <t>2017-01-17-10-18-32</t>
  </si>
  <si>
    <t>2017-01-17-10-18-34</t>
  </si>
  <si>
    <t>2017-01-17-10-18-36</t>
  </si>
  <si>
    <t>2017-01-17-10-18-38</t>
  </si>
  <si>
    <t>2017-01-17-10-18-40</t>
  </si>
  <si>
    <t>2017-01-17-10-18-42</t>
  </si>
  <si>
    <t>2017-01-17-10-18-44</t>
  </si>
  <si>
    <t>2017-01-17-10-18-46</t>
  </si>
  <si>
    <t>2017-01-17-10-18-48</t>
  </si>
  <si>
    <t>2017-01-17-10-18-50</t>
  </si>
  <si>
    <t>2017-01-17-10-18-52</t>
  </si>
  <si>
    <t>2017-01-17-10-18-54</t>
  </si>
  <si>
    <t>2017-01-17-10-18-56</t>
  </si>
  <si>
    <t>2017-01-17-10-18-58</t>
  </si>
  <si>
    <t>2017-01-17-10-19-00</t>
  </si>
  <si>
    <t>2017-01-17-10-19-02</t>
  </si>
  <si>
    <t>2017-01-17-10-19-04</t>
  </si>
  <si>
    <t>2017-01-17-10-19-06</t>
  </si>
  <si>
    <t>2017-01-17-10-19-08</t>
  </si>
  <si>
    <t>2017-01-17-10-19-10</t>
  </si>
  <si>
    <t>2017-01-17-10-19-12</t>
  </si>
  <si>
    <t>2017-01-17-10-19-14</t>
  </si>
  <si>
    <t>2017-01-17-10-19-16</t>
  </si>
  <si>
    <t>2017-01-17-10-19-18</t>
  </si>
  <si>
    <t>2017-01-17-10-19-20</t>
  </si>
  <si>
    <t>2017-01-17-10-19-22</t>
  </si>
  <si>
    <t>2017-01-17-10-19-24</t>
  </si>
  <si>
    <t>2017-01-17-10-19-26</t>
  </si>
  <si>
    <t>2017-01-17-10-19-28</t>
  </si>
  <si>
    <t>2017-01-17-10-19-30</t>
  </si>
  <si>
    <t>2017-01-17-10-19-32</t>
  </si>
  <si>
    <t>2017-01-17-10-19-34</t>
  </si>
  <si>
    <t>2017-01-17-10-19-36</t>
  </si>
  <si>
    <t>2017-01-17-10-19-38</t>
  </si>
  <si>
    <t>2017-01-17-10-19-40</t>
  </si>
  <si>
    <t>2017-01-17-10-19-42</t>
  </si>
  <si>
    <t>2017-01-17-10-19-44</t>
  </si>
  <si>
    <t>2017-01-17-10-19-46</t>
  </si>
  <si>
    <t>2017-01-17-10-19-48</t>
  </si>
  <si>
    <t>2017-01-17-10-19-50</t>
  </si>
  <si>
    <t>2017-01-17-10-19-52</t>
  </si>
  <si>
    <t>2017-01-17-10-19-54</t>
  </si>
  <si>
    <t>2017-01-17-10-19-56</t>
  </si>
  <si>
    <t>2017-01-17-10-19-58</t>
  </si>
  <si>
    <t>2017-01-17-10-20-00</t>
  </si>
  <si>
    <t>2017-01-17-10-20-02</t>
  </si>
  <si>
    <t>2017-01-17-10-20-04</t>
  </si>
  <si>
    <t>2017-01-17-10-20-06</t>
  </si>
  <si>
    <t>2017-01-17-10-20-08</t>
  </si>
  <si>
    <t>2017-01-17-10-20-10</t>
  </si>
  <si>
    <t>2017-01-17-10-20-12</t>
  </si>
  <si>
    <t>CPU</t>
    <phoneticPr fontId="1" type="noConversion"/>
  </si>
  <si>
    <t>PSS</t>
    <phoneticPr fontId="1" type="noConversion"/>
  </si>
  <si>
    <t>2017-01-17-10-42-42</t>
  </si>
  <si>
    <t>2017-01-17-10-42-44</t>
  </si>
  <si>
    <t>2017-01-17-10-42-46</t>
  </si>
  <si>
    <t>Android_cloud_1076-NLI3.0（150,3000,1024)</t>
    <phoneticPr fontId="4" type="noConversion"/>
  </si>
  <si>
    <t>2017-01-17-10-42-48</t>
  </si>
  <si>
    <t>2017-01-17-10-42-50</t>
  </si>
  <si>
    <t>2017-01-17-10-42-52</t>
  </si>
  <si>
    <t>2017-01-17-10-42-54</t>
  </si>
  <si>
    <t>2017-01-17-10-42-56</t>
  </si>
  <si>
    <t>2017-01-17-10-42-58</t>
  </si>
  <si>
    <t>2017-01-17-10-43-00</t>
  </si>
  <si>
    <t>2017-01-17-10-43-02</t>
  </si>
  <si>
    <t>2017-01-17-10-43-04</t>
  </si>
  <si>
    <t>2017-01-17-10-43-06</t>
  </si>
  <si>
    <t>2017-01-17-10-43-08</t>
  </si>
  <si>
    <t>2017-01-17-10-43-10</t>
  </si>
  <si>
    <t>2017-01-17-10-43-12</t>
  </si>
  <si>
    <t>2017-01-17-10-43-14</t>
  </si>
  <si>
    <t>2017-01-17-10-43-16</t>
  </si>
  <si>
    <t>2017-01-17-10-43-18</t>
  </si>
  <si>
    <t>2017-01-17-10-43-20</t>
  </si>
  <si>
    <t>2017-01-17-10-43-22</t>
  </si>
  <si>
    <t>2017-01-17-10-43-24</t>
  </si>
  <si>
    <t>2017-01-17-10-43-26</t>
  </si>
  <si>
    <t>2017-01-17-10-43-28</t>
  </si>
  <si>
    <t>2017-01-17-10-43-30</t>
  </si>
  <si>
    <t>2017-01-17-10-43-32</t>
  </si>
  <si>
    <t>2017-01-17-10-43-34</t>
  </si>
  <si>
    <t>2017-01-17-10-43-36</t>
  </si>
  <si>
    <t>2017-01-17-10-43-38</t>
  </si>
  <si>
    <t>2017-01-17-10-43-40</t>
  </si>
  <si>
    <t>2017-01-17-10-43-42</t>
  </si>
  <si>
    <t>2017-01-17-10-43-44</t>
  </si>
  <si>
    <t>2017-01-17-10-43-46</t>
  </si>
  <si>
    <t>2017-01-17-10-43-48</t>
  </si>
  <si>
    <t>2017-01-17-10-43-50</t>
  </si>
  <si>
    <t>2017-01-17-10-43-52</t>
  </si>
  <si>
    <t>2017-01-17-10-43-54</t>
  </si>
  <si>
    <t>2017-01-17-10-43-56</t>
  </si>
  <si>
    <t>2017-01-17-10-43-58</t>
  </si>
  <si>
    <t>2017-01-17-10-44-00</t>
  </si>
  <si>
    <t>2017-01-17-10-44-02</t>
  </si>
  <si>
    <t>2017-01-17-10-44-04</t>
  </si>
  <si>
    <t>2017-01-17-10-44-06</t>
  </si>
  <si>
    <t>2017-01-17-10-44-08</t>
  </si>
  <si>
    <t>2017-01-17-10-44-10</t>
  </si>
  <si>
    <t>2017-01-17-10-44-12</t>
  </si>
  <si>
    <t>2017-01-17-10-44-14</t>
  </si>
  <si>
    <t>2017-01-17-10-44-16</t>
  </si>
  <si>
    <t>2017-01-17-10-44-18</t>
  </si>
  <si>
    <t>2017-01-17-10-44-20</t>
  </si>
  <si>
    <t>2017-01-17-10-44-22</t>
  </si>
  <si>
    <t>2017-01-17-10-44-24</t>
  </si>
  <si>
    <t>2017-01-17-10-44-26</t>
  </si>
  <si>
    <t>2017-01-17-10-44-28</t>
  </si>
  <si>
    <t>2017-01-17-10-44-30</t>
  </si>
  <si>
    <t>2017-01-17-10-44-32</t>
  </si>
  <si>
    <t>2017-01-17-10-44-34</t>
  </si>
  <si>
    <t>2017-01-17-10-44-36</t>
  </si>
  <si>
    <t>2017-01-17-10-44-38</t>
  </si>
  <si>
    <t>2017-01-17-10-44-40</t>
  </si>
  <si>
    <t>2017-01-17-10-44-42</t>
  </si>
  <si>
    <t>2017-01-17-10-44-44</t>
  </si>
  <si>
    <t>2017-01-17-10-44-46</t>
  </si>
  <si>
    <t>2017-01-17-10-44-48</t>
  </si>
  <si>
    <t>2017-01-17-10-44-50</t>
  </si>
  <si>
    <t>2017-01-17-10-44-52</t>
  </si>
  <si>
    <t>2017-01-17-10-44-54</t>
  </si>
  <si>
    <t>2017-01-17-10-44-56</t>
  </si>
  <si>
    <t>2017-01-17-10-44-58</t>
  </si>
  <si>
    <t>2017-01-17-10-45-00</t>
  </si>
  <si>
    <t>2017-01-17-10-45-02</t>
  </si>
  <si>
    <t>2017-01-17-10-45-04</t>
  </si>
  <si>
    <t>2017-01-17-10-45-06</t>
  </si>
  <si>
    <t>2017-01-17-10-45-08</t>
  </si>
  <si>
    <t>2017-01-17-10-45-10</t>
  </si>
  <si>
    <t>2017-01-17-10-45-12</t>
  </si>
  <si>
    <t>2017-01-17-10-45-14</t>
  </si>
  <si>
    <t>2017-01-17-10-45-16</t>
  </si>
  <si>
    <t>2017-01-17-10-45-18</t>
  </si>
  <si>
    <t>2017-01-17-10-45-20</t>
  </si>
  <si>
    <t>2017-01-17-10-45-22</t>
  </si>
  <si>
    <t>2017-01-17-10-45-24</t>
  </si>
  <si>
    <t>2017-01-17-10-45-26</t>
  </si>
  <si>
    <t>2017-01-17-10-45-28</t>
  </si>
  <si>
    <t>2017-01-17-10-45-30</t>
  </si>
  <si>
    <t>2017-01-17-10-45-32</t>
  </si>
  <si>
    <t>2017-01-17-10-45-34</t>
  </si>
  <si>
    <t>2017-01-17-10-45-36</t>
  </si>
  <si>
    <t>2017-01-17-10-45-38</t>
  </si>
  <si>
    <t>2017-01-17-10-45-40</t>
  </si>
  <si>
    <t>2017-01-17-10-45-42</t>
  </si>
  <si>
    <t>2017-01-17-10-45-45</t>
  </si>
  <si>
    <t>2017-01-17-10-45-47</t>
  </si>
  <si>
    <t>2017-01-17-10-45-49</t>
  </si>
  <si>
    <t>2017-01-17-10-45-51</t>
  </si>
  <si>
    <t>2017-01-17-10-45-53</t>
  </si>
  <si>
    <t>2017-01-17-10-45-55</t>
  </si>
  <si>
    <t>2017-01-17-10-45-57</t>
  </si>
  <si>
    <t>2017-01-17-10-45-59</t>
  </si>
  <si>
    <t>2017-01-17-10-46-01</t>
  </si>
  <si>
    <t>2017-01-17-10-46-03</t>
  </si>
  <si>
    <t>2017-01-17-10-46-05</t>
  </si>
  <si>
    <t>2017-01-17-10-46-07</t>
  </si>
  <si>
    <t>2017-01-17-10-46-09</t>
  </si>
  <si>
    <t>2017-01-17-10-46-11</t>
  </si>
  <si>
    <t>2017-01-17-10-46-13</t>
  </si>
  <si>
    <t>2017-01-17-10-46-15</t>
  </si>
  <si>
    <t>2017-01-17-10-46-17</t>
  </si>
  <si>
    <t>2017-01-17-10-46-19</t>
  </si>
  <si>
    <t>2017-01-17-10-46-21</t>
  </si>
  <si>
    <t>2017-01-17-10-46-23</t>
  </si>
  <si>
    <t>2017-01-17-10-46-25</t>
  </si>
  <si>
    <t>2017-01-17-10-46-27</t>
  </si>
  <si>
    <t>2017-01-17-10-46-29</t>
  </si>
  <si>
    <t>2017-01-17-10-46-31</t>
  </si>
  <si>
    <t>2017-01-17-10-46-33</t>
  </si>
  <si>
    <t>2017-01-17-10-46-35</t>
  </si>
  <si>
    <t>2017-01-17-10-46-37</t>
  </si>
  <si>
    <t>2017-01-17-10-46-39</t>
  </si>
  <si>
    <t>2017-01-17-10-46-41</t>
  </si>
  <si>
    <t>2017-01-17-10-46-43</t>
  </si>
  <si>
    <t>2017-01-17-10-46-45</t>
  </si>
  <si>
    <t>2017-01-17-10-46-47</t>
  </si>
  <si>
    <t>2017-01-17-10-46-49</t>
  </si>
  <si>
    <t>2017-01-17-10-46-51</t>
  </si>
  <si>
    <t>2017-01-17-10-46-53</t>
  </si>
  <si>
    <t>2017-01-17-10-46-55</t>
  </si>
  <si>
    <t>2017-01-17-10-46-57</t>
  </si>
  <si>
    <t>2017-01-17-10-46-59</t>
  </si>
  <si>
    <t>2017-01-17-10-47-01</t>
  </si>
  <si>
    <t>2017-01-17-10-47-03</t>
  </si>
  <si>
    <t>2017-01-17-10-47-05</t>
  </si>
  <si>
    <t>2017-01-17-10-47-07</t>
  </si>
  <si>
    <t>2017-01-17-10-47-09</t>
  </si>
  <si>
    <t>2017-01-17-10-47-11</t>
  </si>
  <si>
    <t>2017-01-17-10-47-13</t>
  </si>
  <si>
    <t>2017-01-17-10-47-15</t>
  </si>
  <si>
    <t>2017-01-17-10-47-17</t>
  </si>
  <si>
    <t>2017-01-17-10-47-19</t>
  </si>
  <si>
    <t>2017-01-17-10-47-21</t>
  </si>
  <si>
    <t>2017-01-17-10-47-23</t>
  </si>
  <si>
    <t>2017-01-17-10-47-25</t>
  </si>
  <si>
    <t>2017-01-17-10-47-27</t>
  </si>
  <si>
    <t>2017-01-17-10-47-29</t>
  </si>
  <si>
    <t>2017-01-17-10-47-31</t>
  </si>
  <si>
    <t>2017-01-17-10-47-33</t>
  </si>
  <si>
    <t>2017-01-17-10-47-35</t>
  </si>
  <si>
    <t>2017-01-17-10-47-37</t>
  </si>
  <si>
    <t>2017-01-17-10-47-39</t>
  </si>
  <si>
    <t>2017-01-17-10-47-41</t>
  </si>
  <si>
    <t>2017-01-17-10-47-43</t>
  </si>
  <si>
    <t>2017-01-17-10-47-45</t>
  </si>
  <si>
    <t>2017-01-17-10-47-47</t>
  </si>
  <si>
    <t>2017-01-17-10-47-49</t>
  </si>
  <si>
    <t>2017-01-17-10-47-51</t>
  </si>
  <si>
    <t>2017-01-17-10-47-53</t>
  </si>
  <si>
    <t>2017-01-17-10-47-55</t>
  </si>
  <si>
    <t>2017-01-17-10-47-57</t>
  </si>
  <si>
    <t>2017-01-17-10-47-59</t>
  </si>
  <si>
    <t>2017-01-17-10-48-01</t>
  </si>
  <si>
    <t>2017-01-17-10-48-03</t>
  </si>
  <si>
    <t>2017-01-17-10-48-05</t>
  </si>
  <si>
    <t>2017-01-17-10-48-07</t>
  </si>
  <si>
    <t>2017-01-17-10-48-09</t>
  </si>
  <si>
    <t>2017-01-17-10-48-11</t>
  </si>
  <si>
    <t>2017-01-17-10-48-13</t>
  </si>
  <si>
    <t>2017-01-17-10-48-15</t>
  </si>
  <si>
    <t>2017-01-17-10-48-17</t>
  </si>
  <si>
    <t>2017-01-17-10-48-19</t>
  </si>
  <si>
    <t>2017-01-17-10-48-21</t>
  </si>
  <si>
    <t>2017-01-17-10-48-23</t>
  </si>
  <si>
    <t>2017-01-17-10-48-25</t>
  </si>
  <si>
    <t>2017-01-17-10-48-27</t>
  </si>
  <si>
    <t>2017-01-17-10-48-29</t>
  </si>
  <si>
    <t>2017-01-17-10-48-31</t>
  </si>
  <si>
    <t>2017-01-17-10-48-33</t>
  </si>
  <si>
    <t>2017-01-17-10-48-35</t>
  </si>
  <si>
    <t>2017-01-17-10-48-37</t>
  </si>
  <si>
    <t>2017-01-17-10-48-39</t>
  </si>
  <si>
    <t>2017-01-17-10-48-41</t>
  </si>
  <si>
    <t>2017-01-17-10-48-43</t>
  </si>
  <si>
    <t>2017-01-17-10-48-45</t>
  </si>
  <si>
    <t>2017-01-17-10-48-47</t>
  </si>
  <si>
    <t>2017-01-17-10-48-49</t>
  </si>
  <si>
    <t>2017-01-17-10-48-51</t>
  </si>
  <si>
    <t>2017-01-17-10-48-53</t>
  </si>
  <si>
    <t>2017-01-17-10-48-55</t>
  </si>
  <si>
    <t>2017-01-17-10-48-57</t>
  </si>
  <si>
    <t>2017-01-17-10-48-59</t>
  </si>
  <si>
    <t>2017-01-17-10-49-01</t>
  </si>
  <si>
    <t>2017-01-17-10-49-03</t>
  </si>
  <si>
    <t>2017-01-17-10-49-05</t>
  </si>
  <si>
    <t>2017-01-17-10-49-07</t>
  </si>
  <si>
    <t>2017-01-17-10-49-09</t>
  </si>
  <si>
    <t>2017-01-17-10-49-11</t>
  </si>
  <si>
    <t>2017-01-17-10-49-13</t>
  </si>
  <si>
    <t>2017-01-17-10-49-15</t>
  </si>
  <si>
    <t>2017-01-17-10-49-17</t>
  </si>
  <si>
    <t>2017-01-17-10-49-19</t>
  </si>
  <si>
    <t>2017-01-17-10-49-21</t>
  </si>
  <si>
    <t>2017-01-17-10-49-23</t>
  </si>
  <si>
    <t>2017-01-17-10-49-25</t>
  </si>
  <si>
    <t>2017-01-17-10-49-27</t>
  </si>
  <si>
    <t>2017-01-17-10-49-29</t>
  </si>
  <si>
    <t>2017-01-17-10-49-31</t>
  </si>
  <si>
    <t>2017-01-17-10-49-33</t>
  </si>
  <si>
    <t>2017-01-17-10-49-35</t>
  </si>
  <si>
    <t>2017-01-17-10-49-37</t>
  </si>
  <si>
    <t>2017-01-17-10-49-39</t>
  </si>
  <si>
    <t>2017-01-17-10-49-41</t>
  </si>
  <si>
    <t>2017-01-17-10-49-43</t>
  </si>
  <si>
    <t>2017-01-17-10-49-45</t>
  </si>
  <si>
    <t>2017-01-17-10-49-47</t>
  </si>
  <si>
    <t>2017-01-17-10-49-49</t>
  </si>
  <si>
    <t>2017-01-17-10-49-51</t>
  </si>
  <si>
    <t>2017-01-17-10-49-53</t>
  </si>
  <si>
    <t>2017-01-17-10-49-55</t>
  </si>
  <si>
    <t>2017-01-17-10-49-57</t>
  </si>
  <si>
    <t>2017-01-17-10-49-59</t>
  </si>
  <si>
    <t>2017-01-17-10-50-01</t>
  </si>
  <si>
    <t>2017-01-17-10-50-03</t>
  </si>
  <si>
    <t>2017-01-17-10-50-05</t>
  </si>
  <si>
    <t>2017-01-17-10-50-07</t>
  </si>
  <si>
    <t>2017-01-17-10-50-09</t>
  </si>
  <si>
    <t>2017-01-17-10-50-11</t>
  </si>
  <si>
    <t>2017-01-17-10-50-13</t>
  </si>
  <si>
    <t>2017-01-17-10-50-15</t>
  </si>
  <si>
    <t>2017-01-17-10-50-17</t>
  </si>
  <si>
    <t>2017-01-17-10-50-19</t>
  </si>
  <si>
    <t>2017-01-17-10-50-21</t>
  </si>
  <si>
    <t>2017-01-17-10-50-23</t>
  </si>
  <si>
    <t>2017-01-17-10-50-25</t>
  </si>
  <si>
    <t>2017-01-17-10-50-27</t>
  </si>
  <si>
    <t>2017-01-17-10-50-29</t>
  </si>
  <si>
    <t>2017-01-17-10-50-31</t>
  </si>
  <si>
    <t>2017-01-17-10-50-33</t>
  </si>
  <si>
    <t>2017-01-17-10-50-35</t>
  </si>
  <si>
    <t>2017-01-17-10-50-37</t>
  </si>
  <si>
    <t>2017-01-17-10-50-39</t>
  </si>
  <si>
    <t>2017-01-17-10-50-41</t>
  </si>
  <si>
    <t>2017-01-17-10-50-43</t>
  </si>
  <si>
    <t>2017-01-17-10-50-45</t>
  </si>
  <si>
    <t>2017-01-17-10-50-47</t>
  </si>
  <si>
    <t>2017-01-17-10-50-49</t>
  </si>
  <si>
    <t>2017-01-17-10-50-51</t>
  </si>
  <si>
    <t>2017-01-17-10-50-53</t>
  </si>
  <si>
    <t>2017-01-17-10-50-55</t>
  </si>
  <si>
    <t>2017-01-17-10-50-57</t>
  </si>
  <si>
    <t>2017-01-17-10-50-59</t>
  </si>
  <si>
    <t>2017-01-17-10-51-01</t>
  </si>
  <si>
    <t>2017-01-17-10-51-03</t>
  </si>
  <si>
    <t>2017-01-17-10-51-05</t>
  </si>
  <si>
    <t>2017-01-17-10-51-07</t>
  </si>
  <si>
    <t>2017-01-17-10-51-09</t>
  </si>
  <si>
    <t>2017-01-17-10-51-11</t>
  </si>
  <si>
    <t>2017-01-17-10-51-13</t>
  </si>
  <si>
    <t>2017-01-17-10-51-15</t>
  </si>
  <si>
    <t>2017-01-17-10-51-17</t>
  </si>
  <si>
    <t>2017-01-17-10-51-19</t>
  </si>
  <si>
    <t>2017-01-17-10-51-21</t>
  </si>
  <si>
    <t>2017-01-17-10-51-23</t>
  </si>
  <si>
    <t>2017-01-17-10-51-25</t>
  </si>
  <si>
    <t>2017-01-17-10-51-27</t>
  </si>
  <si>
    <t>2017-01-17-10-51-29</t>
  </si>
  <si>
    <t>2017-01-17-10-51-31</t>
  </si>
  <si>
    <t>2017-01-17-10-51-33</t>
  </si>
  <si>
    <t>2017-01-17-10-51-35</t>
  </si>
  <si>
    <t>2017-01-17-10-51-37</t>
  </si>
  <si>
    <t>2017-01-17-10-51-39</t>
  </si>
  <si>
    <t>2017-01-17-10-51-41</t>
  </si>
  <si>
    <t>2017-01-17-10-51-43</t>
  </si>
  <si>
    <t>2017-01-17-10-51-45</t>
  </si>
  <si>
    <t>2017-01-17-10-51-47</t>
  </si>
  <si>
    <t>2017-01-17-10-51-49</t>
  </si>
  <si>
    <t>2017-01-17-10-51-51</t>
  </si>
  <si>
    <t>2017-01-17-10-51-53</t>
  </si>
  <si>
    <t>2017-01-17-10-51-56</t>
  </si>
  <si>
    <t>2017-01-17-10-51-58</t>
  </si>
  <si>
    <t>2017-01-17-10-52-00</t>
  </si>
  <si>
    <t>2017-01-17-10-52-02</t>
  </si>
  <si>
    <t>2017-01-17-10-52-04</t>
  </si>
  <si>
    <t>2017-01-17-10-52-06</t>
  </si>
  <si>
    <t>2017-01-17-10-52-08</t>
  </si>
  <si>
    <t>2017-01-17-10-52-10</t>
  </si>
  <si>
    <t>2017-01-17-10-52-12</t>
  </si>
  <si>
    <t>2017-01-17-10-52-14</t>
  </si>
  <si>
    <t>2017-01-17-10-52-16</t>
  </si>
  <si>
    <t>2017-01-17-10-52-18</t>
  </si>
  <si>
    <t>2017-01-17-10-52-20</t>
  </si>
  <si>
    <t>2017-01-17-10-52-22</t>
  </si>
  <si>
    <t>2017-01-17-10-52-24</t>
  </si>
  <si>
    <t>2017-01-17-10-52-26</t>
  </si>
  <si>
    <t>2017-01-17-10-52-28</t>
  </si>
  <si>
    <t>2017-01-17-10-52-30</t>
  </si>
  <si>
    <t>2017-01-17-10-52-32</t>
  </si>
  <si>
    <t>2017-01-17-10-52-34</t>
  </si>
  <si>
    <t>2017-01-17-10-52-36</t>
  </si>
  <si>
    <t>2017-01-17-10-52-38</t>
  </si>
  <si>
    <t>2017-01-17-10-52-40</t>
  </si>
  <si>
    <t>2017-01-17-10-52-42</t>
  </si>
  <si>
    <t>2017-01-17-10-52-44</t>
  </si>
  <si>
    <t>2017-01-17-10-52-46</t>
  </si>
  <si>
    <t>2017-01-17-10-52-48</t>
  </si>
  <si>
    <t>2017-01-17-10-52-50</t>
  </si>
  <si>
    <t>2017-01-17-10-52-52</t>
  </si>
  <si>
    <t>2017-01-17-10-52-54</t>
  </si>
  <si>
    <t>2017-01-17-10-52-56</t>
  </si>
  <si>
    <t>2017-01-17-10-52-58</t>
  </si>
  <si>
    <t>2017-01-17-10-53-00</t>
  </si>
  <si>
    <t>2017-01-17-10-53-02</t>
  </si>
  <si>
    <t>2017-01-17-10-53-04</t>
  </si>
  <si>
    <t>2017-01-17-10-53-06</t>
  </si>
  <si>
    <t>2017-01-17-10-53-08</t>
  </si>
  <si>
    <t>2017-01-17-10-53-10</t>
  </si>
  <si>
    <t>2017-01-17-10-53-12</t>
  </si>
  <si>
    <t>2017-01-17-10-53-14</t>
  </si>
  <si>
    <t>2017-01-17-10-53-16</t>
  </si>
  <si>
    <t>2017-01-17-10-53-18</t>
  </si>
  <si>
    <t>2017-01-17-10-53-20</t>
  </si>
  <si>
    <t>2017-01-17-10-53-22</t>
  </si>
  <si>
    <t>2017-01-17-10-53-24</t>
  </si>
  <si>
    <t>2017-01-17-10-53-26</t>
  </si>
  <si>
    <t>2017-01-17-10-53-28</t>
  </si>
  <si>
    <t>2017-01-17-10-53-30</t>
  </si>
  <si>
    <t>2017-01-17-10-53-32</t>
  </si>
  <si>
    <t>2017-01-17-10-53-34</t>
  </si>
  <si>
    <t>2017-01-17-10-53-36</t>
  </si>
  <si>
    <t>2017-01-17-10-53-38</t>
  </si>
  <si>
    <t>2017-01-17-10-53-40</t>
  </si>
  <si>
    <t>2017-01-17-10-53-42</t>
  </si>
  <si>
    <t>2017-01-17-10-53-44</t>
  </si>
  <si>
    <t>2017-01-17-10-53-46</t>
  </si>
  <si>
    <t>2017-01-17-10-53-48</t>
  </si>
  <si>
    <t>2017-01-17-10-53-50</t>
  </si>
  <si>
    <t>2017-01-17-10-53-52</t>
  </si>
  <si>
    <t>2017-01-17-10-53-54</t>
  </si>
  <si>
    <t>2017-01-17-10-53-56</t>
  </si>
  <si>
    <t>2017-01-17-10-53-58</t>
  </si>
  <si>
    <t>2017-01-17-10-54-00</t>
  </si>
  <si>
    <t>2017-01-17-10-54-02</t>
  </si>
  <si>
    <t>2017-01-17-10-54-04</t>
  </si>
  <si>
    <t>2017-01-17-10-54-06</t>
  </si>
  <si>
    <t>2017-01-17-10-54-08</t>
  </si>
  <si>
    <t>2017-01-17-10-54-10</t>
  </si>
  <si>
    <t>2017-01-17-10-54-12</t>
  </si>
  <si>
    <t>2017-01-17-10-54-14</t>
  </si>
  <si>
    <t>2017-01-17-10-54-16</t>
  </si>
  <si>
    <t>2017-01-17-10-54-18</t>
  </si>
  <si>
    <t>2017-01-17-10-54-20</t>
  </si>
  <si>
    <t>2017-01-17-10-54-22</t>
  </si>
  <si>
    <t>2017-01-17-10-54-24</t>
  </si>
  <si>
    <t>2017-01-17-10-54-26</t>
  </si>
  <si>
    <t>2017-01-17-10-54-28</t>
  </si>
  <si>
    <t>2017-01-17-10-54-30</t>
  </si>
  <si>
    <t>2017-01-17-10-54-32</t>
  </si>
  <si>
    <t>2017-01-17-10-54-34</t>
  </si>
  <si>
    <t>2017-01-17-10-54-36</t>
  </si>
  <si>
    <t>2017-01-17-10-54-38</t>
  </si>
  <si>
    <t>2017-01-17-10-54-40</t>
  </si>
  <si>
    <t>2017-01-17-10-54-42</t>
  </si>
  <si>
    <t>2017-01-17-10-54-44</t>
  </si>
  <si>
    <t>2017-01-17-10-54-46</t>
  </si>
  <si>
    <t>2017-01-17-10-54-48</t>
  </si>
  <si>
    <t>2017-01-17-10-54-50</t>
  </si>
  <si>
    <t>2017-01-17-10-54-52</t>
  </si>
  <si>
    <t>2017-01-17-10-54-54</t>
  </si>
  <si>
    <t>2017-01-17-10-54-56</t>
  </si>
  <si>
    <t>2017-01-17-10-54-58</t>
  </si>
  <si>
    <t>2017-01-17-10-55-00</t>
  </si>
  <si>
    <t>2017-01-17-10-55-02</t>
  </si>
  <si>
    <t>2017-01-17-10-55-04</t>
  </si>
  <si>
    <t>2017-01-17-10-55-06</t>
  </si>
  <si>
    <t>2017-01-17-10-55-08</t>
  </si>
  <si>
    <t>2017-01-17-10-55-10</t>
  </si>
  <si>
    <t>2017-01-17-10-55-12</t>
  </si>
  <si>
    <t>2017-01-17-10-55-14</t>
  </si>
  <si>
    <t>2017-01-17-10-55-16</t>
  </si>
  <si>
    <t>2017-01-17-10-55-18</t>
  </si>
  <si>
    <t>2017-01-17-10-55-20</t>
  </si>
  <si>
    <t>2017-01-17-10-55-22</t>
  </si>
  <si>
    <t>2017-01-17-10-55-24</t>
  </si>
  <si>
    <t>2017-01-17-10-55-26</t>
  </si>
  <si>
    <t>2017-01-17-10-55-28</t>
  </si>
  <si>
    <t>2017-01-17-10-55-30</t>
  </si>
  <si>
    <t>2017-01-17-10-55-32</t>
  </si>
  <si>
    <t>2017-01-17-10-55-34</t>
  </si>
  <si>
    <t>2017-01-17-10-55-36</t>
  </si>
  <si>
    <t>2017-01-17-10-55-38</t>
  </si>
  <si>
    <t>2017-01-17-10-55-40</t>
  </si>
  <si>
    <t>2017-01-17-10-55-42</t>
  </si>
  <si>
    <t>2017-01-17-10-55-44</t>
  </si>
  <si>
    <t>2017-01-17-10-55-46</t>
  </si>
  <si>
    <t>2017-01-17-10-55-48</t>
  </si>
  <si>
    <t>2017-01-17-10-55-50</t>
  </si>
  <si>
    <t>2017-01-17-10-55-52</t>
  </si>
  <si>
    <t>2017-01-17-10-55-54</t>
  </si>
  <si>
    <t>2017-01-17-10-55-56</t>
  </si>
  <si>
    <t>2017-01-17-10-55-58</t>
  </si>
  <si>
    <t>2017-01-17-10-56-00</t>
  </si>
  <si>
    <t>2017-01-17-10-56-02</t>
  </si>
  <si>
    <t>2017-01-17-10-56-04</t>
  </si>
  <si>
    <t>2017-01-17-10-56-06</t>
  </si>
  <si>
    <t>2017-01-17-10-56-08</t>
  </si>
  <si>
    <t>2017-01-17-10-56-10</t>
  </si>
  <si>
    <t>2017-01-17-10-56-12</t>
  </si>
  <si>
    <t>2017-01-17-10-56-14</t>
  </si>
  <si>
    <t>2017-01-17-10-56-16</t>
  </si>
  <si>
    <t>2017-01-17-10-56-18</t>
  </si>
  <si>
    <t>2017-01-17-10-56-20</t>
  </si>
  <si>
    <t>2017-01-17-10-56-22</t>
  </si>
  <si>
    <t>2017-01-17-10-56-24</t>
  </si>
  <si>
    <t>2017-01-17-10-56-26</t>
  </si>
  <si>
    <t>2017-01-17-10-56-28</t>
  </si>
  <si>
    <t>2017-01-17-10-56-30</t>
  </si>
  <si>
    <t>2017-01-17-10-56-32</t>
  </si>
  <si>
    <t>2017-01-17-10-56-34</t>
  </si>
  <si>
    <t>2017-01-17-10-56-36</t>
  </si>
  <si>
    <t>2017-01-17-10-56-38</t>
  </si>
  <si>
    <t>2017-01-17-10-56-40</t>
  </si>
  <si>
    <t>2017-01-17-10-56-42</t>
  </si>
  <si>
    <t>2017-01-17-10-56-44</t>
  </si>
  <si>
    <t>2017-01-17-10-56-46</t>
  </si>
  <si>
    <t>2017-01-17-10-56-48</t>
  </si>
  <si>
    <t>2017-01-17-10-56-50</t>
  </si>
  <si>
    <t>2017-01-17-10-56-52</t>
  </si>
  <si>
    <t>2017-01-17-10-56-54</t>
  </si>
  <si>
    <t>2017-01-17-10-56-56</t>
  </si>
  <si>
    <t>2017-01-17-10-56-58</t>
  </si>
  <si>
    <t>2017-01-17-10-57-00</t>
  </si>
  <si>
    <t>2017-01-17-10-57-02</t>
  </si>
  <si>
    <t>2017-01-17-10-57-04</t>
  </si>
  <si>
    <t>2017-01-17-10-57-06</t>
  </si>
  <si>
    <t>2017-01-17-10-57-08</t>
  </si>
  <si>
    <t>2017-01-17-10-57-10</t>
  </si>
  <si>
    <t>2017-01-17-10-57-12</t>
  </si>
  <si>
    <t>2017-01-17-10-57-14</t>
  </si>
  <si>
    <t>2017-01-17-10-57-16</t>
  </si>
  <si>
    <t>2017-01-17-10-57-18</t>
  </si>
  <si>
    <t>2017-01-17-10-57-20</t>
  </si>
  <si>
    <t>2017-01-17-10-57-22</t>
  </si>
  <si>
    <t>2017-01-17-10-57-24</t>
  </si>
  <si>
    <t>2017-01-17-10-57-26</t>
  </si>
  <si>
    <t>2017-01-17-10-57-28</t>
  </si>
  <si>
    <t>2017-01-17-10-57-30</t>
  </si>
  <si>
    <t>2017-01-17-10-57-32</t>
  </si>
  <si>
    <t>2017-01-17-10-57-34</t>
  </si>
  <si>
    <t>2017-01-17-10-57-36</t>
  </si>
  <si>
    <t>2017-01-17-10-57-38</t>
  </si>
  <si>
    <t>2017-01-17-10-57-40</t>
  </si>
  <si>
    <t>2017-01-17-10-57-42</t>
  </si>
  <si>
    <t>2017-01-17-10-57-44</t>
  </si>
  <si>
    <t>2017-01-17-10-57-46</t>
  </si>
  <si>
    <t>2017-01-17-10-57-48</t>
  </si>
  <si>
    <t>2017-01-17-10-57-50</t>
  </si>
  <si>
    <t>2017-01-17-10-57-52</t>
  </si>
  <si>
    <t>2017-01-17-10-57-54</t>
  </si>
  <si>
    <t>2017-01-17-10-57-56</t>
  </si>
  <si>
    <t>2017-01-17-10-57-58</t>
  </si>
  <si>
    <t>2017-01-17-10-58-00</t>
  </si>
  <si>
    <t>2017-01-17-10-58-02</t>
  </si>
  <si>
    <t>2017-01-17-10-58-04</t>
  </si>
  <si>
    <t>2017-01-17-10-58-06</t>
  </si>
  <si>
    <t>2017-01-17-10-58-08</t>
  </si>
  <si>
    <t>2017-01-17-10-58-10</t>
  </si>
  <si>
    <t>2017-01-17-10-58-13</t>
  </si>
  <si>
    <t>2017-01-17-10-58-15</t>
  </si>
  <si>
    <t>2017-01-17-10-58-17</t>
  </si>
  <si>
    <t>2017-01-17-10-58-19</t>
  </si>
  <si>
    <t>2017-01-17-10-58-21</t>
  </si>
  <si>
    <t>2017-01-17-10-58-23</t>
  </si>
  <si>
    <t>2017-01-17-10-58-25</t>
  </si>
  <si>
    <t>2017-01-17-10-58-27</t>
  </si>
  <si>
    <t>2017-01-17-10-58-29</t>
  </si>
  <si>
    <t>2017-01-17-10-58-31</t>
  </si>
  <si>
    <t>2017-01-17-10-58-33</t>
  </si>
  <si>
    <t>2017-01-17-10-58-35</t>
  </si>
  <si>
    <t>2017-01-17-10-58-37</t>
  </si>
  <si>
    <t>2017-01-17-10-58-39</t>
  </si>
  <si>
    <t>2017-01-17-10-58-41</t>
  </si>
  <si>
    <t>2017-01-17-10-58-43</t>
  </si>
  <si>
    <t>2017-01-17-10-58-45</t>
  </si>
  <si>
    <t>2017-01-17-10-58-47</t>
  </si>
  <si>
    <t>2017-01-17-10-58-49</t>
  </si>
  <si>
    <t>2017-01-17-10-58-51</t>
  </si>
  <si>
    <t>2017-01-17-10-58-53</t>
  </si>
  <si>
    <t>2017-01-17-10-58-55</t>
  </si>
  <si>
    <t>2017-01-17-10-58-57</t>
  </si>
  <si>
    <t>2017-01-17-10-58-59</t>
  </si>
  <si>
    <t>2017-01-17-10-59-01</t>
  </si>
  <si>
    <t>2017-01-17-10-59-03</t>
  </si>
  <si>
    <t>2017-01-17-10-59-05</t>
  </si>
  <si>
    <t>2017-01-17-10-59-07</t>
  </si>
  <si>
    <t>2017-01-17-10-59-09</t>
  </si>
  <si>
    <t>2017-01-17-10-59-11</t>
  </si>
  <si>
    <t>2017-01-17-10-59-13</t>
  </si>
  <si>
    <t>2017-01-17-10-59-15</t>
  </si>
  <si>
    <t>2017-01-17-10-59-17</t>
  </si>
  <si>
    <t>2017-01-17-10-59-19</t>
  </si>
  <si>
    <t>2017-01-17-10-59-21</t>
  </si>
  <si>
    <t>2017-01-17-10-59-23</t>
  </si>
  <si>
    <t>2017-01-17-10-59-25</t>
  </si>
  <si>
    <t>2017-01-17-10-59-27</t>
  </si>
  <si>
    <t>2017-01-17-10-59-29</t>
  </si>
  <si>
    <t>2017-01-17-10-59-31</t>
  </si>
  <si>
    <t>2017-01-17-10-59-33</t>
  </si>
  <si>
    <t>2017-01-17-10-59-35</t>
  </si>
  <si>
    <t>2017-01-17-10-59-37</t>
  </si>
  <si>
    <t>2017-01-17-10-59-39</t>
  </si>
  <si>
    <t>2017-01-17-10-59-41</t>
  </si>
  <si>
    <t>2017-01-17-10-59-43</t>
  </si>
  <si>
    <t>2017-01-17-10-59-45</t>
  </si>
  <si>
    <t>2017-01-17-10-59-47</t>
  </si>
  <si>
    <t>2017-01-17-10-59-49</t>
  </si>
  <si>
    <t>2017-01-17-10-59-51</t>
  </si>
  <si>
    <t>2017-01-17-10-59-53</t>
  </si>
  <si>
    <t>2017-01-17-10-59-55</t>
  </si>
  <si>
    <t>2017-01-17-10-59-57</t>
  </si>
  <si>
    <t>2017-01-17-10-59-59</t>
  </si>
  <si>
    <t>2017-01-17-11-00-01</t>
  </si>
  <si>
    <t>2017-01-17-11-00-03</t>
  </si>
  <si>
    <t>2017-01-17-11-00-05</t>
  </si>
  <si>
    <t>2017-01-17-11-00-07</t>
  </si>
  <si>
    <t>2017-01-17-11-00-09</t>
  </si>
  <si>
    <t>2017-01-17-11-00-11</t>
  </si>
  <si>
    <t>2017-01-17-11-00-13</t>
  </si>
  <si>
    <t>2017-01-17-11-00-15</t>
  </si>
  <si>
    <t>2017-01-17-11-00-17</t>
  </si>
  <si>
    <t>2017-01-17-11-00-19</t>
  </si>
  <si>
    <t>2017-01-17-11-00-21</t>
  </si>
  <si>
    <t>2017-01-17-11-00-23</t>
  </si>
  <si>
    <t>2017-01-17-11-00-25</t>
  </si>
  <si>
    <t>2017-01-17-11-00-27</t>
  </si>
  <si>
    <t>2017-01-17-11-00-29</t>
  </si>
  <si>
    <t>2017-01-17-11-00-31</t>
  </si>
  <si>
    <t>2017-01-17-11-00-33</t>
  </si>
  <si>
    <t>2017-01-17-11-00-35</t>
  </si>
  <si>
    <t>2017-01-17-11-00-37</t>
  </si>
  <si>
    <t>2017-01-17-11-00-39</t>
  </si>
  <si>
    <t>2017-01-17-11-00-41</t>
  </si>
  <si>
    <t>2017-01-17-11-00-43</t>
  </si>
  <si>
    <t>2017-01-17-11-00-45</t>
  </si>
  <si>
    <t>2017-01-17-11-00-47</t>
  </si>
  <si>
    <t>2017-01-17-11-00-49</t>
  </si>
  <si>
    <t>2017-01-17-11-00-51</t>
  </si>
  <si>
    <t>2017-01-17-11-00-53</t>
  </si>
  <si>
    <t>2017-01-17-11-00-55</t>
  </si>
  <si>
    <t>2017-01-17-11-00-57</t>
  </si>
  <si>
    <t>2017-01-17-11-00-59</t>
  </si>
  <si>
    <t>2017-01-17-11-01-01</t>
  </si>
  <si>
    <t>2017-01-17-11-01-03</t>
  </si>
  <si>
    <t>2017-01-17-11-01-05</t>
  </si>
  <si>
    <t>2017-01-17-11-01-07</t>
  </si>
  <si>
    <t>2017-01-17-11-01-09</t>
  </si>
  <si>
    <t>2017-01-17-11-01-11</t>
  </si>
  <si>
    <t>2017-01-17-11-01-13</t>
  </si>
  <si>
    <t>2017-01-17-11-01-15</t>
  </si>
  <si>
    <t>2017-01-17-11-01-17</t>
  </si>
  <si>
    <t>2017-01-17-11-01-19</t>
  </si>
  <si>
    <t>2017-01-17-11-01-21</t>
  </si>
  <si>
    <t>2017-01-17-11-01-23</t>
  </si>
  <si>
    <t>2017-01-17-11-01-25</t>
  </si>
  <si>
    <t>2017-01-17-11-01-27</t>
  </si>
  <si>
    <t>2017-01-17-11-01-29</t>
  </si>
  <si>
    <t>2017-01-17-11-01-31</t>
  </si>
  <si>
    <t>2017-01-17-11-01-33</t>
  </si>
  <si>
    <t>2017-01-17-11-01-35</t>
  </si>
  <si>
    <t>2017-01-17-11-01-37</t>
  </si>
  <si>
    <t>2017-01-17-11-01-39</t>
  </si>
  <si>
    <t>2017-01-17-11-01-41</t>
  </si>
  <si>
    <t>2017-01-17-11-01-43</t>
  </si>
  <si>
    <t>2017-01-17-11-01-45</t>
  </si>
  <si>
    <t>2017-01-17-11-01-47</t>
  </si>
  <si>
    <t>2017-01-17-11-01-49</t>
  </si>
  <si>
    <t>2017-01-17-11-01-51</t>
  </si>
  <si>
    <t>2017-01-17-11-01-53</t>
  </si>
  <si>
    <t>2017-01-17-11-01-55</t>
  </si>
  <si>
    <t>2017-01-17-11-01-57</t>
  </si>
  <si>
    <t>2017-01-17-11-01-59</t>
  </si>
  <si>
    <t>2017-01-17-11-02-01</t>
  </si>
  <si>
    <t>2017-01-17-11-02-03</t>
  </si>
  <si>
    <t>2017-01-17-11-02-05</t>
  </si>
  <si>
    <t>2017-01-17-11-02-07</t>
  </si>
  <si>
    <t>2017-01-17-11-02-09</t>
  </si>
  <si>
    <t>2017-01-17-11-02-11</t>
  </si>
  <si>
    <t>2017-01-17-11-02-13</t>
  </si>
  <si>
    <t>2017-01-17-11-02-15</t>
  </si>
  <si>
    <t>2017-01-17-11-02-17</t>
  </si>
  <si>
    <t>2017-01-17-11-02-19</t>
  </si>
  <si>
    <t>2017-01-17-11-02-21</t>
  </si>
  <si>
    <t>2017-01-17-11-02-23</t>
  </si>
  <si>
    <t>2017-01-17-11-02-25</t>
  </si>
  <si>
    <t>2017-01-17-11-02-27</t>
  </si>
  <si>
    <t>2017-01-17-11-02-29</t>
  </si>
  <si>
    <t>2017-01-17-11-02-31</t>
  </si>
  <si>
    <t>2017-01-17-11-02-33</t>
  </si>
  <si>
    <t>2017-01-17-11-02-35</t>
  </si>
  <si>
    <t>2017-01-17-11-02-37</t>
  </si>
  <si>
    <t>2017-01-17-11-02-39</t>
  </si>
  <si>
    <t>2017-01-17-11-02-41</t>
  </si>
  <si>
    <t>2017-01-17-11-02-43</t>
  </si>
  <si>
    <t>2017-01-17-11-02-45</t>
  </si>
  <si>
    <t>2017-01-17-11-02-47</t>
  </si>
  <si>
    <t>2017-01-17-11-02-49</t>
  </si>
  <si>
    <t>2017-01-17-11-02-51</t>
  </si>
  <si>
    <t>2017-01-17-11-02-53</t>
  </si>
  <si>
    <t>2017-01-17-11-02-55</t>
  </si>
  <si>
    <t>2017-01-17-11-02-57</t>
  </si>
  <si>
    <t>2017-01-17-11-02-59</t>
  </si>
  <si>
    <t>2017-01-17-11-03-01</t>
  </si>
  <si>
    <t>2017-01-17-11-03-03</t>
  </si>
  <si>
    <t>2017-01-17-11-03-05</t>
  </si>
  <si>
    <t>2017-01-17-11-03-07</t>
  </si>
  <si>
    <t>2017-01-17-11-03-09</t>
  </si>
  <si>
    <t>2017-01-17-11-03-11</t>
  </si>
  <si>
    <t>2017-01-17-11-03-13</t>
  </si>
  <si>
    <t>2017-01-17-11-03-15</t>
  </si>
  <si>
    <t>2017-01-17-11-03-17</t>
  </si>
  <si>
    <t>2017-01-17-11-03-19</t>
  </si>
  <si>
    <t>2017-01-17-11-03-21</t>
  </si>
  <si>
    <t>2017-01-17-11-03-23</t>
  </si>
  <si>
    <t>2017-01-17-11-03-25</t>
  </si>
  <si>
    <t>2017-01-17-11-03-27</t>
  </si>
  <si>
    <t>2017-01-17-11-03-29</t>
  </si>
  <si>
    <t>2017-01-17-11-03-31</t>
  </si>
  <si>
    <t>2017-01-17-11-03-33</t>
  </si>
  <si>
    <t>2017-01-17-11-03-35</t>
  </si>
  <si>
    <t>2017-01-17-11-03-37</t>
  </si>
  <si>
    <t>2017-01-17-11-03-39</t>
  </si>
  <si>
    <t>2017-01-17-11-03-41</t>
  </si>
  <si>
    <t>2017-01-17-11-03-43</t>
  </si>
  <si>
    <t>2017-01-17-11-03-45</t>
  </si>
  <si>
    <t>2017-01-17-11-03-47</t>
  </si>
  <si>
    <t>2017-01-17-11-03-49</t>
  </si>
  <si>
    <t>2017-01-17-11-03-51</t>
  </si>
  <si>
    <t>2017-01-17-11-03-53</t>
  </si>
  <si>
    <t>2017-01-17-11-03-55</t>
  </si>
  <si>
    <t>2017-01-17-11-03-57</t>
  </si>
  <si>
    <t>2017-01-17-11-03-59</t>
  </si>
  <si>
    <t>2017-01-17-11-04-01</t>
  </si>
  <si>
    <t>2017-01-17-11-04-03</t>
  </si>
  <si>
    <t>2017-01-17-11-04-05</t>
  </si>
  <si>
    <t>2017-01-17-11-04-07</t>
  </si>
  <si>
    <t>2017-01-17-11-04-09</t>
  </si>
  <si>
    <t>2017-01-17-11-04-11</t>
  </si>
  <si>
    <t>2017-01-17-11-04-13</t>
  </si>
  <si>
    <t>2017-01-17-11-04-15</t>
  </si>
  <si>
    <t>2017-01-17-11-04-17</t>
  </si>
  <si>
    <t>2017-01-17-11-04-19</t>
  </si>
  <si>
    <t>2017-01-17-11-04-21</t>
  </si>
  <si>
    <t>2017-01-17-11-04-23</t>
  </si>
  <si>
    <t>2017-01-17-11-04-25</t>
  </si>
  <si>
    <t>2017-01-17-11-04-27</t>
  </si>
  <si>
    <t>2017-01-17-11-04-29</t>
  </si>
  <si>
    <t>2017-01-17-11-04-31</t>
  </si>
  <si>
    <t>2017-01-17-11-04-33</t>
  </si>
  <si>
    <t>2017-01-17-11-04-35</t>
  </si>
  <si>
    <t>2017-01-17-11-04-37</t>
  </si>
  <si>
    <t>2017-01-17-11-04-39</t>
  </si>
  <si>
    <t>2017-01-17-11-04-42</t>
  </si>
  <si>
    <t>2017-01-17-11-04-44</t>
  </si>
  <si>
    <t>2017-01-17-11-04-46</t>
  </si>
  <si>
    <t>2017-01-17-11-04-48</t>
  </si>
  <si>
    <t>2017-01-17-11-04-50</t>
  </si>
  <si>
    <t>2017-01-17-11-04-52</t>
  </si>
  <si>
    <t>2017-01-17-11-04-54</t>
  </si>
  <si>
    <t>2017-01-17-11-04-56</t>
  </si>
  <si>
    <t>2017-01-17-11-04-58</t>
  </si>
  <si>
    <t>2017-01-17-11-05-00</t>
  </si>
  <si>
    <t>2017-01-17-11-05-02</t>
  </si>
  <si>
    <t>2017-01-17-11-05-04</t>
  </si>
  <si>
    <t>2017-01-17-11-05-06</t>
  </si>
  <si>
    <t>2017-01-17-11-05-08</t>
  </si>
  <si>
    <t>2017-01-17-11-05-10</t>
  </si>
  <si>
    <t>2017-01-17-11-05-12</t>
  </si>
  <si>
    <t>2017-01-17-11-05-14</t>
  </si>
  <si>
    <t>2017-01-17-11-05-16</t>
  </si>
  <si>
    <t>2017-01-17-11-05-18</t>
  </si>
  <si>
    <t>2017-01-17-11-05-20</t>
  </si>
  <si>
    <t>2017-01-17-11-05-22</t>
  </si>
  <si>
    <t>2017-01-17-11-05-24</t>
  </si>
  <si>
    <t>2017-01-17-11-05-26</t>
  </si>
  <si>
    <t>2017-01-17-11-05-28</t>
  </si>
  <si>
    <t>2017-01-17-11-05-30</t>
  </si>
  <si>
    <t>2017-01-17-11-05-32</t>
  </si>
  <si>
    <t>2017-01-17-11-05-34</t>
  </si>
  <si>
    <t>2017-01-17-11-05-36</t>
  </si>
  <si>
    <t>2017-01-17-11-05-38</t>
  </si>
  <si>
    <t>2017-01-17-11-05-40</t>
  </si>
  <si>
    <t>2017-01-17-11-05-42</t>
  </si>
  <si>
    <t>2017-01-17-11-05-44</t>
  </si>
  <si>
    <t>2017-01-17-11-05-46</t>
  </si>
  <si>
    <t>2017-01-17-11-05-48</t>
  </si>
  <si>
    <t>2017-01-17-11-05-50</t>
  </si>
  <si>
    <t>2017-01-17-11-05-52</t>
  </si>
  <si>
    <t>2017-01-17-11-05-54</t>
  </si>
  <si>
    <t>2017-01-17-11-05-56</t>
  </si>
  <si>
    <t>2017-01-17-11-05-58</t>
  </si>
  <si>
    <t>2017-01-17-11-06-00</t>
  </si>
  <si>
    <t>2017-01-17-11-06-02</t>
  </si>
  <si>
    <t>2017-01-17-11-06-04</t>
  </si>
  <si>
    <t>2017-01-17-11-06-06</t>
  </si>
  <si>
    <t>2017-01-17-11-06-08</t>
  </si>
  <si>
    <t>2017-01-17-11-06-10</t>
  </si>
  <si>
    <t>2017-01-17-11-06-12</t>
  </si>
  <si>
    <t>2017-01-17-11-06-14</t>
  </si>
  <si>
    <t>2017-01-17-11-06-16</t>
  </si>
  <si>
    <t>2017-01-17-11-06-18</t>
  </si>
  <si>
    <t>2017-01-17-11-06-20</t>
  </si>
  <si>
    <t>2017-01-17-11-06-22</t>
  </si>
  <si>
    <t>2017-01-17-11-06-24</t>
  </si>
  <si>
    <t>2017-01-17-11-06-26</t>
  </si>
  <si>
    <t>2017-01-17-11-06-28</t>
  </si>
  <si>
    <t>2017-01-17-11-06-30</t>
  </si>
  <si>
    <t>2017-01-17-11-06-32</t>
  </si>
  <si>
    <t>2017-01-17-11-06-34</t>
  </si>
  <si>
    <t>2017-01-17-11-06-36</t>
  </si>
  <si>
    <t>2017-01-17-11-06-38</t>
  </si>
  <si>
    <t>2017-01-17-11-06-40</t>
  </si>
  <si>
    <t>2017-01-17-11-06-42</t>
  </si>
  <si>
    <t>2017-01-17-11-06-44</t>
  </si>
  <si>
    <t>2017-01-17-11-06-46</t>
  </si>
  <si>
    <t>2017-01-17-11-06-48</t>
  </si>
  <si>
    <t>2017-01-17-11-06-50</t>
  </si>
  <si>
    <t>2017-01-17-11-06-52</t>
  </si>
  <si>
    <t>2017-01-17-11-06-54</t>
  </si>
  <si>
    <t>2017-01-17-11-06-56</t>
  </si>
  <si>
    <t>2017-01-17-11-06-58</t>
  </si>
  <si>
    <t>2017-01-17-11-07-00</t>
  </si>
  <si>
    <t>2017-01-17-11-07-02</t>
  </si>
  <si>
    <t>2017-01-17-11-07-04</t>
  </si>
  <si>
    <t>2017-01-17-11-07-06</t>
  </si>
  <si>
    <t>2017-01-17-11-07-08</t>
  </si>
  <si>
    <t>2017-01-17-11-07-10</t>
  </si>
  <si>
    <t>2017-01-17-11-07-12</t>
  </si>
  <si>
    <t>2017-01-17-11-07-14</t>
  </si>
  <si>
    <t>2017-01-17-11-07-16</t>
  </si>
  <si>
    <t>2017-01-17-11-07-18</t>
  </si>
  <si>
    <t>2017-01-17-11-07-20</t>
  </si>
  <si>
    <t>2017-01-17-11-07-22</t>
  </si>
  <si>
    <t>2017-01-17-11-07-24</t>
  </si>
  <si>
    <t>2017-01-17-11-07-26</t>
  </si>
  <si>
    <t>2017-01-17-11-07-28</t>
  </si>
  <si>
    <t>2017-01-17-11-07-30</t>
  </si>
  <si>
    <t>2017-01-17-11-07-32</t>
  </si>
  <si>
    <t>2017-01-17-11-07-34</t>
  </si>
  <si>
    <t>2017-01-17-11-07-36</t>
  </si>
  <si>
    <t>2017-01-17-11-07-38</t>
  </si>
  <si>
    <t>2017-01-17-11-07-40</t>
  </si>
  <si>
    <t>2017-01-17-11-07-42</t>
  </si>
  <si>
    <t>2017-01-17-11-07-44</t>
  </si>
  <si>
    <t>2017-01-17-11-07-46</t>
  </si>
  <si>
    <t>2017-01-17-11-07-48</t>
  </si>
  <si>
    <t>2017-01-17-11-07-50</t>
  </si>
  <si>
    <t>2017-01-17-11-07-52</t>
  </si>
  <si>
    <t>2017-01-17-11-07-54</t>
  </si>
  <si>
    <t>2017-01-17-11-07-56</t>
  </si>
  <si>
    <t>2017-01-17-11-07-58</t>
  </si>
  <si>
    <t>2017-01-17-11-08-00</t>
  </si>
  <si>
    <t>2017-01-17-11-08-02</t>
  </si>
  <si>
    <t>2017-01-17-11-08-04</t>
  </si>
  <si>
    <t>2017-01-17-11-08-06</t>
  </si>
  <si>
    <t>2017-01-17-11-08-08</t>
  </si>
  <si>
    <t>2017-01-17-11-08-10</t>
  </si>
  <si>
    <t>2017-01-17-11-08-12</t>
  </si>
  <si>
    <t>2017-01-17-11-08-14</t>
  </si>
  <si>
    <t>2017-01-17-11-08-16</t>
  </si>
  <si>
    <t>2017-01-17-11-08-18</t>
  </si>
  <si>
    <t>2017-01-17-11-08-20</t>
  </si>
  <si>
    <t>2017-01-17-11-08-22</t>
  </si>
  <si>
    <t>2017-01-17-11-08-24</t>
  </si>
  <si>
    <t>2017-01-17-11-08-26</t>
  </si>
  <si>
    <t>2017-01-17-11-08-28</t>
  </si>
  <si>
    <t>2017-01-17-11-08-30</t>
  </si>
  <si>
    <t>2017-01-17-11-08-32</t>
  </si>
  <si>
    <t>2017-01-17-11-08-34</t>
  </si>
  <si>
    <t>2017-01-17-11-08-36</t>
  </si>
  <si>
    <t>2017-01-17-11-08-38</t>
  </si>
  <si>
    <t>2017-01-17-11-08-40</t>
  </si>
  <si>
    <t>2017-01-17-11-08-42</t>
  </si>
  <si>
    <t>2017-01-17-11-08-44</t>
  </si>
  <si>
    <t>2017-01-17-11-08-46</t>
  </si>
  <si>
    <t>2017-01-17-11-08-48</t>
  </si>
  <si>
    <t>2017-01-17-11-08-50</t>
  </si>
  <si>
    <t>2017-01-17-11-08-52</t>
  </si>
  <si>
    <t>2017-01-17-11-08-54</t>
  </si>
  <si>
    <t>2017-01-17-11-08-56</t>
  </si>
  <si>
    <t>2017-01-17-11-08-58</t>
  </si>
  <si>
    <t>2017-01-17-11-09-00</t>
  </si>
  <si>
    <t>2017-01-17-11-09-02</t>
  </si>
  <si>
    <t>2017-01-17-11-09-04</t>
  </si>
  <si>
    <t>2017-01-17-11-09-06</t>
  </si>
  <si>
    <t>2017-01-17-11-09-08</t>
  </si>
  <si>
    <t>2017-01-17-11-09-10</t>
  </si>
  <si>
    <t>2017-01-17-11-09-12</t>
  </si>
  <si>
    <t>2017-01-17-11-09-14</t>
  </si>
  <si>
    <t>2017-01-17-11-09-16</t>
  </si>
  <si>
    <t>2017-01-17-11-09-18</t>
  </si>
  <si>
    <t>2017-01-17-11-09-20</t>
  </si>
  <si>
    <t>2017-01-17-11-09-22</t>
  </si>
  <si>
    <t>2017-01-17-11-09-24</t>
  </si>
  <si>
    <t>2017-01-17-11-09-26</t>
  </si>
  <si>
    <t>2017-01-17-11-09-28</t>
  </si>
  <si>
    <t>2017-01-17-11-09-30</t>
  </si>
  <si>
    <t>2017-01-17-11-09-32</t>
  </si>
  <si>
    <t>2017-01-17-11-09-34</t>
  </si>
  <si>
    <t>2017-01-17-11-09-36</t>
  </si>
  <si>
    <t>2017-01-17-11-09-38</t>
  </si>
  <si>
    <t>2017-01-17-11-09-40</t>
  </si>
  <si>
    <t>2017-01-17-11-09-42</t>
  </si>
  <si>
    <t>2017-01-17-11-09-44</t>
  </si>
  <si>
    <t>2017-01-17-11-09-46</t>
  </si>
  <si>
    <t>2017-01-17-11-09-48</t>
  </si>
  <si>
    <t>2017-01-17-11-09-50</t>
  </si>
  <si>
    <t>2017-01-17-11-09-52</t>
  </si>
  <si>
    <t>2017-01-17-11-09-54</t>
  </si>
  <si>
    <t>2017-01-17-11-09-56</t>
  </si>
  <si>
    <t>2017-01-17-11-09-58</t>
  </si>
  <si>
    <t>2017-01-17-11-10-00</t>
  </si>
  <si>
    <t>2017-01-17-11-10-02</t>
  </si>
  <si>
    <t>2017-01-17-11-10-04</t>
  </si>
  <si>
    <t>2017-01-17-11-10-06</t>
  </si>
  <si>
    <t>2017-01-17-11-10-08</t>
  </si>
  <si>
    <t>2017-01-17-11-10-10</t>
  </si>
  <si>
    <t>2017-01-17-11-10-12</t>
  </si>
  <si>
    <t>2017-01-17-11-10-14</t>
  </si>
  <si>
    <t>2017-01-17-11-10-16</t>
  </si>
  <si>
    <t>2017-01-17-11-10-18</t>
  </si>
  <si>
    <t>2017-01-17-11-10-20</t>
  </si>
  <si>
    <t>2017-01-17-11-10-22</t>
  </si>
  <si>
    <t>2017-01-17-11-10-24</t>
  </si>
  <si>
    <t>2017-01-17-11-10-26</t>
  </si>
  <si>
    <t>2017-01-17-11-10-28</t>
  </si>
  <si>
    <t>2017-01-17-11-10-30</t>
  </si>
  <si>
    <t>2017-01-17-11-10-32</t>
  </si>
  <si>
    <t>2017-01-17-11-10-34</t>
  </si>
  <si>
    <t>2017-01-17-11-10-36</t>
  </si>
  <si>
    <t>2017-01-17-11-10-39</t>
  </si>
  <si>
    <t>2017-01-17-11-10-41</t>
  </si>
  <si>
    <t>2017-01-17-11-10-43</t>
  </si>
  <si>
    <t>2017-01-17-11-10-45</t>
  </si>
  <si>
    <t>2017-01-17-11-10-47</t>
  </si>
  <si>
    <t>2017-01-17-11-10-49</t>
  </si>
  <si>
    <t>2017-01-17-11-10-51</t>
  </si>
  <si>
    <t>2017-01-17-11-10-53</t>
  </si>
  <si>
    <t>2017-01-17-11-10-55</t>
  </si>
  <si>
    <t>2017-01-17-11-10-57</t>
  </si>
  <si>
    <t>2017-01-17-11-10-59</t>
  </si>
  <si>
    <t>2017-01-17-11-11-01</t>
  </si>
  <si>
    <t>2017-01-17-11-11-03</t>
  </si>
  <si>
    <t>2017-01-17-11-11-05</t>
  </si>
  <si>
    <t>2017-01-17-11-11-07</t>
  </si>
  <si>
    <t>2017-01-17-11-11-09</t>
  </si>
  <si>
    <t>2017-01-17-11-11-11</t>
  </si>
  <si>
    <t>2017-01-17-11-11-13</t>
  </si>
  <si>
    <t>2017-01-17-11-11-15</t>
  </si>
  <si>
    <t>2017-01-17-11-11-17</t>
  </si>
  <si>
    <t>2017-01-17-11-11-19</t>
  </si>
  <si>
    <t>2017-01-17-11-11-21</t>
  </si>
  <si>
    <t>2017-01-17-11-11-23</t>
  </si>
  <si>
    <t>2017-01-17-11-11-25</t>
  </si>
  <si>
    <t>2017-01-17-11-11-27</t>
  </si>
  <si>
    <t>2017-01-17-11-11-29</t>
  </si>
  <si>
    <t>2017-01-17-11-11-31</t>
  </si>
  <si>
    <t>2017-01-17-11-11-33</t>
  </si>
  <si>
    <t>2017-01-17-11-11-35</t>
  </si>
  <si>
    <t>2017-01-17-11-11-37</t>
  </si>
  <si>
    <t>2017-01-17-11-11-39</t>
  </si>
  <si>
    <t>2017-01-17-11-11-41</t>
  </si>
  <si>
    <t>2017-01-17-11-11-43</t>
  </si>
  <si>
    <t>2017-01-17-11-11-45</t>
  </si>
  <si>
    <t>2017-01-17-11-11-47</t>
  </si>
  <si>
    <t>2017-01-17-11-11-49</t>
  </si>
  <si>
    <t>2017-01-17-11-11-51</t>
  </si>
  <si>
    <t>2017-01-17-11-11-53</t>
  </si>
  <si>
    <t>2017-01-17-11-11-55</t>
  </si>
  <si>
    <t>2017-01-17-11-11-57</t>
  </si>
  <si>
    <t>2017-01-17-11-11-59</t>
  </si>
  <si>
    <t>2017-01-17-11-12-01</t>
  </si>
  <si>
    <t>2017-01-17-11-12-03</t>
  </si>
  <si>
    <t>2017-01-17-11-12-05</t>
  </si>
  <si>
    <t>2017-01-17-11-12-07</t>
  </si>
  <si>
    <t>2017-01-17-11-12-09</t>
  </si>
  <si>
    <t>2017-01-17-11-12-11</t>
  </si>
  <si>
    <t>2017-01-17-11-12-13</t>
  </si>
  <si>
    <t>2017-01-17-11-12-15</t>
  </si>
  <si>
    <t>2017-01-17-11-12-17</t>
  </si>
  <si>
    <t>2017-01-17-11-12-19</t>
  </si>
  <si>
    <t>2017-01-17-11-12-21</t>
  </si>
  <si>
    <t>2017-01-17-11-12-23</t>
  </si>
  <si>
    <t>2017-01-17-11-12-25</t>
  </si>
  <si>
    <t>2017-01-17-11-12-27</t>
  </si>
  <si>
    <t>2017-01-17-11-12-29</t>
  </si>
  <si>
    <t>2017-01-17-11-12-31</t>
  </si>
  <si>
    <t>2017-01-17-11-12-33</t>
  </si>
  <si>
    <t>2017-01-17-11-12-35</t>
  </si>
  <si>
    <t>2017-01-17-11-12-37</t>
  </si>
  <si>
    <t>2017-01-17-11-12-39</t>
  </si>
  <si>
    <t>2017-01-17-11-12-41</t>
  </si>
  <si>
    <t>2017-01-17-11-12-43</t>
  </si>
  <si>
    <t>2017-01-17-11-12-45</t>
  </si>
  <si>
    <t>2017-01-17-11-12-47</t>
  </si>
  <si>
    <t>2017-01-17-11-12-49</t>
  </si>
  <si>
    <t>2017-01-17-11-12-51</t>
  </si>
  <si>
    <t>2017-01-17-11-12-53</t>
  </si>
  <si>
    <t>2017-01-17-11-12-55</t>
  </si>
  <si>
    <t>2017-01-17-11-12-57</t>
  </si>
  <si>
    <t>2017-01-17-11-12-59</t>
  </si>
  <si>
    <t>2017-01-17-11-13-01</t>
  </si>
  <si>
    <t>2017-01-17-11-13-03</t>
  </si>
  <si>
    <t>2017-01-17-11-13-05</t>
  </si>
  <si>
    <t>2017-01-17-11-13-07</t>
  </si>
  <si>
    <t>2017-01-17-11-13-09</t>
  </si>
  <si>
    <t>2017-01-17-11-13-11</t>
  </si>
  <si>
    <t>2017-01-17-11-13-13</t>
  </si>
  <si>
    <t>2017-01-17-11-13-15</t>
  </si>
  <si>
    <t>2017-01-17-11-13-17</t>
  </si>
  <si>
    <t>2017-01-17-11-13-19</t>
  </si>
  <si>
    <t>2017-01-17-11-13-21</t>
  </si>
  <si>
    <t>2017-01-17-11-13-23</t>
  </si>
  <si>
    <t>2017-01-17-11-13-25</t>
  </si>
  <si>
    <t>2017-01-17-11-13-27</t>
  </si>
  <si>
    <t>2017-01-17-11-13-29</t>
  </si>
  <si>
    <t>2017-01-17-11-13-31</t>
  </si>
  <si>
    <t>2017-01-17-11-13-33</t>
  </si>
  <si>
    <t>2017-01-17-11-13-35</t>
  </si>
  <si>
    <t>2017-01-17-11-13-37</t>
  </si>
  <si>
    <t>2017-01-17-11-13-39</t>
  </si>
  <si>
    <t>2017-01-17-11-13-41</t>
  </si>
  <si>
    <t>2017-01-17-11-13-43</t>
  </si>
  <si>
    <t>2017-01-17-11-13-45</t>
  </si>
  <si>
    <t>2017-01-17-11-13-47</t>
  </si>
  <si>
    <t>2017-01-17-11-13-49</t>
  </si>
  <si>
    <t>2017-01-17-11-13-51</t>
  </si>
  <si>
    <t>2017-01-17-11-13-53</t>
  </si>
  <si>
    <t>2017-01-17-11-13-55</t>
  </si>
  <si>
    <t>2017-01-17-11-13-57</t>
  </si>
  <si>
    <t>2017-01-17-11-13-59</t>
  </si>
  <si>
    <t>2017-01-17-11-14-01</t>
  </si>
  <si>
    <t>2017-01-17-11-14-03</t>
  </si>
  <si>
    <t>2017-01-17-11-14-05</t>
  </si>
  <si>
    <t>2017-01-17-11-14-07</t>
  </si>
  <si>
    <t>2017-01-17-11-14-09</t>
  </si>
  <si>
    <t>2017-01-17-11-14-11</t>
  </si>
  <si>
    <t>2017-01-17-11-14-13</t>
  </si>
  <si>
    <t>2017-01-17-11-14-15</t>
  </si>
  <si>
    <t>2017-01-17-11-14-17</t>
  </si>
  <si>
    <t>2017-01-17-11-14-19</t>
  </si>
  <si>
    <t>2017-01-17-11-14-21</t>
  </si>
  <si>
    <t>2017-01-17-11-14-23</t>
  </si>
  <si>
    <t>2017-01-17-11-14-25</t>
  </si>
  <si>
    <t>2017-01-17-11-14-27</t>
  </si>
  <si>
    <t>2017-01-17-11-14-29</t>
  </si>
  <si>
    <t>2017-01-17-11-14-31</t>
  </si>
  <si>
    <t>2017-01-17-11-14-33</t>
  </si>
  <si>
    <t>2017-01-17-11-14-35</t>
  </si>
  <si>
    <t>2017-01-17-11-14-37</t>
  </si>
  <si>
    <t>2017-01-17-11-14-39</t>
  </si>
  <si>
    <t>2017-01-17-11-14-41</t>
  </si>
  <si>
    <t>2017-01-17-11-14-43</t>
  </si>
  <si>
    <t>2017-01-17-11-14-45</t>
  </si>
  <si>
    <t>2017-01-17-11-14-47</t>
  </si>
  <si>
    <t>2017-01-17-11-14-49</t>
  </si>
  <si>
    <t>2017-01-17-11-14-51</t>
  </si>
  <si>
    <t>2017-01-17-11-14-53</t>
  </si>
  <si>
    <t>2017-01-17-11-14-55</t>
  </si>
  <si>
    <t>2017-01-17-11-14-57</t>
  </si>
  <si>
    <t>2017-01-17-11-14-59</t>
  </si>
  <si>
    <t>2017-01-17-11-15-01</t>
  </si>
  <si>
    <t>2017-01-17-11-15-03</t>
  </si>
  <si>
    <t>2017-01-17-11-15-05</t>
  </si>
  <si>
    <t>2017-01-17-11-15-07</t>
  </si>
  <si>
    <t>2017-01-17-11-15-09</t>
  </si>
  <si>
    <t>2017-01-17-11-15-11</t>
  </si>
  <si>
    <t>2017-01-17-11-15-13</t>
  </si>
  <si>
    <t>2017-01-17-11-15-15</t>
  </si>
  <si>
    <t>2017-01-17-11-15-17</t>
  </si>
  <si>
    <t>2017-01-17-11-15-19</t>
  </si>
  <si>
    <t>2017-01-17-11-15-21</t>
  </si>
  <si>
    <t>2017-01-17-11-15-23</t>
  </si>
  <si>
    <t>2017-01-17-11-15-25</t>
  </si>
  <si>
    <t>2017-01-17-11-15-27</t>
  </si>
  <si>
    <t>2017-01-17-11-15-29</t>
  </si>
  <si>
    <t>2017-01-17-11-15-31</t>
  </si>
  <si>
    <t>2017-01-17-11-15-33</t>
  </si>
  <si>
    <t>2017-01-17-11-15-35</t>
  </si>
  <si>
    <t>2017-01-17-11-15-37</t>
  </si>
  <si>
    <t>2017-01-17-11-15-39</t>
  </si>
  <si>
    <t>2017-01-17-11-15-41</t>
  </si>
  <si>
    <t>2017-01-17-11-15-43</t>
  </si>
  <si>
    <t>2017-01-17-11-15-45</t>
  </si>
  <si>
    <t>2017-01-17-11-15-47</t>
  </si>
  <si>
    <t>2017-01-17-11-15-49</t>
  </si>
  <si>
    <t>2017-01-17-11-15-51</t>
  </si>
  <si>
    <t>2017-01-17-11-15-53</t>
  </si>
  <si>
    <t>2017-01-17-11-15-55</t>
  </si>
  <si>
    <t>2017-01-17-11-15-57</t>
  </si>
  <si>
    <t>2017-01-17-11-15-59</t>
  </si>
  <si>
    <t>2017-01-17-11-16-01</t>
  </si>
  <si>
    <t>2017-01-17-11-16-03</t>
  </si>
  <si>
    <t>2017-01-17-11-16-05</t>
  </si>
  <si>
    <t>2017-01-17-11-16-07</t>
  </si>
  <si>
    <t>2017-01-17-11-16-09</t>
  </si>
  <si>
    <t>2017-01-17-11-16-11</t>
  </si>
  <si>
    <t>2017-01-17-11-16-13</t>
  </si>
  <si>
    <t>2017-01-17-11-16-15</t>
  </si>
  <si>
    <t>2017-01-17-11-16-17</t>
  </si>
  <si>
    <t>2017-01-17-11-16-19</t>
  </si>
  <si>
    <t>2017-01-17-11-16-21</t>
  </si>
  <si>
    <t>2017-01-17-11-16-23</t>
  </si>
  <si>
    <t>2017-01-17-11-16-25</t>
  </si>
  <si>
    <t>2017-01-17-11-16-27</t>
  </si>
  <si>
    <t>2017-01-17-11-16-29</t>
  </si>
  <si>
    <t>2017-01-17-11-16-31</t>
  </si>
  <si>
    <t>2017-01-17-11-16-33</t>
  </si>
  <si>
    <t>2017-01-17-11-16-35</t>
  </si>
  <si>
    <t>2017-01-17-11-16-37</t>
  </si>
  <si>
    <t>2017-01-17-11-16-39</t>
  </si>
  <si>
    <t>2017-01-17-11-16-41</t>
  </si>
  <si>
    <t>2017-01-17-11-16-43</t>
  </si>
  <si>
    <t>2017-01-17-11-16-45</t>
  </si>
  <si>
    <t>2017-01-17-11-16-47</t>
  </si>
  <si>
    <t>2017-01-17-11-16-49</t>
  </si>
  <si>
    <t>2017-01-17-11-16-51</t>
  </si>
  <si>
    <t>2017-01-17-11-16-53</t>
  </si>
  <si>
    <t>2017-01-17-11-16-56</t>
  </si>
  <si>
    <t>2017-01-17-11-16-58</t>
  </si>
  <si>
    <t>2017-01-17-11-17-00</t>
  </si>
  <si>
    <t>2017-01-17-11-17-02</t>
  </si>
  <si>
    <t>2017-01-17-11-17-04</t>
  </si>
  <si>
    <t>2017-01-17-11-17-06</t>
  </si>
  <si>
    <t>2017-01-17-11-17-08</t>
  </si>
  <si>
    <t>2017-01-17-11-17-10</t>
  </si>
  <si>
    <t>2017-01-17-11-17-12</t>
  </si>
  <si>
    <t>2017-01-17-11-17-14</t>
  </si>
  <si>
    <t>2017-01-17-11-17-16</t>
  </si>
  <si>
    <t>2017-01-17-11-17-18</t>
  </si>
  <si>
    <t>2017-01-17-11-17-20</t>
  </si>
  <si>
    <t>2017-01-17-11-17-22</t>
  </si>
  <si>
    <t>2017-01-17-11-17-24</t>
  </si>
  <si>
    <t>2017-01-17-11-17-26</t>
  </si>
  <si>
    <t>2017-01-17-11-17-28</t>
  </si>
  <si>
    <t>2017-01-17-11-17-30</t>
  </si>
  <si>
    <t>2017-01-17-11-17-32</t>
  </si>
  <si>
    <t>2017-01-17-11-17-34</t>
  </si>
  <si>
    <t>2017-01-17-11-17-36</t>
  </si>
  <si>
    <t>2017-01-17-11-17-38</t>
  </si>
  <si>
    <t>2017-01-17-11-17-40</t>
  </si>
  <si>
    <t>2017-01-17-11-17-42</t>
  </si>
  <si>
    <t>2017-01-17-11-17-44</t>
  </si>
  <si>
    <t>2017-01-17-11-17-46</t>
  </si>
  <si>
    <t>2017-01-17-11-17-48</t>
  </si>
  <si>
    <t>2017-01-17-11-17-50</t>
  </si>
  <si>
    <t>2017-01-17-11-17-52</t>
  </si>
  <si>
    <t>2017-01-17-11-17-54</t>
  </si>
  <si>
    <t>2017-01-17-11-17-56</t>
  </si>
  <si>
    <t>2017-01-17-11-17-58</t>
  </si>
  <si>
    <t>2017-01-17-11-18-00</t>
  </si>
  <si>
    <t>2017-01-17-11-18-02</t>
  </si>
  <si>
    <t>2017-01-17-11-18-04</t>
  </si>
  <si>
    <t>2017-01-17-11-18-06</t>
  </si>
  <si>
    <t>2017-01-17-11-18-08</t>
  </si>
  <si>
    <t>2017-01-17-11-18-10</t>
  </si>
  <si>
    <t>2017-01-17-11-18-12</t>
  </si>
  <si>
    <t>2017-01-17-11-18-14</t>
  </si>
  <si>
    <t>2017-01-17-11-18-16</t>
  </si>
  <si>
    <t>2017-01-17-11-18-18</t>
  </si>
  <si>
    <t>2017-01-17-11-18-20</t>
  </si>
  <si>
    <t>2017-01-17-11-18-22</t>
  </si>
  <si>
    <t>2017-01-17-11-18-24</t>
  </si>
  <si>
    <t>2017-01-17-11-18-26</t>
  </si>
  <si>
    <t>2017-01-17-11-18-28</t>
  </si>
  <si>
    <t>2017-01-17-11-18-30</t>
  </si>
  <si>
    <t>2017-01-17-11-18-32</t>
  </si>
  <si>
    <t>2017-01-17-11-18-34</t>
  </si>
  <si>
    <t>2017-01-17-11-18-36</t>
  </si>
  <si>
    <t>2017-01-17-11-18-38</t>
  </si>
  <si>
    <t>2017-01-17-11-18-40</t>
  </si>
  <si>
    <t>2017-01-17-11-18-42</t>
  </si>
  <si>
    <t>2017-01-17-11-18-44</t>
  </si>
  <si>
    <t>2017-01-17-11-18-46</t>
  </si>
  <si>
    <t>2017-01-17-11-18-48</t>
  </si>
  <si>
    <t>2017-01-17-11-18-50</t>
  </si>
  <si>
    <t>2017-01-17-11-18-52</t>
  </si>
  <si>
    <t>2017-01-17-11-18-54</t>
  </si>
  <si>
    <t>2017-01-17-11-18-56</t>
  </si>
  <si>
    <t>2017-01-17-11-18-58</t>
  </si>
  <si>
    <t>2017-01-17-11-19-00</t>
  </si>
  <si>
    <t>2017-01-17-11-19-02</t>
  </si>
  <si>
    <t>2017-01-17-11-19-04</t>
  </si>
  <si>
    <t>2017-01-17-11-19-06</t>
  </si>
  <si>
    <t>2017-01-17-11-19-08</t>
  </si>
  <si>
    <t>2017-01-17-11-19-10</t>
  </si>
  <si>
    <t>2017-01-17-11-19-12</t>
  </si>
  <si>
    <t>2017-01-17-11-19-14</t>
  </si>
  <si>
    <t>2017-01-17-11-19-16</t>
  </si>
  <si>
    <t>2017-01-17-11-19-18</t>
  </si>
  <si>
    <t>2017-01-17-11-19-20</t>
  </si>
  <si>
    <t>2017-01-17-11-19-22</t>
  </si>
  <si>
    <t>2017-01-17-11-19-24</t>
  </si>
  <si>
    <t>2017-01-17-11-19-26</t>
  </si>
  <si>
    <t>2017-01-17-11-19-28</t>
  </si>
  <si>
    <t>2017-01-17-11-19-30</t>
  </si>
  <si>
    <t>2017-01-17-11-19-32</t>
  </si>
  <si>
    <t>2017-01-17-11-19-34</t>
  </si>
  <si>
    <t>2017-01-17-11-19-36</t>
  </si>
  <si>
    <t>2017-01-17-11-19-38</t>
  </si>
  <si>
    <t>2017-01-17-11-19-40</t>
  </si>
  <si>
    <t>2017-01-17-11-19-42</t>
  </si>
  <si>
    <t>2017-01-17-11-19-44</t>
  </si>
  <si>
    <t>2017-01-17-11-19-46</t>
  </si>
  <si>
    <t>2017-01-17-11-19-48</t>
  </si>
  <si>
    <t>2017-01-17-11-19-50</t>
  </si>
  <si>
    <t>2017-01-17-11-19-52</t>
  </si>
  <si>
    <t>2017-01-17-11-19-54</t>
  </si>
  <si>
    <t>2017-01-17-11-19-56</t>
  </si>
  <si>
    <t>2017-01-17-11-19-58</t>
  </si>
  <si>
    <t>2017-01-17-11-20-00</t>
  </si>
  <si>
    <t>2017-01-17-11-20-02</t>
  </si>
  <si>
    <t>2017-01-17-11-20-04</t>
  </si>
  <si>
    <t>2017-01-17-11-20-06</t>
  </si>
  <si>
    <t>2017-01-17-11-20-08</t>
  </si>
  <si>
    <t>2017-01-17-11-20-10</t>
  </si>
  <si>
    <t>2017-01-17-11-20-12</t>
  </si>
  <si>
    <t>2017-01-17-11-20-14</t>
  </si>
  <si>
    <t>2017-01-17-11-20-16</t>
  </si>
  <si>
    <t>2017-01-17-11-20-18</t>
  </si>
  <si>
    <t>2017-01-17-11-20-20</t>
  </si>
  <si>
    <t>2017-01-17-11-20-22</t>
  </si>
  <si>
    <t>2017-01-17-11-20-24</t>
  </si>
  <si>
    <t>2017-01-17-11-20-26</t>
  </si>
  <si>
    <t>2017-01-17-11-20-28</t>
  </si>
  <si>
    <t>2017-01-17-11-20-30</t>
  </si>
  <si>
    <t>2017-01-17-11-20-32</t>
  </si>
  <si>
    <t>2017-01-17-11-20-34</t>
  </si>
  <si>
    <t>2017-01-17-11-20-36</t>
  </si>
  <si>
    <t>2017-01-17-11-20-38</t>
  </si>
  <si>
    <t>2017-01-17-11-20-40</t>
  </si>
  <si>
    <t>2017-01-17-11-20-42</t>
  </si>
  <si>
    <t>2017-01-17-11-20-44</t>
  </si>
  <si>
    <t>2017-01-17-11-20-46</t>
  </si>
  <si>
    <t>2017-01-17-11-20-48</t>
  </si>
  <si>
    <t>2017-01-17-11-20-50</t>
  </si>
  <si>
    <t>2017-01-17-11-20-52</t>
  </si>
  <si>
    <t>2017-01-17-11-20-54</t>
  </si>
  <si>
    <t>2017-01-17-11-20-56</t>
  </si>
  <si>
    <t>2017-01-17-11-20-58</t>
  </si>
  <si>
    <t>2017-01-17-11-21-00</t>
  </si>
  <si>
    <t>2017-01-17-11-21-02</t>
  </si>
  <si>
    <t>2017-01-17-11-21-04</t>
  </si>
  <si>
    <t>2017-01-17-11-21-06</t>
  </si>
  <si>
    <t>2017-01-17-11-21-08</t>
  </si>
  <si>
    <t>2017-01-17-11-21-10</t>
  </si>
  <si>
    <t>2017-01-17-11-21-12</t>
  </si>
  <si>
    <t>2017-01-17-11-21-14</t>
  </si>
  <si>
    <t>2017-01-17-11-21-16</t>
  </si>
  <si>
    <t>2017-01-17-11-21-18</t>
  </si>
  <si>
    <t>2017-01-17-11-21-20</t>
  </si>
  <si>
    <t>2017-01-17-11-21-22</t>
  </si>
  <si>
    <t>2017-01-17-11-21-24</t>
  </si>
  <si>
    <t>2017-01-17-11-21-26</t>
  </si>
  <si>
    <t>2017-01-17-11-21-28</t>
  </si>
  <si>
    <t>2017-01-17-11-21-30</t>
  </si>
  <si>
    <t>2017-01-17-11-21-32</t>
  </si>
  <si>
    <t>2017-01-17-11-21-34</t>
  </si>
  <si>
    <t>2017-01-17-11-21-36</t>
  </si>
  <si>
    <t>2017-01-17-11-21-38</t>
  </si>
  <si>
    <t>2017-01-17-11-21-40</t>
  </si>
  <si>
    <t>2017-01-17-11-21-42</t>
  </si>
  <si>
    <t>2017-01-17-11-21-44</t>
  </si>
  <si>
    <t>2017-01-17-11-21-46</t>
  </si>
  <si>
    <t>2017-01-17-11-21-48</t>
  </si>
  <si>
    <t>2017-01-17-11-21-50</t>
  </si>
  <si>
    <t>2017-01-17-11-21-52</t>
  </si>
  <si>
    <t>2017-01-17-11-21-54</t>
  </si>
  <si>
    <t>2017-01-17-11-21-56</t>
  </si>
  <si>
    <t>2017-01-17-11-21-58</t>
  </si>
  <si>
    <t>2017-01-17-11-22-00</t>
  </si>
  <si>
    <t>2017-01-17-11-22-02</t>
  </si>
  <si>
    <t>2017-01-17-11-22-04</t>
  </si>
  <si>
    <t>2017-01-17-11-22-06</t>
  </si>
  <si>
    <t>2017-01-17-11-22-08</t>
  </si>
  <si>
    <t>2017-01-17-11-22-10</t>
  </si>
  <si>
    <t>2017-01-17-11-22-12</t>
  </si>
  <si>
    <t>2017-01-17-11-22-14</t>
  </si>
  <si>
    <t>2017-01-17-11-22-16</t>
  </si>
  <si>
    <t>2017-01-17-11-22-18</t>
  </si>
  <si>
    <t>2017-01-17-11-22-20</t>
  </si>
  <si>
    <t>2017-01-17-11-22-22</t>
  </si>
  <si>
    <t>2017-01-17-11-22-24</t>
  </si>
  <si>
    <t>2017-01-17-11-22-26</t>
  </si>
  <si>
    <t>2017-01-17-11-22-28</t>
  </si>
  <si>
    <t>2017-01-17-11-22-30</t>
  </si>
  <si>
    <t>2017-01-17-11-22-32</t>
  </si>
  <si>
    <t>2017-01-17-11-22-34</t>
  </si>
  <si>
    <t>2017-01-17-11-22-36</t>
  </si>
  <si>
    <t>2017-01-17-11-22-38</t>
  </si>
  <si>
    <t>2017-01-17-11-22-40</t>
  </si>
  <si>
    <t>2017-01-17-11-22-42</t>
  </si>
  <si>
    <t>2017-01-17-11-22-44</t>
  </si>
  <si>
    <t>2017-01-17-11-22-46</t>
  </si>
  <si>
    <t>2017-01-17-11-22-48</t>
  </si>
  <si>
    <t>2017-01-17-11-22-50</t>
  </si>
  <si>
    <t>2017-01-17-11-22-52</t>
  </si>
  <si>
    <t>2017-01-17-11-22-54</t>
  </si>
  <si>
    <t>2017-01-17-11-22-56</t>
  </si>
  <si>
    <t>2017-01-17-11-22-58</t>
  </si>
  <si>
    <t>2017-01-17-11-23-00</t>
  </si>
  <si>
    <t>2017-01-17-11-23-02</t>
  </si>
  <si>
    <t>2017-01-17-11-23-04</t>
  </si>
  <si>
    <t>2017-01-17-11-23-07</t>
  </si>
  <si>
    <t>2017-01-17-11-23-09</t>
  </si>
  <si>
    <t>2017-01-17-11-23-11</t>
  </si>
  <si>
    <t>2017-01-17-11-23-13</t>
  </si>
  <si>
    <t>2017-01-17-11-23-15</t>
  </si>
  <si>
    <t>2017-01-17-11-23-17</t>
  </si>
  <si>
    <t>2017-01-17-11-23-19</t>
  </si>
  <si>
    <t>2017-01-17-11-23-21</t>
  </si>
  <si>
    <t>2017-01-17-11-23-23</t>
  </si>
  <si>
    <t>2017-01-17-11-23-25</t>
  </si>
  <si>
    <t>2017-01-17-11-23-27</t>
  </si>
  <si>
    <t>2017-01-17-11-23-29</t>
  </si>
  <si>
    <t>2017-01-17-11-23-31</t>
  </si>
  <si>
    <t>2017-01-17-11-23-33</t>
  </si>
  <si>
    <t>2017-01-17-11-23-35</t>
  </si>
  <si>
    <t>2017-01-17-11-23-37</t>
  </si>
  <si>
    <t>2017-01-17-11-23-39</t>
  </si>
  <si>
    <t>2017-01-17-11-23-41</t>
  </si>
  <si>
    <t>2017-01-17-11-23-43</t>
  </si>
  <si>
    <t>2017-01-17-11-23-45</t>
  </si>
  <si>
    <t>2017-01-17-11-23-47</t>
  </si>
  <si>
    <t>2017-01-17-11-23-49</t>
  </si>
  <si>
    <t>2017-01-17-11-23-51</t>
  </si>
  <si>
    <t>2017-01-17-11-23-53</t>
  </si>
  <si>
    <t>2017-01-17-11-23-55</t>
  </si>
  <si>
    <t>2017-01-17-11-23-57</t>
  </si>
  <si>
    <t>2017-01-17-11-23-59</t>
  </si>
  <si>
    <t>2017-01-17-11-24-01</t>
  </si>
  <si>
    <t>2017-01-17-11-24-03</t>
  </si>
  <si>
    <t>2017-01-17-11-24-05</t>
  </si>
  <si>
    <t>2017-01-17-11-24-07</t>
  </si>
  <si>
    <t>2017-01-17-11-24-09</t>
  </si>
  <si>
    <t>2017-01-17-11-24-11</t>
  </si>
  <si>
    <t>2017-01-17-11-24-13</t>
  </si>
  <si>
    <t>2017-01-17-11-24-15</t>
  </si>
  <si>
    <t>2017-01-17-11-24-17</t>
  </si>
  <si>
    <t>2017-01-17-11-24-19</t>
  </si>
  <si>
    <t>2017-01-17-11-24-21</t>
  </si>
  <si>
    <t>2017-01-17-11-24-23</t>
  </si>
  <si>
    <t>2017-01-17-11-24-25</t>
  </si>
  <si>
    <t>2017-01-17-11-24-27</t>
  </si>
  <si>
    <t>2017-01-17-11-24-29</t>
  </si>
  <si>
    <t>2017-01-17-11-24-31</t>
  </si>
  <si>
    <t>2017-01-17-11-24-33</t>
  </si>
  <si>
    <t>2017-01-17-11-24-35</t>
  </si>
  <si>
    <t>2017-01-17-11-24-37</t>
  </si>
  <si>
    <t>2017-01-17-11-24-39</t>
  </si>
  <si>
    <t>2017-01-17-11-24-41</t>
  </si>
  <si>
    <t>2017-01-17-11-24-43</t>
  </si>
  <si>
    <t>2017-01-17-11-24-45</t>
  </si>
  <si>
    <t>2017-01-17-11-24-47</t>
  </si>
  <si>
    <t>2017-01-17-11-24-49</t>
  </si>
  <si>
    <t>2017-01-17-11-24-51</t>
  </si>
  <si>
    <t>2017-01-17-11-24-53</t>
  </si>
  <si>
    <t>2017-01-17-11-24-55</t>
  </si>
  <si>
    <t>2017-01-17-11-24-57</t>
  </si>
  <si>
    <t>2017-01-17-11-24-59</t>
  </si>
  <si>
    <t>2017-01-17-11-25-01</t>
  </si>
  <si>
    <t>2017-01-17-11-25-03</t>
  </si>
  <si>
    <t>2017-01-17-11-25-05</t>
  </si>
  <si>
    <t>2017-01-17-11-25-07</t>
  </si>
  <si>
    <t>2017-01-17-11-25-09</t>
  </si>
  <si>
    <t>2017-01-17-11-25-11</t>
  </si>
  <si>
    <t>2017-01-17-11-25-13</t>
  </si>
  <si>
    <t>2017-01-17-11-25-15</t>
  </si>
  <si>
    <t>2017-01-17-11-25-17</t>
  </si>
  <si>
    <t>2017-01-17-11-25-19</t>
  </si>
  <si>
    <t>2017-01-17-11-25-21</t>
  </si>
  <si>
    <t>2017-01-17-11-25-23</t>
  </si>
  <si>
    <t>2017-01-17-11-25-25</t>
  </si>
  <si>
    <t>2017-01-17-11-25-27</t>
  </si>
  <si>
    <t>2017-01-17-11-25-29</t>
  </si>
  <si>
    <t>2017-01-17-11-25-31</t>
  </si>
  <si>
    <t>2017-01-17-11-25-33</t>
  </si>
  <si>
    <t>2017-01-17-11-25-35</t>
  </si>
  <si>
    <t>2017-01-17-11-25-37</t>
  </si>
  <si>
    <t>2017-01-17-11-25-39</t>
  </si>
  <si>
    <t>2017-01-17-11-25-41</t>
  </si>
  <si>
    <t>2017-01-17-11-25-43</t>
  </si>
  <si>
    <t>2017-01-17-11-25-45</t>
  </si>
  <si>
    <t>2017-01-17-11-25-47</t>
  </si>
  <si>
    <t>2017-01-17-11-25-49</t>
  </si>
  <si>
    <t>2017-01-17-11-25-51</t>
  </si>
  <si>
    <t>2017-01-17-11-25-53</t>
  </si>
  <si>
    <t>2017-01-17-11-25-55</t>
  </si>
  <si>
    <t>2017-01-17-11-25-57</t>
  </si>
  <si>
    <t>2017-01-17-11-25-59</t>
  </si>
  <si>
    <t>2017-01-17-11-26-01</t>
  </si>
  <si>
    <t>2017-01-17-11-26-03</t>
  </si>
  <si>
    <t>2017-01-17-11-26-05</t>
  </si>
  <si>
    <t>2017-01-17-11-26-07</t>
  </si>
  <si>
    <t>2017-01-17-11-26-09</t>
  </si>
  <si>
    <t>2017-01-17-11-26-11</t>
  </si>
  <si>
    <t>2017-01-17-11-26-13</t>
  </si>
  <si>
    <t>2017-01-17-11-26-15</t>
  </si>
  <si>
    <t>2017-01-17-11-26-17</t>
  </si>
  <si>
    <t>2017-01-17-11-26-19</t>
  </si>
  <si>
    <t>2017-01-17-11-26-21</t>
  </si>
  <si>
    <t>2017-01-17-11-26-23</t>
  </si>
  <si>
    <t>2017-01-17-11-26-25</t>
  </si>
  <si>
    <t>2017-01-17-11-26-27</t>
  </si>
  <si>
    <t>2017-01-17-11-26-29</t>
  </si>
  <si>
    <t>2017-01-17-11-26-31</t>
  </si>
  <si>
    <t>2017-01-17-11-26-33</t>
  </si>
  <si>
    <t>2017-01-17-11-26-35</t>
  </si>
  <si>
    <t>2017-01-17-11-26-37</t>
  </si>
  <si>
    <t>2017-01-17-11-26-39</t>
  </si>
  <si>
    <t>2017-01-17-11-26-41</t>
  </si>
  <si>
    <t>2017-01-17-11-26-43</t>
  </si>
  <si>
    <t>2017-01-17-11-26-45</t>
  </si>
  <si>
    <t>2017-01-17-11-26-47</t>
  </si>
  <si>
    <t>2017-01-17-11-26-49</t>
  </si>
  <si>
    <t>2017-01-17-11-26-51</t>
  </si>
  <si>
    <t>2017-01-17-11-26-53</t>
  </si>
  <si>
    <t>2017-01-17-11-26-55</t>
  </si>
  <si>
    <t>2017-01-17-11-26-57</t>
  </si>
  <si>
    <t>2017-01-17-11-26-59</t>
  </si>
  <si>
    <t>2017-01-17-11-27-01</t>
  </si>
  <si>
    <t>2017-01-17-11-27-03</t>
  </si>
  <si>
    <t>2017-01-17-11-27-05</t>
  </si>
  <si>
    <t>2017-01-17-11-27-07</t>
  </si>
  <si>
    <t>2017-01-17-11-27-09</t>
  </si>
  <si>
    <t>2017-01-17-11-27-11</t>
  </si>
  <si>
    <t>2017-01-17-11-27-13</t>
  </si>
  <si>
    <t>2017-01-17-11-27-15</t>
  </si>
  <si>
    <t>2017-01-17-11-27-17</t>
  </si>
  <si>
    <t>2017-01-17-11-27-19</t>
  </si>
  <si>
    <t>2017-01-17-11-27-21</t>
  </si>
  <si>
    <t>2017-01-17-11-27-23</t>
  </si>
  <si>
    <t>2017-01-17-11-27-25</t>
  </si>
  <si>
    <t>2017-01-17-11-27-27</t>
  </si>
  <si>
    <t>2017-01-17-11-27-29</t>
  </si>
  <si>
    <t>2017-01-17-11-27-31</t>
  </si>
  <si>
    <t>2017-01-17-11-27-33</t>
  </si>
  <si>
    <t>2017-01-17-11-27-35</t>
  </si>
  <si>
    <t>2017-01-17-11-27-37</t>
  </si>
  <si>
    <t>2017-01-17-11-27-39</t>
  </si>
  <si>
    <t>2017-01-17-11-27-41</t>
  </si>
  <si>
    <t>2017-01-17-11-27-43</t>
  </si>
  <si>
    <t>2017-01-17-11-27-45</t>
  </si>
  <si>
    <t>2017-01-17-11-27-47</t>
  </si>
  <si>
    <t>2017-01-17-11-27-49</t>
  </si>
  <si>
    <t>2017-01-17-11-27-51</t>
  </si>
  <si>
    <t>2017-01-17-11-27-53</t>
  </si>
  <si>
    <t>2017-01-17-11-27-55</t>
  </si>
  <si>
    <t>2017-01-17-11-27-57</t>
  </si>
  <si>
    <t>2017-01-17-11-27-59</t>
  </si>
  <si>
    <t>2017-01-17-11-28-01</t>
  </si>
  <si>
    <t>2017-01-17-11-28-03</t>
  </si>
  <si>
    <t>2017-01-17-11-28-05</t>
  </si>
  <si>
    <t>2017-01-17-11-28-07</t>
  </si>
  <si>
    <t>2017-01-17-11-28-09</t>
  </si>
  <si>
    <t>2017-01-17-11-28-11</t>
  </si>
  <si>
    <t>2017-01-17-11-28-13</t>
  </si>
  <si>
    <t>2017-01-17-11-28-15</t>
  </si>
  <si>
    <t>2017-01-17-11-28-17</t>
  </si>
  <si>
    <t>2017-01-17-11-28-19</t>
  </si>
  <si>
    <t>2017-01-17-11-28-21</t>
  </si>
  <si>
    <t>2017-01-17-11-28-23</t>
  </si>
  <si>
    <t>2017-01-17-11-28-25</t>
  </si>
  <si>
    <t>2017-01-17-11-28-27</t>
  </si>
  <si>
    <t>2017-01-17-11-28-29</t>
  </si>
  <si>
    <t>2017-01-17-11-28-31</t>
  </si>
  <si>
    <t>2017-01-17-11-28-33</t>
  </si>
  <si>
    <t>2017-01-17-11-28-35</t>
  </si>
  <si>
    <t>2017-01-17-11-28-37</t>
  </si>
  <si>
    <t>2017-01-17-11-28-39</t>
  </si>
  <si>
    <t>2017-01-17-11-28-41</t>
  </si>
  <si>
    <t>2017-01-17-11-28-43</t>
  </si>
  <si>
    <t>2017-01-17-11-28-45</t>
  </si>
  <si>
    <t>2017-01-17-11-28-47</t>
  </si>
  <si>
    <t>2017-01-17-11-28-49</t>
  </si>
  <si>
    <t>2017-01-17-11-28-51</t>
  </si>
  <si>
    <t>2017-01-17-11-28-53</t>
  </si>
  <si>
    <t>2017-01-17-11-28-55</t>
  </si>
  <si>
    <t>2017-01-17-11-28-57</t>
  </si>
  <si>
    <t>2017-01-17-11-28-59</t>
  </si>
  <si>
    <t>2017-01-17-11-29-01</t>
  </si>
  <si>
    <t>2017-01-17-11-29-03</t>
  </si>
  <si>
    <t>2017-01-17-11-29-05</t>
  </si>
  <si>
    <t>2017-01-17-11-29-07</t>
  </si>
  <si>
    <t>2017-01-17-11-29-09</t>
  </si>
  <si>
    <t>2017-01-17-11-29-11</t>
  </si>
  <si>
    <t>2017-01-17-11-29-13</t>
  </si>
  <si>
    <t>2017-01-17-11-29-15</t>
  </si>
  <si>
    <t>2017-01-17-11-29-17</t>
  </si>
  <si>
    <t>2017-01-17-11-29-20</t>
  </si>
  <si>
    <t>2017-01-17-11-29-22</t>
  </si>
  <si>
    <t>2017-01-17-11-29-24</t>
  </si>
  <si>
    <t>2017-01-17-11-29-26</t>
  </si>
  <si>
    <t>2017-01-17-11-29-28</t>
  </si>
  <si>
    <t>2017-01-17-11-29-30</t>
  </si>
  <si>
    <t>2017-01-17-11-29-32</t>
  </si>
  <si>
    <t>2017-01-17-11-29-34</t>
  </si>
  <si>
    <t>2017-01-17-11-29-36</t>
  </si>
  <si>
    <t>2017-01-17-11-29-38</t>
  </si>
  <si>
    <t>2017-01-17-11-29-40</t>
  </si>
  <si>
    <t>2017-01-17-11-29-42</t>
  </si>
  <si>
    <t>2017-01-17-11-29-44</t>
  </si>
  <si>
    <t>2017-01-17-11-29-46</t>
  </si>
  <si>
    <t>2017-01-17-11-29-48</t>
  </si>
  <si>
    <t>2017-01-17-11-29-50</t>
  </si>
  <si>
    <t>2017-01-17-11-29-52</t>
  </si>
  <si>
    <t>2017-01-17-11-29-54</t>
  </si>
  <si>
    <t>2017-01-17-11-29-56</t>
  </si>
  <si>
    <t>2017-01-17-11-29-58</t>
  </si>
  <si>
    <t>2017-01-17-11-30-00</t>
  </si>
  <si>
    <t>2017-01-17-11-30-02</t>
  </si>
  <si>
    <t>2017-01-17-11-30-04</t>
  </si>
  <si>
    <t>2017-01-17-11-30-06</t>
  </si>
  <si>
    <t>2017-01-17-11-30-08</t>
  </si>
  <si>
    <t>2017-01-17-11-30-10</t>
  </si>
  <si>
    <t>2017-01-17-11-30-12</t>
  </si>
  <si>
    <t>2017-01-17-11-30-14</t>
  </si>
  <si>
    <t>2017-01-17-11-30-16</t>
  </si>
  <si>
    <t>2017-01-17-11-30-18</t>
  </si>
  <si>
    <t>2017-01-17-11-30-20</t>
  </si>
  <si>
    <t>2017-01-17-11-30-22</t>
  </si>
  <si>
    <t>2017-01-17-11-30-24</t>
  </si>
  <si>
    <t>2017-01-17-11-30-26</t>
  </si>
  <si>
    <t>2017-01-17-11-30-28</t>
  </si>
  <si>
    <t>2017-01-17-11-30-30</t>
  </si>
  <si>
    <t>2017-01-17-11-30-32</t>
  </si>
  <si>
    <t>2017-01-17-11-30-34</t>
  </si>
  <si>
    <t>2017-01-17-11-30-36</t>
  </si>
  <si>
    <t>2017-01-17-11-30-38</t>
  </si>
  <si>
    <t>2017-01-17-11-30-40</t>
  </si>
  <si>
    <t>2017-01-17-11-30-42</t>
  </si>
  <si>
    <t>2017-01-17-11-30-44</t>
  </si>
  <si>
    <t>2017-01-17-11-30-46</t>
  </si>
  <si>
    <t>2017-01-17-11-30-48</t>
  </si>
  <si>
    <t>2017-01-17-11-30-50</t>
  </si>
  <si>
    <t>2017-01-17-11-30-52</t>
  </si>
  <si>
    <t>2017-01-17-11-30-54</t>
  </si>
  <si>
    <t>2017-01-17-11-30-56</t>
  </si>
  <si>
    <t>2017-01-17-11-30-58</t>
  </si>
  <si>
    <t>2017-01-17-11-31-00</t>
  </si>
  <si>
    <t>2017-01-17-11-31-02</t>
  </si>
  <si>
    <t>2017-01-17-11-31-04</t>
  </si>
  <si>
    <t>2017-01-17-11-31-06</t>
  </si>
  <si>
    <t>2017-01-17-11-31-08</t>
  </si>
  <si>
    <t>2017-01-17-11-31-10</t>
  </si>
  <si>
    <t>2017-01-17-11-31-12</t>
  </si>
  <si>
    <t>2017-01-17-11-31-14</t>
  </si>
  <si>
    <t>2017-01-17-11-31-16</t>
  </si>
  <si>
    <t>2017-01-17-11-31-18</t>
  </si>
  <si>
    <t>2017-01-17-11-31-20</t>
  </si>
  <si>
    <t>2017-01-17-11-31-22</t>
  </si>
  <si>
    <t>2017-01-17-11-31-24</t>
  </si>
  <si>
    <t>2017-01-17-11-31-26</t>
  </si>
  <si>
    <t>2017-01-17-11-31-28</t>
  </si>
  <si>
    <t>2017-01-17-11-31-30</t>
  </si>
  <si>
    <t>2017-01-17-11-31-32</t>
  </si>
  <si>
    <t>2017-01-17-11-31-34</t>
  </si>
  <si>
    <t>2017-01-17-11-31-36</t>
  </si>
  <si>
    <t>2017-01-17-11-31-38</t>
  </si>
  <si>
    <t>2017-01-17-11-31-40</t>
  </si>
  <si>
    <t>2017-01-17-11-31-42</t>
  </si>
  <si>
    <t>2017-01-17-11-31-44</t>
  </si>
  <si>
    <t>2017-01-17-11-31-46</t>
  </si>
  <si>
    <t>2017-01-17-11-31-48</t>
  </si>
  <si>
    <t>2017-01-17-11-31-50</t>
  </si>
  <si>
    <t>2017-01-17-11-31-52</t>
  </si>
  <si>
    <t>2017-01-17-11-31-54</t>
  </si>
  <si>
    <t>2017-01-17-11-31-56</t>
  </si>
  <si>
    <t>2017-01-17-11-31-58</t>
  </si>
  <si>
    <t>2017-01-17-11-32-00</t>
  </si>
  <si>
    <t>2017-01-17-11-32-02</t>
  </si>
  <si>
    <t>2017-01-17-11-32-04</t>
  </si>
  <si>
    <t>2017-01-17-11-32-06</t>
  </si>
  <si>
    <t>2017-01-17-11-32-08</t>
  </si>
  <si>
    <t>2017-01-17-11-32-10</t>
  </si>
  <si>
    <t>2017-01-17-11-32-12</t>
  </si>
  <si>
    <t>2017-01-17-11-32-14</t>
  </si>
  <si>
    <t>2017-01-17-11-32-16</t>
  </si>
  <si>
    <t>2017-01-17-11-32-18</t>
  </si>
  <si>
    <t>2017-01-17-11-32-20</t>
  </si>
  <si>
    <t>2017-01-17-11-32-22</t>
  </si>
  <si>
    <t>2017-01-17-11-32-24</t>
  </si>
  <si>
    <t>2017-01-17-11-32-26</t>
  </si>
  <si>
    <t>2017-01-17-11-32-28</t>
  </si>
  <si>
    <t>2017-01-17-11-32-30</t>
  </si>
  <si>
    <t>2017-01-17-11-32-32</t>
  </si>
  <si>
    <t>2017-01-17-11-32-34</t>
  </si>
  <si>
    <t>2017-01-17-11-32-36</t>
  </si>
  <si>
    <t>2017-01-17-11-32-38</t>
  </si>
  <si>
    <t>2017-01-17-11-32-40</t>
  </si>
  <si>
    <t>2017-01-17-11-32-42</t>
  </si>
  <si>
    <t>2017-01-17-11-32-44</t>
  </si>
  <si>
    <t>2017-01-17-11-32-46</t>
  </si>
  <si>
    <t>2017-01-17-11-32-48</t>
  </si>
  <si>
    <t>2017-01-17-11-32-50</t>
  </si>
  <si>
    <t>2017-01-17-11-32-52</t>
  </si>
  <si>
    <t>2017-01-17-11-32-54</t>
  </si>
  <si>
    <t>2017-01-17-11-32-56</t>
  </si>
  <si>
    <t>2017-01-17-11-32-58</t>
  </si>
  <si>
    <t>2017-01-17-11-33-00</t>
  </si>
  <si>
    <t>2017-01-17-11-33-02</t>
  </si>
  <si>
    <t>2017-01-17-11-33-04</t>
  </si>
  <si>
    <t>2017-01-17-11-33-06</t>
  </si>
  <si>
    <t>2017-01-17-11-33-08</t>
  </si>
  <si>
    <t>2017-01-17-11-33-10</t>
  </si>
  <si>
    <t>2017-01-17-11-33-12</t>
  </si>
  <si>
    <t>2017-01-17-11-33-14</t>
  </si>
  <si>
    <t>2017-01-17-11-33-16</t>
  </si>
  <si>
    <t>2017-01-17-11-33-18</t>
  </si>
  <si>
    <t>2017-01-17-11-33-20</t>
  </si>
  <si>
    <t>2017-01-17-11-33-22</t>
  </si>
  <si>
    <t>2017-01-17-11-33-24</t>
  </si>
  <si>
    <t>2017-01-17-11-33-26</t>
  </si>
  <si>
    <t>2017-01-17-11-33-28</t>
  </si>
  <si>
    <t>2017-01-17-11-33-30</t>
  </si>
  <si>
    <t>2017-01-17-11-33-32</t>
  </si>
  <si>
    <t>2017-01-17-11-33-34</t>
  </si>
  <si>
    <t>2017-01-17-11-33-36</t>
  </si>
  <si>
    <t>2017-01-17-11-33-38</t>
  </si>
  <si>
    <t>2017-01-17-11-33-40</t>
  </si>
  <si>
    <t>2017-01-17-11-33-42</t>
  </si>
  <si>
    <t>2017-01-17-11-33-44</t>
  </si>
  <si>
    <t>2017-01-17-11-33-46</t>
  </si>
  <si>
    <t>2017-01-17-11-33-48</t>
  </si>
  <si>
    <t>2017-01-17-11-33-50</t>
  </si>
  <si>
    <t>2017-01-17-11-33-52</t>
  </si>
  <si>
    <t>2017-01-17-11-33-54</t>
  </si>
  <si>
    <t>2017-01-17-11-33-56</t>
  </si>
  <si>
    <t>2017-01-17-11-33-58</t>
  </si>
  <si>
    <t>2017-01-17-11-34-00</t>
  </si>
  <si>
    <t>2017-01-17-11-34-02</t>
  </si>
  <si>
    <t>2017-01-17-11-34-04</t>
  </si>
  <si>
    <t>2017-01-17-11-34-06</t>
  </si>
  <si>
    <t>2017-01-17-11-34-08</t>
  </si>
  <si>
    <t>2017-01-17-11-34-10</t>
  </si>
  <si>
    <t>2017-01-17-11-34-12</t>
  </si>
  <si>
    <t>2017-01-17-11-34-14</t>
  </si>
  <si>
    <t>2017-01-17-11-34-16</t>
  </si>
  <si>
    <t>2017-01-17-11-34-18</t>
  </si>
  <si>
    <t>2017-01-17-11-34-20</t>
  </si>
  <si>
    <t>2017-01-17-11-34-22</t>
  </si>
  <si>
    <t>2017-01-17-11-34-24</t>
  </si>
  <si>
    <t>2017-01-17-11-34-26</t>
  </si>
  <si>
    <t>2017-01-17-11-34-28</t>
  </si>
  <si>
    <t>2017-01-17-11-34-30</t>
  </si>
  <si>
    <t>2017-01-17-11-34-32</t>
  </si>
  <si>
    <t>2017-01-17-11-34-34</t>
  </si>
  <si>
    <t>2017-01-17-11-34-36</t>
  </si>
  <si>
    <t>2017-01-17-11-34-38</t>
  </si>
  <si>
    <t>2017-01-17-11-34-40</t>
  </si>
  <si>
    <t>2017-01-17-11-34-42</t>
  </si>
  <si>
    <t>2017-01-17-11-34-44</t>
  </si>
  <si>
    <t>2017-01-17-11-34-46</t>
  </si>
  <si>
    <t>2017-01-17-11-34-48</t>
  </si>
  <si>
    <t>2017-01-17-11-34-50</t>
  </si>
  <si>
    <t>2017-01-17-11-34-52</t>
  </si>
  <si>
    <t>2017-01-17-11-34-54</t>
  </si>
  <si>
    <t>2017-01-17-11-34-56</t>
  </si>
  <si>
    <t>2017-01-17-11-34-58</t>
  </si>
  <si>
    <t>2017-01-17-11-35-00</t>
  </si>
  <si>
    <t>2017-01-17-11-35-02</t>
  </si>
  <si>
    <t>2017-01-17-11-35-04</t>
  </si>
  <si>
    <t>2017-01-17-11-35-06</t>
  </si>
  <si>
    <t>2017-01-17-11-35-08</t>
  </si>
  <si>
    <t>2017-01-17-11-35-10</t>
  </si>
  <si>
    <t>2017-01-17-11-35-12</t>
  </si>
  <si>
    <t>2017-01-17-11-35-14</t>
  </si>
  <si>
    <t>2017-01-17-11-35-16</t>
  </si>
  <si>
    <t>2017-01-17-11-35-18</t>
  </si>
  <si>
    <t>2017-01-17-11-35-20</t>
  </si>
  <si>
    <t>2017-01-17-11-35-22</t>
  </si>
  <si>
    <t>2017-01-17-11-35-24</t>
  </si>
  <si>
    <t>2017-01-17-11-35-26</t>
  </si>
  <si>
    <t>2017-01-17-11-35-28</t>
  </si>
  <si>
    <t>2017-01-17-11-35-30</t>
  </si>
  <si>
    <t>2017-01-17-11-35-32</t>
  </si>
  <si>
    <t>2017-01-17-11-35-34</t>
  </si>
  <si>
    <t>2017-01-17-11-35-36</t>
  </si>
  <si>
    <t>2017-01-17-11-35-38</t>
  </si>
  <si>
    <t>2017-01-17-11-35-40</t>
  </si>
  <si>
    <t>2017-01-17-11-35-42</t>
  </si>
  <si>
    <t>2017-01-17-11-35-44</t>
  </si>
  <si>
    <t>2017-01-17-11-35-46</t>
  </si>
  <si>
    <t>2017-01-17-11-35-48</t>
  </si>
  <si>
    <t>2017-01-17-11-35-50</t>
  </si>
  <si>
    <t>2017-01-17-11-35-52</t>
  </si>
  <si>
    <t>2017-01-17-11-35-54</t>
  </si>
  <si>
    <t>2017-01-17-11-35-56</t>
  </si>
  <si>
    <t>2017-01-17-11-35-59</t>
  </si>
  <si>
    <t>2017-01-17-11-36-01</t>
  </si>
  <si>
    <t>2017-01-17-11-36-03</t>
  </si>
  <si>
    <t>2017-01-17-11-36-05</t>
  </si>
  <si>
    <t>2017-01-17-11-36-07</t>
  </si>
  <si>
    <t>2017-01-17-11-36-09</t>
  </si>
  <si>
    <t>2017-01-17-11-36-11</t>
  </si>
  <si>
    <t>2017-01-17-11-36-13</t>
  </si>
  <si>
    <t>2017-01-17-11-36-15</t>
  </si>
  <si>
    <t>2017-01-17-11-36-17</t>
  </si>
  <si>
    <t>2017-01-17-11-36-19</t>
  </si>
  <si>
    <t>2017-01-17-11-36-21</t>
  </si>
  <si>
    <t>2017-01-17-11-36-23</t>
  </si>
  <si>
    <t>2017-01-17-11-36-25</t>
  </si>
  <si>
    <t>2017-01-17-11-36-27</t>
  </si>
  <si>
    <t>2017-01-17-11-36-29</t>
  </si>
  <si>
    <t>2017-01-17-11-36-31</t>
  </si>
  <si>
    <t>2017-01-17-11-36-33</t>
  </si>
  <si>
    <t>2017-01-17-11-36-35</t>
  </si>
  <si>
    <t>2017-01-17-11-36-37</t>
  </si>
  <si>
    <t>2017-01-17-11-36-39</t>
  </si>
  <si>
    <t>2017-01-17-11-36-41</t>
  </si>
  <si>
    <t>2017-01-17-11-36-43</t>
  </si>
  <si>
    <t>2017-01-17-11-36-45</t>
  </si>
  <si>
    <t>2017-01-17-11-36-47</t>
  </si>
  <si>
    <t>2017-01-17-11-36-49</t>
  </si>
  <si>
    <t>2017-01-17-11-36-51</t>
  </si>
  <si>
    <t>2017-01-17-11-36-53</t>
  </si>
  <si>
    <t>2017-01-17-11-36-55</t>
  </si>
  <si>
    <t>2017-01-17-11-36-57</t>
  </si>
  <si>
    <t>2017-01-17-11-36-59</t>
  </si>
  <si>
    <t>2017-01-17-11-37-01</t>
  </si>
  <si>
    <t>2017-01-17-11-37-03</t>
  </si>
  <si>
    <t>2017-01-17-11-37-05</t>
  </si>
  <si>
    <t>2017-01-17-11-37-07</t>
  </si>
  <si>
    <t>2017-01-17-11-37-09</t>
  </si>
  <si>
    <t>2017-01-17-11-37-11</t>
  </si>
  <si>
    <t>2017-01-17-11-37-13</t>
  </si>
  <si>
    <t>2017-01-17-11-37-15</t>
  </si>
  <si>
    <t>2017-01-17-11-37-17</t>
  </si>
  <si>
    <t>2017-01-17-11-37-19</t>
  </si>
  <si>
    <t>2017-01-17-11-37-21</t>
  </si>
  <si>
    <t>2017-01-17-11-37-23</t>
  </si>
  <si>
    <t>2017-01-17-11-37-25</t>
  </si>
  <si>
    <t>2017-01-17-11-37-27</t>
  </si>
  <si>
    <t>2017-01-17-11-37-29</t>
  </si>
  <si>
    <t>2017-01-17-11-37-31</t>
  </si>
  <si>
    <t>2017-01-17-11-37-33</t>
  </si>
  <si>
    <t>2017-01-17-11-37-35</t>
  </si>
  <si>
    <t>2017-01-17-11-37-37</t>
  </si>
  <si>
    <t>2017-01-17-11-37-39</t>
  </si>
  <si>
    <t>2017-01-17-11-37-41</t>
  </si>
  <si>
    <t>2017-01-17-11-37-43</t>
  </si>
  <si>
    <t>2017-01-17-11-37-45</t>
  </si>
  <si>
    <t>2017-01-17-11-37-47</t>
  </si>
  <si>
    <t>2017-01-17-11-37-49</t>
  </si>
  <si>
    <t>2017-01-17-11-37-51</t>
  </si>
  <si>
    <t>2017-01-17-11-37-53</t>
  </si>
  <si>
    <t>2017-01-17-11-37-55</t>
  </si>
  <si>
    <t>2017-01-17-11-37-57</t>
  </si>
  <si>
    <t>2017-01-17-11-37-59</t>
  </si>
  <si>
    <t>2017-01-17-11-38-01</t>
  </si>
  <si>
    <t>2017-01-17-11-38-03</t>
  </si>
  <si>
    <t>2017-01-17-11-38-05</t>
  </si>
  <si>
    <t>2017-01-17-11-38-07</t>
  </si>
  <si>
    <t>2017-01-17-11-38-09</t>
  </si>
  <si>
    <t>2017-01-17-11-38-11</t>
  </si>
  <si>
    <t>2017-01-17-11-38-13</t>
  </si>
  <si>
    <t>2017-01-17-11-38-15</t>
  </si>
  <si>
    <t>2017-01-17-11-38-17</t>
  </si>
  <si>
    <t>2017-01-17-11-38-19</t>
  </si>
  <si>
    <t>2017-01-17-11-38-21</t>
  </si>
  <si>
    <t>2017-01-17-11-38-23</t>
  </si>
  <si>
    <t>2017-01-17-11-38-25</t>
  </si>
  <si>
    <t>2017-01-17-11-38-27</t>
  </si>
  <si>
    <t>2017-01-17-11-38-29</t>
  </si>
  <si>
    <t>2017-01-17-11-38-31</t>
  </si>
  <si>
    <t>2017-01-17-11-38-33</t>
  </si>
  <si>
    <t>2017-01-17-11-38-35</t>
  </si>
  <si>
    <t>2017-01-17-11-38-37</t>
  </si>
  <si>
    <t>2017-01-17-11-38-39</t>
  </si>
  <si>
    <t>2017-01-17-11-38-41</t>
  </si>
  <si>
    <t>2017-01-17-11-38-43</t>
  </si>
  <si>
    <t>2017-01-17-11-38-45</t>
  </si>
  <si>
    <t>2017-01-17-11-38-47</t>
  </si>
  <si>
    <t>2017-01-17-11-38-49</t>
  </si>
  <si>
    <t>2017-01-17-11-38-51</t>
  </si>
  <si>
    <t>2017-01-17-11-38-53</t>
  </si>
  <si>
    <t>2017-01-17-11-38-55</t>
  </si>
  <si>
    <t>2017-01-17-11-38-57</t>
  </si>
  <si>
    <t>2017-01-17-11-38-59</t>
  </si>
  <si>
    <t>2017-01-17-11-39-01</t>
  </si>
  <si>
    <t>2017-01-17-11-39-03</t>
  </si>
  <si>
    <t>2017-01-17-11-39-05</t>
  </si>
  <si>
    <t>2017-01-17-11-39-07</t>
  </si>
  <si>
    <t>2017-01-17-11-39-09</t>
  </si>
  <si>
    <t>2017-01-17-11-39-11</t>
  </si>
  <si>
    <t>2017-01-17-11-39-13</t>
  </si>
  <si>
    <t>2017-01-17-11-39-15</t>
  </si>
  <si>
    <t>2017-01-17-11-39-17</t>
  </si>
  <si>
    <t>2017-01-17-11-39-19</t>
  </si>
  <si>
    <t>2017-01-17-11-39-21</t>
  </si>
  <si>
    <t>2017-01-17-11-39-23</t>
  </si>
  <si>
    <t>2017-01-17-11-39-25</t>
  </si>
  <si>
    <t>2017-01-17-11-39-27</t>
  </si>
  <si>
    <t>2017-01-17-11-39-29</t>
  </si>
  <si>
    <t>2017-01-17-11-39-31</t>
  </si>
  <si>
    <t>2017-01-17-11-39-33</t>
  </si>
  <si>
    <t>2017-01-17-11-39-35</t>
  </si>
  <si>
    <t>2017-01-17-11-39-37</t>
  </si>
  <si>
    <t>2017-01-17-11-39-39</t>
  </si>
  <si>
    <t>2017-01-17-11-39-41</t>
  </si>
  <si>
    <t>2017-01-17-11-39-43</t>
  </si>
  <si>
    <t>2017-01-17-11-39-45</t>
  </si>
  <si>
    <t>2017-01-17-11-39-47</t>
  </si>
  <si>
    <t>2017-01-17-11-39-49</t>
  </si>
  <si>
    <t>2017-01-17-11-39-51</t>
  </si>
  <si>
    <t>2017-01-17-11-39-53</t>
  </si>
  <si>
    <t>2017-01-17-11-39-55</t>
  </si>
  <si>
    <t>2017-01-17-11-39-57</t>
  </si>
  <si>
    <t>2017-01-17-11-39-59</t>
  </si>
  <si>
    <t>2017-01-17-11-40-01</t>
  </si>
  <si>
    <t>2017-01-17-11-40-03</t>
  </si>
  <si>
    <t>2017-01-17-11-40-05</t>
  </si>
  <si>
    <t>2017-01-17-11-40-07</t>
  </si>
  <si>
    <t>2017-01-17-11-40-09</t>
  </si>
  <si>
    <t>2017-01-17-11-40-11</t>
  </si>
  <si>
    <t>2017-01-17-11-40-13</t>
  </si>
  <si>
    <t>2017-01-17-11-40-15</t>
  </si>
  <si>
    <t>2017-01-17-11-40-17</t>
  </si>
  <si>
    <t>2017-01-17-11-40-19</t>
  </si>
  <si>
    <t>2017-01-17-11-40-21</t>
  </si>
  <si>
    <t>2017-01-17-11-40-23</t>
  </si>
  <si>
    <t>2017-01-17-11-40-25</t>
  </si>
  <si>
    <t>2017-01-17-11-40-27</t>
  </si>
  <si>
    <t>2017-01-17-11-40-29</t>
  </si>
  <si>
    <t>2017-01-17-11-40-31</t>
  </si>
  <si>
    <t>2017-01-17-11-40-33</t>
  </si>
  <si>
    <t>2017-01-17-11-40-35</t>
  </si>
  <si>
    <t>2017-01-17-11-40-37</t>
  </si>
  <si>
    <t>2017-01-17-11-40-39</t>
  </si>
  <si>
    <t>2017-01-17-11-40-41</t>
  </si>
  <si>
    <t>2017-01-17-11-40-43</t>
  </si>
  <si>
    <t>2017-01-17-11-40-45</t>
  </si>
  <si>
    <t>2017-01-17-11-40-47</t>
  </si>
  <si>
    <t>2017-01-17-11-40-49</t>
  </si>
  <si>
    <t>2017-01-17-11-40-51</t>
  </si>
  <si>
    <t>2017-01-17-11-40-53</t>
  </si>
  <si>
    <t>2017-01-17-11-40-55</t>
  </si>
  <si>
    <t>2017-01-17-11-40-57</t>
  </si>
  <si>
    <t>2017-01-17-11-40-59</t>
  </si>
  <si>
    <t>2017-01-17-11-41-01</t>
  </si>
  <si>
    <t>2017-01-17-11-41-03</t>
  </si>
  <si>
    <t>2017-01-17-11-41-05</t>
  </si>
  <si>
    <t>2017-01-17-11-41-07</t>
  </si>
  <si>
    <t>2017-01-17-11-41-09</t>
  </si>
  <si>
    <t>2017-01-17-11-41-11</t>
  </si>
  <si>
    <t>2017-01-17-11-41-13</t>
  </si>
  <si>
    <t>2017-01-17-11-41-15</t>
  </si>
  <si>
    <t>2017-01-17-11-41-17</t>
  </si>
  <si>
    <t>2017-01-17-11-41-19</t>
  </si>
  <si>
    <t>2017-01-17-11-41-21</t>
  </si>
  <si>
    <t>2017-01-17-11-41-23</t>
  </si>
  <si>
    <t>2017-01-17-11-41-25</t>
  </si>
  <si>
    <t>2017-01-17-11-41-27</t>
  </si>
  <si>
    <t>2017-01-17-11-41-29</t>
  </si>
  <si>
    <t>2017-01-17-11-41-31</t>
  </si>
  <si>
    <t>2017-01-17-11-41-33</t>
  </si>
  <si>
    <t>2017-01-17-11-41-35</t>
  </si>
  <si>
    <t>2017-01-17-11-41-37</t>
  </si>
  <si>
    <t>2017-01-17-11-41-39</t>
  </si>
  <si>
    <t>2017-01-17-11-41-41</t>
  </si>
  <si>
    <t>2017-01-17-11-41-43</t>
  </si>
  <si>
    <t>2017-01-17-11-41-45</t>
  </si>
  <si>
    <t>2017-01-17-11-41-47</t>
  </si>
  <si>
    <t>2017-01-17-11-41-49</t>
  </si>
  <si>
    <t>2017-01-17-11-41-51</t>
  </si>
  <si>
    <t>2017-01-17-11-41-53</t>
  </si>
  <si>
    <t>2017-01-17-11-41-56</t>
  </si>
  <si>
    <t>2017-01-17-11-41-58</t>
  </si>
  <si>
    <t>2017-01-17-11-42-00</t>
  </si>
  <si>
    <t>2017-01-17-11-42-02</t>
  </si>
  <si>
    <t>2017-01-17-11-42-04</t>
  </si>
  <si>
    <t>2017-01-17-11-42-06</t>
  </si>
  <si>
    <t>2017-01-17-11-42-08</t>
  </si>
  <si>
    <t>2017-01-17-11-42-10</t>
  </si>
  <si>
    <t>2017-01-17-11-42-12</t>
  </si>
  <si>
    <t>2017-01-17-11-42-14</t>
  </si>
  <si>
    <t>2017-01-17-11-42-16</t>
  </si>
  <si>
    <t>2017-01-17-11-42-18</t>
  </si>
  <si>
    <t>2017-01-17-11-42-20</t>
  </si>
  <si>
    <t>2017-01-17-11-42-22</t>
  </si>
  <si>
    <t>2017-01-17-11-42-24</t>
  </si>
  <si>
    <t>2017-01-17-11-42-26</t>
  </si>
  <si>
    <t>2017-01-17-11-42-28</t>
  </si>
  <si>
    <t>2017-01-17-11-42-30</t>
  </si>
  <si>
    <t>2017-01-17-11-42-32</t>
  </si>
  <si>
    <t>2017-01-17-11-42-34</t>
  </si>
  <si>
    <t>2017-01-17-11-42-36</t>
  </si>
  <si>
    <t>2017-01-17-11-42-38</t>
  </si>
  <si>
    <t>2017-01-17-11-42-40</t>
  </si>
  <si>
    <t>2017-01-17-11-42-42</t>
  </si>
  <si>
    <t>2017-01-17-11-42-44</t>
  </si>
  <si>
    <t>2017-01-17-11-42-46</t>
  </si>
  <si>
    <t>2017-01-17-11-42-48</t>
  </si>
  <si>
    <t>2017-01-17-11-42-50</t>
  </si>
  <si>
    <t>2017-01-17-11-42-52</t>
  </si>
  <si>
    <t>2017-01-17-11-42-54</t>
  </si>
  <si>
    <t>2017-01-17-11-42-56</t>
  </si>
  <si>
    <t>2017-01-17-11-42-58</t>
  </si>
  <si>
    <t>2017-01-17-11-43-00</t>
  </si>
  <si>
    <t>2017-01-17-11-43-02</t>
  </si>
  <si>
    <t>2017-01-17-11-43-04</t>
  </si>
  <si>
    <t>2017-01-17-11-43-06</t>
  </si>
  <si>
    <t>2017-01-17-11-43-08</t>
  </si>
  <si>
    <t>2017-01-17-11-43-10</t>
  </si>
  <si>
    <t>2017-01-17-11-43-12</t>
  </si>
  <si>
    <t>2017-01-17-11-43-14</t>
  </si>
  <si>
    <t>2017-01-17-11-43-16</t>
  </si>
  <si>
    <t>2017-01-17-11-43-18</t>
  </si>
  <si>
    <t>2017-01-17-11-43-20</t>
  </si>
  <si>
    <t>2017-01-17-11-43-22</t>
  </si>
  <si>
    <t>2017-01-17-11-43-24</t>
  </si>
  <si>
    <t>2017-01-17-11-43-26</t>
  </si>
  <si>
    <t>2017-01-17-11-43-28</t>
  </si>
  <si>
    <t>2017-01-17-11-43-30</t>
  </si>
  <si>
    <t>2017-01-17-11-43-32</t>
  </si>
  <si>
    <t>2017-01-17-11-43-34</t>
  </si>
  <si>
    <t>2017-01-17-11-43-36</t>
  </si>
  <si>
    <t>2017-01-17-11-43-38</t>
  </si>
  <si>
    <t>2017-01-17-11-43-40</t>
  </si>
  <si>
    <t>2017-01-17-11-43-42</t>
  </si>
  <si>
    <t>2017-01-17-11-43-44</t>
  </si>
  <si>
    <t>2017-01-17-11-43-46</t>
  </si>
  <si>
    <t>2017-01-17-11-43-48</t>
  </si>
  <si>
    <t>2017-01-17-11-43-50</t>
  </si>
  <si>
    <t>2017-01-17-11-43-52</t>
  </si>
  <si>
    <t>2017-01-17-11-43-54</t>
  </si>
  <si>
    <t>2017-01-17-11-43-56</t>
  </si>
  <si>
    <t>2017-01-17-11-43-58</t>
  </si>
  <si>
    <t>2017-01-17-11-44-00</t>
  </si>
  <si>
    <t>2017-01-17-11-44-02</t>
  </si>
  <si>
    <t>2017-01-17-11-44-04</t>
  </si>
  <si>
    <t>2017-01-17-11-44-06</t>
  </si>
  <si>
    <t>CPU</t>
    <phoneticPr fontId="1" type="noConversion"/>
  </si>
  <si>
    <t>PSS</t>
    <phoneticPr fontId="1" type="noConversion"/>
  </si>
  <si>
    <t>2017-01-17-12-34-43</t>
  </si>
  <si>
    <t>2017-01-17-12-34-45</t>
  </si>
  <si>
    <t>2017-01-17-12-34-47</t>
  </si>
  <si>
    <t>Android_mix_1076-NLI3.0（150,3000,1024)</t>
    <phoneticPr fontId="4" type="noConversion"/>
  </si>
  <si>
    <t>2017-01-17-12-34-49</t>
  </si>
  <si>
    <t>2017-01-17-12-34-51</t>
  </si>
  <si>
    <t>2017-01-17-12-34-53</t>
  </si>
  <si>
    <t>2017-01-17-12-34-55</t>
  </si>
  <si>
    <t>2017-01-17-12-34-57</t>
  </si>
  <si>
    <t>2017-01-17-12-34-59</t>
  </si>
  <si>
    <t>2017-01-17-12-35-01</t>
  </si>
  <si>
    <t>2017-01-17-12-35-03</t>
  </si>
  <si>
    <t>2017-01-17-12-35-05</t>
  </si>
  <si>
    <t>2017-01-17-12-35-07</t>
  </si>
  <si>
    <t>2017-01-17-12-35-09</t>
  </si>
  <si>
    <t>2017-01-17-12-35-11</t>
  </si>
  <si>
    <t>2017-01-17-12-35-13</t>
  </si>
  <si>
    <t>2017-01-17-12-35-15</t>
  </si>
  <si>
    <t>2017-01-17-12-35-17</t>
  </si>
  <si>
    <t>2017-01-17-12-35-19</t>
  </si>
  <si>
    <t>2017-01-17-12-35-21</t>
  </si>
  <si>
    <t>2017-01-17-12-35-23</t>
  </si>
  <si>
    <t>2017-01-17-12-35-25</t>
  </si>
  <si>
    <t>2017-01-17-12-35-27</t>
  </si>
  <si>
    <t>2017-01-17-12-35-29</t>
  </si>
  <si>
    <t>2017-01-17-12-35-31</t>
  </si>
  <si>
    <t>2017-01-17-12-35-33</t>
  </si>
  <si>
    <t>2017-01-17-12-35-35</t>
  </si>
  <si>
    <t>2017-01-17-12-35-37</t>
  </si>
  <si>
    <t>2017-01-17-12-35-39</t>
  </si>
  <si>
    <t>2017-01-17-12-35-41</t>
  </si>
  <si>
    <t>2017-01-17-12-35-43</t>
  </si>
  <si>
    <t>2017-01-17-12-35-45</t>
  </si>
  <si>
    <t>2017-01-17-12-35-48</t>
  </si>
  <si>
    <t>2017-01-17-12-35-50</t>
  </si>
  <si>
    <t>2017-01-17-12-35-52</t>
  </si>
  <si>
    <t>2017-01-17-12-35-54</t>
  </si>
  <si>
    <t>2017-01-17-12-35-56</t>
  </si>
  <si>
    <t>2017-01-17-12-35-58</t>
  </si>
  <si>
    <t>2017-01-17-12-36-00</t>
  </si>
  <si>
    <t>2017-01-17-12-36-02</t>
  </si>
  <si>
    <t>2017-01-17-12-36-04</t>
  </si>
  <si>
    <t>2017-01-17-12-36-06</t>
  </si>
  <si>
    <t>2017-01-17-12-36-08</t>
  </si>
  <si>
    <t>2017-01-17-12-36-10</t>
  </si>
  <si>
    <t>2017-01-17-12-36-12</t>
  </si>
  <si>
    <t>2017-01-17-12-36-14</t>
  </si>
  <si>
    <t>2017-01-17-12-36-16</t>
  </si>
  <si>
    <t>2017-01-17-12-36-18</t>
  </si>
  <si>
    <t>2017-01-17-12-36-20</t>
  </si>
  <si>
    <t>2017-01-17-12-36-22</t>
  </si>
  <si>
    <t>2017-01-17-12-36-24</t>
  </si>
  <si>
    <t>2017-01-17-12-36-26</t>
  </si>
  <si>
    <t>2017-01-17-12-36-28</t>
  </si>
  <si>
    <t>2017-01-17-12-36-30</t>
  </si>
  <si>
    <t>2017-01-17-12-36-32</t>
  </si>
  <si>
    <t>2017-01-17-12-36-34</t>
  </si>
  <si>
    <t>2017-01-17-12-36-36</t>
  </si>
  <si>
    <t>2017-01-17-12-36-38</t>
  </si>
  <si>
    <t>2017-01-17-12-36-40</t>
  </si>
  <si>
    <t>2017-01-17-12-36-42</t>
  </si>
  <si>
    <t>2017-01-17-12-36-44</t>
  </si>
  <si>
    <t>2017-01-17-12-36-46</t>
  </si>
  <si>
    <t>2017-01-17-12-36-48</t>
  </si>
  <si>
    <t>2017-01-17-12-36-50</t>
  </si>
  <si>
    <t>2017-01-17-12-36-52</t>
  </si>
  <si>
    <t>2017-01-17-12-36-54</t>
  </si>
  <si>
    <t>2017-01-17-12-36-56</t>
  </si>
  <si>
    <t>2017-01-17-12-36-58</t>
  </si>
  <si>
    <t>2017-01-17-12-37-00</t>
  </si>
  <si>
    <t>2017-01-17-12-37-02</t>
  </si>
  <si>
    <t>2017-01-17-12-37-04</t>
  </si>
  <si>
    <t>2017-01-17-12-37-06</t>
  </si>
  <si>
    <t>2017-01-17-12-37-08</t>
  </si>
  <si>
    <t>2017-01-17-12-37-10</t>
  </si>
  <si>
    <t>2017-01-17-12-37-12</t>
  </si>
  <si>
    <t>2017-01-17-12-37-14</t>
  </si>
  <si>
    <t>2017-01-17-12-37-16</t>
  </si>
  <si>
    <t>2017-01-17-12-37-18</t>
  </si>
  <si>
    <t>2017-01-17-12-37-20</t>
  </si>
  <si>
    <t>2017-01-17-12-37-22</t>
  </si>
  <si>
    <t>2017-01-17-12-37-24</t>
  </si>
  <si>
    <t>2017-01-17-12-37-26</t>
  </si>
  <si>
    <t>2017-01-17-12-37-28</t>
  </si>
  <si>
    <t>2017-01-17-12-37-30</t>
  </si>
  <si>
    <t>2017-01-17-12-37-32</t>
  </si>
  <si>
    <t>2017-01-17-12-37-34</t>
  </si>
  <si>
    <t>2017-01-17-12-37-36</t>
  </si>
  <si>
    <t>2017-01-17-12-37-38</t>
  </si>
  <si>
    <t>2017-01-17-12-37-40</t>
  </si>
  <si>
    <t>2017-01-17-12-37-42</t>
  </si>
  <si>
    <t>2017-01-17-12-37-44</t>
  </si>
  <si>
    <t>2017-01-17-12-37-46</t>
  </si>
  <si>
    <t>2017-01-17-12-37-48</t>
  </si>
  <si>
    <t>2017-01-17-12-37-50</t>
  </si>
  <si>
    <t>2017-01-17-12-37-52</t>
  </si>
  <si>
    <t>2017-01-17-12-37-54</t>
  </si>
  <si>
    <t>2017-01-17-12-37-56</t>
  </si>
  <si>
    <t>2017-01-17-12-37-58</t>
  </si>
  <si>
    <t>2017-01-17-12-38-00</t>
  </si>
  <si>
    <t>2017-01-17-12-38-02</t>
  </si>
  <si>
    <t>2017-01-17-12-38-04</t>
  </si>
  <si>
    <t>2017-01-17-12-38-06</t>
  </si>
  <si>
    <t>2017-01-17-12-38-08</t>
  </si>
  <si>
    <t>2017-01-17-12-38-10</t>
  </si>
  <si>
    <t>2017-01-17-12-38-12</t>
  </si>
  <si>
    <t>2017-01-17-12-38-14</t>
  </si>
  <si>
    <t>2017-01-17-12-38-16</t>
  </si>
  <si>
    <t>2017-01-17-12-38-18</t>
  </si>
  <si>
    <t>2017-01-17-12-38-20</t>
  </si>
  <si>
    <t>2017-01-17-12-38-22</t>
  </si>
  <si>
    <t>2017-01-17-12-38-24</t>
  </si>
  <si>
    <t>2017-01-17-12-38-26</t>
  </si>
  <si>
    <t>2017-01-17-12-38-28</t>
  </si>
  <si>
    <t>2017-01-17-12-38-30</t>
  </si>
  <si>
    <t>2017-01-17-12-38-32</t>
  </si>
  <si>
    <t>2017-01-17-12-38-34</t>
  </si>
  <si>
    <t>2017-01-17-12-38-36</t>
  </si>
  <si>
    <t>2017-01-17-12-38-38</t>
  </si>
  <si>
    <t>2017-01-17-12-38-40</t>
  </si>
  <si>
    <t>2017-01-17-12-38-42</t>
  </si>
  <si>
    <t>2017-01-17-12-38-44</t>
  </si>
  <si>
    <t>2017-01-17-12-38-46</t>
  </si>
  <si>
    <t>2017-01-17-12-38-48</t>
  </si>
  <si>
    <t>2017-01-17-12-38-50</t>
  </si>
  <si>
    <t>2017-01-17-12-38-52</t>
  </si>
  <si>
    <t>2017-01-17-12-38-54</t>
  </si>
  <si>
    <t>2017-01-17-12-38-56</t>
  </si>
  <si>
    <t>2017-01-17-12-38-58</t>
  </si>
  <si>
    <t>2017-01-17-12-39-00</t>
  </si>
  <si>
    <t>2017-01-17-12-39-02</t>
  </si>
  <si>
    <t>2017-01-17-12-39-04</t>
  </si>
  <si>
    <t>2017-01-17-12-39-06</t>
  </si>
  <si>
    <t>2017-01-17-12-39-08</t>
  </si>
  <si>
    <t>2017-01-17-12-39-10</t>
  </si>
  <si>
    <t>2017-01-17-12-39-12</t>
  </si>
  <si>
    <t>2017-01-17-12-39-14</t>
  </si>
  <si>
    <t>2017-01-17-12-39-16</t>
  </si>
  <si>
    <t>2017-01-17-12-39-18</t>
  </si>
  <si>
    <t>2017-01-17-12-39-20</t>
  </si>
  <si>
    <t>2017-01-17-12-39-22</t>
  </si>
  <si>
    <t>2017-01-17-12-39-24</t>
  </si>
  <si>
    <t>2017-01-17-12-39-26</t>
  </si>
  <si>
    <t>2017-01-17-12-39-28</t>
  </si>
  <si>
    <t>2017-01-17-12-39-30</t>
  </si>
  <si>
    <t>2017-01-17-12-39-32</t>
  </si>
  <si>
    <t>2017-01-17-12-39-34</t>
  </si>
  <si>
    <t>2017-01-17-12-39-36</t>
  </si>
  <si>
    <t>2017-01-17-12-39-38</t>
  </si>
  <si>
    <t>2017-01-17-12-39-40</t>
  </si>
  <si>
    <t>2017-01-17-12-39-42</t>
  </si>
  <si>
    <t>2017-01-17-12-39-44</t>
  </si>
  <si>
    <t>2017-01-17-12-39-46</t>
  </si>
  <si>
    <t>2017-01-17-12-39-48</t>
  </si>
  <si>
    <t>2017-01-17-12-39-50</t>
  </si>
  <si>
    <t>2017-01-17-12-39-52</t>
  </si>
  <si>
    <t>2017-01-17-12-39-54</t>
  </si>
  <si>
    <t>2017-01-17-12-39-56</t>
  </si>
  <si>
    <t>2017-01-17-12-39-58</t>
  </si>
  <si>
    <t>2017-01-17-12-40-00</t>
  </si>
  <si>
    <t>2017-01-17-12-40-02</t>
  </si>
  <si>
    <t>2017-01-17-12-40-04</t>
  </si>
  <si>
    <t>2017-01-17-12-40-06</t>
  </si>
  <si>
    <t>2017-01-17-12-40-08</t>
  </si>
  <si>
    <t>2017-01-17-12-40-10</t>
  </si>
  <si>
    <t>2017-01-17-12-40-12</t>
  </si>
  <si>
    <t>2017-01-17-12-40-14</t>
  </si>
  <si>
    <t>2017-01-17-12-40-16</t>
  </si>
  <si>
    <t>2017-01-17-12-40-18</t>
  </si>
  <si>
    <t>2017-01-17-12-40-20</t>
  </si>
  <si>
    <t>2017-01-17-12-40-22</t>
  </si>
  <si>
    <t>2017-01-17-12-40-24</t>
  </si>
  <si>
    <t>2017-01-17-12-40-26</t>
  </si>
  <si>
    <t>2017-01-17-12-40-28</t>
  </si>
  <si>
    <t>2017-01-17-12-40-30</t>
  </si>
  <si>
    <t>2017-01-17-12-40-32</t>
  </si>
  <si>
    <t>2017-01-17-12-40-34</t>
  </si>
  <si>
    <t>2017-01-17-12-40-36</t>
  </si>
  <si>
    <t>2017-01-17-12-40-38</t>
  </si>
  <si>
    <t>2017-01-17-12-40-40</t>
  </si>
  <si>
    <t>2017-01-17-12-40-42</t>
  </si>
  <si>
    <t>2017-01-17-12-40-44</t>
  </si>
  <si>
    <t>2017-01-17-12-40-46</t>
  </si>
  <si>
    <t>2017-01-17-12-40-48</t>
  </si>
  <si>
    <t>2017-01-17-12-40-50</t>
  </si>
  <si>
    <t>2017-01-17-12-40-52</t>
  </si>
  <si>
    <t>2017-01-17-12-40-54</t>
  </si>
  <si>
    <t>2017-01-17-12-40-56</t>
  </si>
  <si>
    <t>2017-01-17-12-40-58</t>
  </si>
  <si>
    <t>2017-01-17-12-41-00</t>
  </si>
  <si>
    <t>2017-01-17-12-41-02</t>
  </si>
  <si>
    <t>2017-01-17-12-41-04</t>
  </si>
  <si>
    <t>2017-01-17-12-41-06</t>
  </si>
  <si>
    <t>2017-01-17-12-41-08</t>
  </si>
  <si>
    <t>2017-01-17-12-41-10</t>
  </si>
  <si>
    <t>2017-01-17-12-41-12</t>
  </si>
  <si>
    <t>2017-01-17-12-41-14</t>
  </si>
  <si>
    <t>2017-01-17-12-41-16</t>
  </si>
  <si>
    <t>2017-01-17-12-41-19</t>
  </si>
  <si>
    <t>2017-01-17-12-41-21</t>
  </si>
  <si>
    <t>2017-01-17-12-41-23</t>
  </si>
  <si>
    <t>2017-01-17-12-41-25</t>
  </si>
  <si>
    <t>2017-01-17-12-41-27</t>
  </si>
  <si>
    <t>2017-01-17-12-41-29</t>
  </si>
  <si>
    <t>2017-01-17-12-41-31</t>
  </si>
  <si>
    <t>2017-01-17-12-41-33</t>
  </si>
  <si>
    <t>2017-01-17-12-41-35</t>
  </si>
  <si>
    <t>2017-01-17-12-41-37</t>
  </si>
  <si>
    <t>2017-01-17-12-41-39</t>
  </si>
  <si>
    <t>2017-01-17-12-41-41</t>
  </si>
  <si>
    <t>2017-01-17-12-41-43</t>
  </si>
  <si>
    <t>2017-01-17-12-41-45</t>
  </si>
  <si>
    <t>2017-01-17-12-41-47</t>
  </si>
  <si>
    <t>2017-01-17-12-41-49</t>
  </si>
  <si>
    <t>2017-01-17-12-41-51</t>
  </si>
  <si>
    <t>2017-01-17-12-41-53</t>
  </si>
  <si>
    <t>2017-01-17-12-41-55</t>
  </si>
  <si>
    <t>2017-01-17-12-41-57</t>
  </si>
  <si>
    <t>2017-01-17-12-41-59</t>
  </si>
  <si>
    <t>2017-01-17-12-42-01</t>
  </si>
  <si>
    <t>2017-01-17-12-42-03</t>
  </si>
  <si>
    <t>2017-01-17-12-42-05</t>
  </si>
  <si>
    <t>2017-01-17-12-42-07</t>
  </si>
  <si>
    <t>2017-01-17-12-42-09</t>
  </si>
  <si>
    <t>2017-01-17-12-42-11</t>
  </si>
  <si>
    <t>2017-01-17-12-42-13</t>
  </si>
  <si>
    <t>2017-01-17-12-42-15</t>
  </si>
  <si>
    <t>2017-01-17-12-42-17</t>
  </si>
  <si>
    <t>2017-01-17-12-42-19</t>
  </si>
  <si>
    <t>2017-01-17-12-42-21</t>
  </si>
  <si>
    <t>2017-01-17-12-42-23</t>
  </si>
  <si>
    <t>2017-01-17-12-42-25</t>
  </si>
  <si>
    <t>2017-01-17-12-42-27</t>
  </si>
  <si>
    <t>2017-01-17-12-42-29</t>
  </si>
  <si>
    <t>2017-01-17-12-42-31</t>
  </si>
  <si>
    <t>2017-01-17-12-42-33</t>
  </si>
  <si>
    <t>2017-01-17-12-42-35</t>
  </si>
  <si>
    <t>2017-01-17-12-42-37</t>
  </si>
  <si>
    <t>2017-01-17-12-42-39</t>
  </si>
  <si>
    <t>2017-01-17-12-42-41</t>
  </si>
  <si>
    <t>2017-01-17-12-42-43</t>
  </si>
  <si>
    <t>2017-01-17-12-42-45</t>
  </si>
  <si>
    <t>2017-01-17-12-42-47</t>
  </si>
  <si>
    <t>2017-01-17-12-42-49</t>
  </si>
  <si>
    <t>2017-01-17-12-42-51</t>
  </si>
  <si>
    <t>2017-01-17-12-42-53</t>
  </si>
  <si>
    <t>2017-01-17-12-42-55</t>
  </si>
  <si>
    <t>2017-01-17-12-42-57</t>
  </si>
  <si>
    <t>2017-01-17-12-42-59</t>
  </si>
  <si>
    <t>2017-01-17-12-43-01</t>
  </si>
  <si>
    <t>2017-01-17-12-43-03</t>
  </si>
  <si>
    <t>2017-01-17-12-43-05</t>
  </si>
  <si>
    <t>2017-01-17-12-43-07</t>
  </si>
  <si>
    <t>2017-01-17-12-43-09</t>
  </si>
  <si>
    <t>2017-01-17-12-43-11</t>
  </si>
  <si>
    <t>2017-01-17-12-43-13</t>
  </si>
  <si>
    <t>2017-01-17-12-43-15</t>
  </si>
  <si>
    <t>2017-01-17-12-43-17</t>
  </si>
  <si>
    <t>2017-01-17-12-43-19</t>
  </si>
  <si>
    <t>2017-01-17-12-43-21</t>
  </si>
  <si>
    <t>2017-01-17-12-43-23</t>
  </si>
  <si>
    <t>2017-01-17-12-43-25</t>
  </si>
  <si>
    <t>2017-01-17-12-43-27</t>
  </si>
  <si>
    <t>2017-01-17-12-43-29</t>
  </si>
  <si>
    <t>2017-01-17-12-43-31</t>
  </si>
  <si>
    <t>2017-01-17-12-43-33</t>
  </si>
  <si>
    <t>2017-01-17-12-43-35</t>
  </si>
  <si>
    <t>2017-01-17-12-43-37</t>
  </si>
  <si>
    <t>2017-01-17-12-43-39</t>
  </si>
  <si>
    <t>2017-01-17-12-43-41</t>
  </si>
  <si>
    <t>2017-01-17-12-43-43</t>
  </si>
  <si>
    <t>2017-01-17-12-43-45</t>
  </si>
  <si>
    <t>2017-01-17-12-43-47</t>
  </si>
  <si>
    <t>2017-01-17-12-43-49</t>
  </si>
  <si>
    <t>2017-01-17-12-43-51</t>
  </si>
  <si>
    <t>2017-01-17-12-43-53</t>
  </si>
  <si>
    <t>2017-01-17-12-43-55</t>
  </si>
  <si>
    <t>2017-01-17-12-43-57</t>
  </si>
  <si>
    <t>2017-01-17-12-43-59</t>
  </si>
  <si>
    <t>2017-01-17-12-44-01</t>
  </si>
  <si>
    <t>2017-01-17-12-44-03</t>
  </si>
  <si>
    <t>2017-01-17-12-44-05</t>
  </si>
  <si>
    <t>2017-01-17-12-44-07</t>
  </si>
  <si>
    <t>2017-01-17-12-44-09</t>
  </si>
  <si>
    <t>2017-01-17-12-44-11</t>
  </si>
  <si>
    <t>2017-01-17-12-44-13</t>
  </si>
  <si>
    <t>2017-01-17-12-44-15</t>
  </si>
  <si>
    <t>2017-01-17-12-44-17</t>
  </si>
  <si>
    <t>2017-01-17-12-44-19</t>
  </si>
  <si>
    <t>2017-01-17-12-44-21</t>
  </si>
  <si>
    <t>2017-01-17-12-44-23</t>
  </si>
  <si>
    <t>2017-01-17-12-44-25</t>
  </si>
  <si>
    <t>2017-01-17-12-44-27</t>
  </si>
  <si>
    <t>2017-01-17-12-44-29</t>
  </si>
  <si>
    <t>2017-01-17-12-44-31</t>
  </si>
  <si>
    <t>2017-01-17-12-44-33</t>
  </si>
  <si>
    <t>2017-01-17-12-44-35</t>
  </si>
  <si>
    <t>2017-01-17-12-44-37</t>
  </si>
  <si>
    <t>2017-01-17-12-44-39</t>
  </si>
  <si>
    <t>2017-01-17-12-44-41</t>
  </si>
  <si>
    <t>2017-01-17-12-44-43</t>
  </si>
  <si>
    <t>2017-01-17-12-44-45</t>
  </si>
  <si>
    <t>2017-01-17-12-44-47</t>
  </si>
  <si>
    <t>2017-01-17-12-44-49</t>
  </si>
  <si>
    <t>2017-01-17-12-44-51</t>
  </si>
  <si>
    <t>2017-01-17-12-44-53</t>
  </si>
  <si>
    <t>2017-01-17-12-44-55</t>
  </si>
  <si>
    <t>2017-01-17-12-44-57</t>
  </si>
  <si>
    <t>2017-01-17-12-44-59</t>
  </si>
  <si>
    <t>2017-01-17-12-45-01</t>
  </si>
  <si>
    <t>2017-01-17-12-45-03</t>
  </si>
  <si>
    <t>2017-01-17-12-45-05</t>
  </si>
  <si>
    <t>2017-01-17-12-45-07</t>
  </si>
  <si>
    <t>2017-01-17-12-45-09</t>
  </si>
  <si>
    <t>2017-01-17-12-45-11</t>
  </si>
  <si>
    <t>2017-01-17-12-45-13</t>
  </si>
  <si>
    <t>2017-01-17-12-45-15</t>
  </si>
  <si>
    <t>2017-01-17-12-45-17</t>
  </si>
  <si>
    <t>2017-01-17-12-45-19</t>
  </si>
  <si>
    <t>2017-01-17-12-45-21</t>
  </si>
  <si>
    <t>2017-01-17-12-45-23</t>
  </si>
  <si>
    <t>2017-01-17-12-45-25</t>
  </si>
  <si>
    <t>2017-01-17-12-45-27</t>
  </si>
  <si>
    <t>2017-01-17-12-45-29</t>
  </si>
  <si>
    <t>2017-01-17-12-45-31</t>
  </si>
  <si>
    <t>2017-01-17-12-45-33</t>
  </si>
  <si>
    <t>2017-01-17-12-45-35</t>
  </si>
  <si>
    <t>2017-01-17-12-45-37</t>
  </si>
  <si>
    <t>2017-01-17-12-45-39</t>
  </si>
  <si>
    <t>2017-01-17-12-45-41</t>
  </si>
  <si>
    <t>2017-01-17-12-45-43</t>
  </si>
  <si>
    <t>2017-01-17-12-45-45</t>
  </si>
  <si>
    <t>2017-01-17-12-45-47</t>
  </si>
  <si>
    <t>2017-01-17-12-45-49</t>
  </si>
  <si>
    <t>2017-01-17-12-45-51</t>
  </si>
  <si>
    <t>2017-01-17-12-45-53</t>
  </si>
  <si>
    <t>2017-01-17-12-45-55</t>
  </si>
  <si>
    <t>2017-01-17-12-45-57</t>
  </si>
  <si>
    <t>2017-01-17-12-45-59</t>
  </si>
  <si>
    <t>2017-01-17-12-46-01</t>
  </si>
  <si>
    <t>2017-01-17-12-46-03</t>
  </si>
  <si>
    <t>2017-01-17-12-46-05</t>
  </si>
  <si>
    <t>2017-01-17-12-46-07</t>
  </si>
  <si>
    <t>2017-01-17-12-46-09</t>
  </si>
  <si>
    <t>2017-01-17-12-46-11</t>
  </si>
  <si>
    <t>2017-01-17-12-46-13</t>
  </si>
  <si>
    <t>2017-01-17-12-46-15</t>
  </si>
  <si>
    <t>2017-01-17-12-46-17</t>
  </si>
  <si>
    <t>2017-01-17-12-46-19</t>
  </si>
  <si>
    <t>2017-01-17-12-46-21</t>
  </si>
  <si>
    <t>2017-01-17-12-46-23</t>
  </si>
  <si>
    <t>2017-01-17-12-46-25</t>
  </si>
  <si>
    <t>2017-01-17-12-46-27</t>
  </si>
  <si>
    <t>2017-01-17-12-46-29</t>
  </si>
  <si>
    <t>2017-01-17-12-46-31</t>
  </si>
  <si>
    <t>2017-01-17-12-46-33</t>
  </si>
  <si>
    <t>2017-01-17-12-46-35</t>
  </si>
  <si>
    <t>2017-01-17-12-46-37</t>
  </si>
  <si>
    <t>2017-01-17-12-46-40</t>
  </si>
  <si>
    <t>2017-01-17-12-46-42</t>
  </si>
  <si>
    <t>2017-01-17-12-46-44</t>
  </si>
  <si>
    <t>2017-01-17-12-46-46</t>
  </si>
  <si>
    <t>2017-01-17-12-46-48</t>
  </si>
  <si>
    <t>2017-01-17-12-46-50</t>
  </si>
  <si>
    <t>2017-01-17-12-46-52</t>
  </si>
  <si>
    <t>2017-01-17-12-46-54</t>
  </si>
  <si>
    <t>2017-01-17-12-46-56</t>
  </si>
  <si>
    <t>2017-01-17-12-46-58</t>
  </si>
  <si>
    <t>2017-01-17-12-47-00</t>
  </si>
  <si>
    <t>2017-01-17-12-47-02</t>
  </si>
  <si>
    <t>2017-01-17-12-47-04</t>
  </si>
  <si>
    <t>2017-01-17-12-47-06</t>
  </si>
  <si>
    <t>2017-01-17-12-47-08</t>
  </si>
  <si>
    <t>2017-01-17-12-47-10</t>
  </si>
  <si>
    <t>2017-01-17-12-47-12</t>
  </si>
  <si>
    <t>2017-01-17-12-47-14</t>
  </si>
  <si>
    <t>2017-01-17-12-47-16</t>
  </si>
  <si>
    <t>2017-01-17-12-47-18</t>
  </si>
  <si>
    <t>2017-01-17-12-47-20</t>
  </si>
  <si>
    <t>2017-01-17-12-47-22</t>
  </si>
  <si>
    <t>2017-01-17-12-47-24</t>
  </si>
  <si>
    <t>2017-01-17-12-47-26</t>
  </si>
  <si>
    <t>2017-01-17-12-47-28</t>
  </si>
  <si>
    <t>2017-01-17-12-47-30</t>
  </si>
  <si>
    <t>2017-01-17-12-47-32</t>
  </si>
  <si>
    <t>2017-01-17-12-47-34</t>
  </si>
  <si>
    <t>2017-01-17-12-47-36</t>
  </si>
  <si>
    <t>2017-01-17-12-47-38</t>
  </si>
  <si>
    <t>2017-01-17-12-47-40</t>
  </si>
  <si>
    <t>2017-01-17-12-47-42</t>
  </si>
  <si>
    <t>2017-01-17-12-47-44</t>
  </si>
  <si>
    <t>2017-01-17-12-47-46</t>
  </si>
  <si>
    <t>2017-01-17-12-47-48</t>
  </si>
  <si>
    <t>2017-01-17-12-47-50</t>
  </si>
  <si>
    <t>2017-01-17-12-47-52</t>
  </si>
  <si>
    <t>2017-01-17-12-47-54</t>
  </si>
  <si>
    <t>2017-01-17-12-47-56</t>
  </si>
  <si>
    <t>2017-01-17-12-47-58</t>
  </si>
  <si>
    <t>2017-01-17-12-48-00</t>
  </si>
  <si>
    <t>2017-01-17-12-48-02</t>
  </si>
  <si>
    <t>2017-01-17-12-48-04</t>
  </si>
  <si>
    <t>2017-01-17-12-48-06</t>
  </si>
  <si>
    <t>2017-01-17-12-48-08</t>
  </si>
  <si>
    <t>2017-01-17-12-48-10</t>
  </si>
  <si>
    <t>2017-01-17-12-48-12</t>
  </si>
  <si>
    <t>2017-01-17-12-48-14</t>
  </si>
  <si>
    <t>2017-01-17-12-48-16</t>
  </si>
  <si>
    <t>2017-01-17-12-48-18</t>
  </si>
  <si>
    <t>2017-01-17-12-48-20</t>
  </si>
  <si>
    <t>2017-01-17-12-48-22</t>
  </si>
  <si>
    <t>2017-01-17-12-48-24</t>
  </si>
  <si>
    <t>2017-01-17-12-48-26</t>
  </si>
  <si>
    <t>2017-01-17-12-48-28</t>
  </si>
  <si>
    <t>2017-01-17-12-48-30</t>
  </si>
  <si>
    <t>2017-01-17-12-48-32</t>
  </si>
  <si>
    <t>2017-01-17-12-48-34</t>
  </si>
  <si>
    <t>2017-01-17-12-48-36</t>
  </si>
  <si>
    <t>2017-01-17-12-48-38</t>
  </si>
  <si>
    <t>2017-01-17-12-48-40</t>
  </si>
  <si>
    <t>2017-01-17-12-48-42</t>
  </si>
  <si>
    <t>2017-01-17-12-48-44</t>
  </si>
  <si>
    <t>2017-01-17-12-48-46</t>
  </si>
  <si>
    <t>2017-01-17-12-48-48</t>
  </si>
  <si>
    <t>2017-01-17-12-48-50</t>
  </si>
  <si>
    <t>2017-01-17-12-48-52</t>
  </si>
  <si>
    <t>2017-01-17-12-48-54</t>
  </si>
  <si>
    <t>2017-01-17-12-48-56</t>
  </si>
  <si>
    <t>2017-01-17-12-48-58</t>
  </si>
  <si>
    <t>2017-01-17-12-49-00</t>
  </si>
  <si>
    <t>2017-01-17-12-49-02</t>
  </si>
  <si>
    <t>2017-01-17-12-49-04</t>
  </si>
  <si>
    <t>2017-01-17-12-49-06</t>
  </si>
  <si>
    <t>2017-01-17-12-49-08</t>
  </si>
  <si>
    <t>2017-01-17-12-49-10</t>
  </si>
  <si>
    <t>2017-01-17-12-49-12</t>
  </si>
  <si>
    <t>2017-01-17-12-49-14</t>
  </si>
  <si>
    <t>2017-01-17-12-49-16</t>
  </si>
  <si>
    <t>2017-01-17-12-49-18</t>
  </si>
  <si>
    <t>2017-01-17-12-49-20</t>
  </si>
  <si>
    <t>2017-01-17-12-49-22</t>
  </si>
  <si>
    <t>2017-01-17-12-49-24</t>
  </si>
  <si>
    <t>2017-01-17-12-49-26</t>
  </si>
  <si>
    <t>2017-01-17-12-49-28</t>
  </si>
  <si>
    <t>2017-01-17-12-49-30</t>
  </si>
  <si>
    <t>2017-01-17-12-49-32</t>
  </si>
  <si>
    <t>2017-01-17-12-49-34</t>
  </si>
  <si>
    <t>2017-01-17-12-49-36</t>
  </si>
  <si>
    <t>2017-01-17-12-49-38</t>
  </si>
  <si>
    <t>2017-01-17-12-49-40</t>
  </si>
  <si>
    <t>2017-01-17-12-49-42</t>
  </si>
  <si>
    <t>2017-01-17-12-49-44</t>
  </si>
  <si>
    <t>2017-01-17-12-49-46</t>
  </si>
  <si>
    <t>2017-01-17-12-49-48</t>
  </si>
  <si>
    <t>2017-01-17-12-49-50</t>
  </si>
  <si>
    <t>2017-01-17-12-49-52</t>
  </si>
  <si>
    <t>2017-01-17-12-49-54</t>
  </si>
  <si>
    <t>2017-01-17-12-49-56</t>
  </si>
  <si>
    <t>2017-01-17-12-49-58</t>
  </si>
  <si>
    <t>2017-01-17-12-50-00</t>
  </si>
  <si>
    <t>2017-01-17-12-50-02</t>
  </si>
  <si>
    <t>2017-01-17-12-50-04</t>
  </si>
  <si>
    <t>2017-01-17-12-50-06</t>
  </si>
  <si>
    <t>2017-01-17-12-50-08</t>
  </si>
  <si>
    <t>2017-01-17-12-50-10</t>
  </si>
  <si>
    <t>2017-01-17-12-50-12</t>
  </si>
  <si>
    <t>2017-01-17-12-50-14</t>
  </si>
  <si>
    <t>2017-01-17-12-50-16</t>
  </si>
  <si>
    <t>2017-01-17-12-50-18</t>
  </si>
  <si>
    <t>2017-01-17-12-50-20</t>
  </si>
  <si>
    <t>2017-01-17-12-50-22</t>
  </si>
  <si>
    <t>2017-01-17-12-50-24</t>
  </si>
  <si>
    <t>2017-01-17-12-50-26</t>
  </si>
  <si>
    <t>2017-01-17-12-50-28</t>
  </si>
  <si>
    <t>2017-01-17-12-50-30</t>
  </si>
  <si>
    <t>2017-01-17-12-50-32</t>
  </si>
  <si>
    <t>2017-01-17-12-50-34</t>
  </si>
  <si>
    <t>2017-01-17-12-50-36</t>
  </si>
  <si>
    <t>2017-01-17-12-50-38</t>
  </si>
  <si>
    <t>2017-01-17-12-50-40</t>
  </si>
  <si>
    <t>2017-01-17-12-50-42</t>
  </si>
  <si>
    <t>2017-01-17-12-50-44</t>
  </si>
  <si>
    <t>2017-01-17-12-50-46</t>
  </si>
  <si>
    <t>2017-01-17-12-50-48</t>
  </si>
  <si>
    <t>2017-01-17-12-50-50</t>
  </si>
  <si>
    <t>2017-01-17-12-50-52</t>
  </si>
  <si>
    <t>2017-01-17-12-50-54</t>
  </si>
  <si>
    <t>2017-01-17-12-50-56</t>
  </si>
  <si>
    <t>2017-01-17-12-50-58</t>
  </si>
  <si>
    <t>2017-01-17-12-51-00</t>
  </si>
  <si>
    <t>2017-01-17-12-51-02</t>
  </si>
  <si>
    <t>2017-01-17-12-51-04</t>
  </si>
  <si>
    <t>2017-01-17-12-51-06</t>
  </si>
  <si>
    <t>2017-01-17-12-51-08</t>
  </si>
  <si>
    <t>2017-01-17-12-51-10</t>
  </si>
  <si>
    <t>2017-01-17-12-51-12</t>
  </si>
  <si>
    <t>2017-01-17-12-51-14</t>
  </si>
  <si>
    <t>2017-01-17-12-51-16</t>
  </si>
  <si>
    <t>2017-01-17-12-51-18</t>
  </si>
  <si>
    <t>2017-01-17-12-51-20</t>
  </si>
  <si>
    <t>2017-01-17-12-51-22</t>
  </si>
  <si>
    <t>2017-01-17-12-51-24</t>
  </si>
  <si>
    <t>2017-01-17-12-51-26</t>
  </si>
  <si>
    <t>2017-01-17-12-51-28</t>
  </si>
  <si>
    <t>2017-01-17-12-51-30</t>
  </si>
  <si>
    <t>2017-01-17-12-51-32</t>
  </si>
  <si>
    <t>2017-01-17-12-51-34</t>
  </si>
  <si>
    <t>2017-01-17-12-51-36</t>
  </si>
  <si>
    <t>2017-01-17-12-51-38</t>
  </si>
  <si>
    <t>2017-01-17-12-51-40</t>
  </si>
  <si>
    <t>2017-01-17-12-51-42</t>
  </si>
  <si>
    <t>2017-01-17-12-51-44</t>
  </si>
  <si>
    <t>2017-01-17-12-51-46</t>
  </si>
  <si>
    <t>2017-01-17-12-51-48</t>
  </si>
  <si>
    <t>2017-01-17-12-51-50</t>
  </si>
  <si>
    <t>2017-01-17-12-51-52</t>
  </si>
  <si>
    <t>2017-01-17-12-51-54</t>
  </si>
  <si>
    <t>2017-01-17-12-51-56</t>
  </si>
  <si>
    <t>2017-01-17-12-51-58</t>
  </si>
  <si>
    <t>2017-01-17-12-52-00</t>
  </si>
  <si>
    <t>2017-01-17-12-52-02</t>
  </si>
  <si>
    <t>2017-01-17-12-52-04</t>
  </si>
  <si>
    <t>2017-01-17-12-52-06</t>
  </si>
  <si>
    <t>2017-01-17-12-52-08</t>
  </si>
  <si>
    <t>2017-01-17-12-52-10</t>
  </si>
  <si>
    <t>2017-01-17-12-52-12</t>
  </si>
  <si>
    <t>2017-01-17-12-52-14</t>
  </si>
  <si>
    <t>2017-01-17-12-52-16</t>
  </si>
  <si>
    <t>2017-01-17-12-52-18</t>
  </si>
  <si>
    <t>2017-01-17-12-52-20</t>
  </si>
  <si>
    <t>2017-01-17-12-52-22</t>
  </si>
  <si>
    <t>2017-01-17-12-52-24</t>
  </si>
  <si>
    <t>2017-01-17-12-52-26</t>
  </si>
  <si>
    <t>2017-01-17-12-52-28</t>
  </si>
  <si>
    <t>2017-01-17-12-52-30</t>
  </si>
  <si>
    <t>2017-01-17-12-52-33</t>
  </si>
  <si>
    <t>2017-01-17-12-52-35</t>
  </si>
  <si>
    <t>2017-01-17-12-52-37</t>
  </si>
  <si>
    <t>2017-01-17-12-52-39</t>
  </si>
  <si>
    <t>2017-01-17-12-52-41</t>
  </si>
  <si>
    <t>2017-01-17-12-52-43</t>
  </si>
  <si>
    <t>2017-01-17-12-52-45</t>
  </si>
  <si>
    <t>2017-01-17-12-52-47</t>
  </si>
  <si>
    <t>2017-01-17-12-52-49</t>
  </si>
  <si>
    <t>2017-01-17-12-52-51</t>
  </si>
  <si>
    <t>2017-01-17-12-52-53</t>
  </si>
  <si>
    <t>2017-01-17-12-52-55</t>
  </si>
  <si>
    <t>2017-01-17-12-52-57</t>
  </si>
  <si>
    <t>2017-01-17-12-52-59</t>
  </si>
  <si>
    <t>2017-01-17-12-53-01</t>
  </si>
  <si>
    <t>2017-01-17-12-53-03</t>
  </si>
  <si>
    <t>2017-01-17-12-53-05</t>
  </si>
  <si>
    <t>2017-01-17-12-53-07</t>
  </si>
  <si>
    <t>2017-01-17-12-53-09</t>
  </si>
  <si>
    <t>2017-01-17-12-53-11</t>
  </si>
  <si>
    <t>2017-01-17-12-53-13</t>
  </si>
  <si>
    <t>2017-01-17-12-53-15</t>
  </si>
  <si>
    <t>2017-01-17-12-53-17</t>
  </si>
  <si>
    <t>2017-01-17-12-53-19</t>
  </si>
  <si>
    <t>2017-01-17-12-53-21</t>
  </si>
  <si>
    <t>2017-01-17-12-53-23</t>
  </si>
  <si>
    <t>2017-01-17-12-53-25</t>
  </si>
  <si>
    <t>2017-01-17-12-53-27</t>
  </si>
  <si>
    <t>2017-01-17-12-53-29</t>
  </si>
  <si>
    <t>2017-01-17-12-53-31</t>
  </si>
  <si>
    <t>2017-01-17-12-53-33</t>
  </si>
  <si>
    <t>2017-01-17-12-53-35</t>
  </si>
  <si>
    <t>2017-01-17-12-53-37</t>
  </si>
  <si>
    <t>2017-01-17-12-53-39</t>
  </si>
  <si>
    <t>2017-01-17-12-53-41</t>
  </si>
  <si>
    <t>2017-01-17-12-53-43</t>
  </si>
  <si>
    <t>2017-01-17-12-53-45</t>
  </si>
  <si>
    <t>2017-01-17-12-53-47</t>
  </si>
  <si>
    <t>2017-01-17-12-53-49</t>
  </si>
  <si>
    <t>2017-01-17-12-53-51</t>
  </si>
  <si>
    <t>2017-01-17-12-53-53</t>
  </si>
  <si>
    <t>2017-01-17-12-53-55</t>
  </si>
  <si>
    <t>2017-01-17-12-53-57</t>
  </si>
  <si>
    <t>2017-01-17-12-53-59</t>
  </si>
  <si>
    <t>2017-01-17-12-54-01</t>
  </si>
  <si>
    <t>2017-01-17-12-54-03</t>
  </si>
  <si>
    <t>2017-01-17-12-54-05</t>
  </si>
  <si>
    <t>2017-01-17-12-54-07</t>
  </si>
  <si>
    <t>2017-01-17-12-54-09</t>
  </si>
  <si>
    <t>2017-01-17-12-54-11</t>
  </si>
  <si>
    <t>2017-01-17-12-54-13</t>
  </si>
  <si>
    <t>2017-01-17-12-54-15</t>
  </si>
  <si>
    <t>2017-01-17-12-54-17</t>
  </si>
  <si>
    <t>2017-01-17-12-54-19</t>
  </si>
  <si>
    <t>2017-01-17-12-54-21</t>
  </si>
  <si>
    <t>2017-01-17-12-54-23</t>
  </si>
  <si>
    <t>2017-01-17-12-54-25</t>
  </si>
  <si>
    <t>2017-01-17-12-54-27</t>
  </si>
  <si>
    <t>2017-01-17-12-54-29</t>
  </si>
  <si>
    <t>2017-01-17-12-54-31</t>
  </si>
  <si>
    <t>2017-01-17-12-54-33</t>
  </si>
  <si>
    <t>2017-01-17-12-54-35</t>
  </si>
  <si>
    <t>2017-01-17-12-54-37</t>
  </si>
  <si>
    <t>2017-01-17-12-54-39</t>
  </si>
  <si>
    <t>2017-01-17-12-54-41</t>
  </si>
  <si>
    <t>2017-01-17-12-54-43</t>
  </si>
  <si>
    <t>2017-01-17-12-54-45</t>
  </si>
  <si>
    <t>2017-01-17-12-54-47</t>
  </si>
  <si>
    <t>2017-01-17-12-54-49</t>
  </si>
  <si>
    <t>2017-01-17-12-54-51</t>
  </si>
  <si>
    <t>2017-01-17-12-54-53</t>
  </si>
  <si>
    <t>2017-01-17-12-54-55</t>
  </si>
  <si>
    <t>2017-01-17-12-54-57</t>
  </si>
  <si>
    <t>2017-01-17-12-54-59</t>
  </si>
  <si>
    <t>2017-01-17-12-55-01</t>
  </si>
  <si>
    <t>2017-01-17-12-55-03</t>
  </si>
  <si>
    <t>2017-01-17-12-55-05</t>
  </si>
  <si>
    <t>2017-01-17-12-55-07</t>
  </si>
  <si>
    <t>2017-01-17-12-55-09</t>
  </si>
  <si>
    <t>2017-01-17-12-55-11</t>
  </si>
  <si>
    <t>2017-01-17-12-55-13</t>
  </si>
  <si>
    <t>2017-01-17-12-55-15</t>
  </si>
  <si>
    <t>2017-01-17-12-55-17</t>
  </si>
  <si>
    <t>2017-01-17-12-55-19</t>
  </si>
  <si>
    <t>2017-01-17-12-55-21</t>
  </si>
  <si>
    <t>2017-01-17-12-55-23</t>
  </si>
  <si>
    <t>2017-01-17-12-55-25</t>
  </si>
  <si>
    <t>2017-01-17-12-55-27</t>
  </si>
  <si>
    <t>2017-01-17-12-55-29</t>
  </si>
  <si>
    <t>2017-01-17-12-55-31</t>
  </si>
  <si>
    <t>2017-01-17-12-55-33</t>
  </si>
  <si>
    <t>2017-01-17-12-55-35</t>
  </si>
  <si>
    <t>2017-01-17-12-55-37</t>
  </si>
  <si>
    <t>2017-01-17-12-55-39</t>
  </si>
  <si>
    <t>2017-01-17-12-55-41</t>
  </si>
  <si>
    <t>2017-01-17-12-55-43</t>
  </si>
  <si>
    <t>2017-01-17-12-55-45</t>
  </si>
  <si>
    <t>2017-01-17-12-55-47</t>
  </si>
  <si>
    <t>2017-01-17-12-55-49</t>
  </si>
  <si>
    <t>2017-01-17-12-55-51</t>
  </si>
  <si>
    <t>2017-01-17-12-55-53</t>
  </si>
  <si>
    <t>2017-01-17-12-55-55</t>
  </si>
  <si>
    <t>2017-01-17-12-55-57</t>
  </si>
  <si>
    <t>2017-01-17-12-55-59</t>
  </si>
  <si>
    <t>2017-01-17-12-56-01</t>
  </si>
  <si>
    <t>2017-01-17-12-56-03</t>
  </si>
  <si>
    <t>2017-01-17-12-56-05</t>
  </si>
  <si>
    <t>2017-01-17-12-56-07</t>
  </si>
  <si>
    <t>2017-01-17-12-56-09</t>
  </si>
  <si>
    <t>2017-01-17-12-56-11</t>
  </si>
  <si>
    <t>2017-01-17-12-56-13</t>
  </si>
  <si>
    <t>2017-01-17-12-56-15</t>
  </si>
  <si>
    <t>2017-01-17-12-56-17</t>
  </si>
  <si>
    <t>2017-01-17-12-56-19</t>
  </si>
  <si>
    <t>2017-01-17-12-56-21</t>
  </si>
  <si>
    <t>2017-01-17-12-56-23</t>
  </si>
  <si>
    <t>2017-01-17-12-56-25</t>
  </si>
  <si>
    <t>2017-01-17-12-56-27</t>
  </si>
  <si>
    <t>2017-01-17-12-56-29</t>
  </si>
  <si>
    <t>2017-01-17-12-56-31</t>
  </si>
  <si>
    <t>2017-01-17-12-56-33</t>
  </si>
  <si>
    <t>2017-01-17-12-56-35</t>
  </si>
  <si>
    <t>2017-01-17-12-56-37</t>
  </si>
  <si>
    <t>2017-01-17-12-56-39</t>
  </si>
  <si>
    <t>2017-01-17-12-56-41</t>
  </si>
  <si>
    <t>2017-01-17-12-56-43</t>
  </si>
  <si>
    <t>2017-01-17-12-56-45</t>
  </si>
  <si>
    <t>2017-01-17-12-56-47</t>
  </si>
  <si>
    <t>2017-01-17-12-56-49</t>
  </si>
  <si>
    <t>2017-01-17-12-56-51</t>
  </si>
  <si>
    <t>2017-01-17-12-56-53</t>
  </si>
  <si>
    <t>2017-01-17-12-56-55</t>
  </si>
  <si>
    <t>2017-01-17-12-56-57</t>
  </si>
  <si>
    <t>2017-01-17-12-56-59</t>
  </si>
  <si>
    <t>2017-01-17-12-57-01</t>
  </si>
  <si>
    <t>2017-01-17-12-57-03</t>
  </si>
  <si>
    <t>2017-01-17-12-57-05</t>
  </si>
  <si>
    <t>2017-01-17-12-57-07</t>
  </si>
  <si>
    <t>2017-01-17-12-57-09</t>
  </si>
  <si>
    <t>2017-01-17-12-57-11</t>
  </si>
  <si>
    <t>2017-01-17-12-57-13</t>
  </si>
  <si>
    <t>2017-01-17-12-57-15</t>
  </si>
  <si>
    <t>2017-01-17-12-57-17</t>
  </si>
  <si>
    <t>2017-01-17-12-57-19</t>
  </si>
  <si>
    <t>2017-01-17-12-57-21</t>
  </si>
  <si>
    <t>2017-01-17-12-57-23</t>
  </si>
  <si>
    <t>2017-01-17-12-57-25</t>
  </si>
  <si>
    <t>2017-01-17-12-57-27</t>
  </si>
  <si>
    <t>2017-01-17-12-57-29</t>
  </si>
  <si>
    <t>2017-01-17-12-57-31</t>
  </si>
  <si>
    <t>2017-01-17-12-57-33</t>
  </si>
  <si>
    <t>2017-01-17-12-57-35</t>
  </si>
  <si>
    <t>2017-01-17-12-57-37</t>
  </si>
  <si>
    <t>2017-01-17-12-57-39</t>
  </si>
  <si>
    <t>2017-01-17-12-57-41</t>
  </si>
  <si>
    <t>2017-01-17-12-57-43</t>
  </si>
  <si>
    <t>2017-01-17-12-57-45</t>
  </si>
  <si>
    <t>2017-01-17-12-57-47</t>
  </si>
  <si>
    <t>2017-01-17-12-57-49</t>
  </si>
  <si>
    <t>2017-01-17-12-57-51</t>
  </si>
  <si>
    <t>2017-01-17-12-57-53</t>
  </si>
  <si>
    <t>2017-01-17-12-57-56</t>
  </si>
  <si>
    <t>2017-01-17-12-57-58</t>
  </si>
  <si>
    <t>2017-01-17-12-58-00</t>
  </si>
  <si>
    <t>2017-01-17-12-58-02</t>
  </si>
  <si>
    <t>2017-01-17-12-58-04</t>
  </si>
  <si>
    <t>2017-01-17-12-58-06</t>
  </si>
  <si>
    <t>2017-01-17-12-58-08</t>
  </si>
  <si>
    <t>2017-01-17-12-58-10</t>
  </si>
  <si>
    <t>2017-01-17-12-58-12</t>
  </si>
  <si>
    <t>2017-01-17-12-58-14</t>
  </si>
  <si>
    <t>2017-01-17-12-58-16</t>
  </si>
  <si>
    <t>2017-01-17-12-58-18</t>
  </si>
  <si>
    <t>2017-01-17-12-58-20</t>
  </si>
  <si>
    <t>2017-01-17-12-58-22</t>
  </si>
  <si>
    <t>2017-01-17-12-58-24</t>
  </si>
  <si>
    <t>2017-01-17-12-58-26</t>
  </si>
  <si>
    <t>2017-01-17-12-58-28</t>
  </si>
  <si>
    <t>2017-01-17-12-58-30</t>
  </si>
  <si>
    <t>2017-01-17-12-58-32</t>
  </si>
  <si>
    <t>2017-01-17-12-58-34</t>
  </si>
  <si>
    <t>2017-01-17-12-58-36</t>
  </si>
  <si>
    <t>2017-01-17-12-58-38</t>
  </si>
  <si>
    <t>2017-01-17-12-58-40</t>
  </si>
  <si>
    <t>2017-01-17-12-58-42</t>
  </si>
  <si>
    <t>2017-01-17-12-58-44</t>
  </si>
  <si>
    <t>2017-01-17-12-58-46</t>
  </si>
  <si>
    <t>2017-01-17-12-58-48</t>
  </si>
  <si>
    <t>2017-01-17-12-58-50</t>
  </si>
  <si>
    <t>2017-01-17-12-58-52</t>
  </si>
  <si>
    <t>2017-01-17-12-58-54</t>
  </si>
  <si>
    <t>2017-01-17-12-58-56</t>
  </si>
  <si>
    <t>2017-01-17-12-58-58</t>
  </si>
  <si>
    <t>2017-01-17-12-59-00</t>
  </si>
  <si>
    <t>2017-01-17-12-59-02</t>
  </si>
  <si>
    <t>2017-01-17-12-59-04</t>
  </si>
  <si>
    <t>2017-01-17-12-59-06</t>
  </si>
  <si>
    <t>2017-01-17-12-59-08</t>
  </si>
  <si>
    <t>2017-01-17-12-59-10</t>
  </si>
  <si>
    <t>2017-01-17-12-59-12</t>
  </si>
  <si>
    <t>2017-01-17-12-59-14</t>
  </si>
  <si>
    <t>2017-01-17-12-59-16</t>
  </si>
  <si>
    <t>2017-01-17-12-59-18</t>
  </si>
  <si>
    <t>2017-01-17-12-59-20</t>
  </si>
  <si>
    <t>2017-01-17-12-59-22</t>
  </si>
  <si>
    <t>2017-01-17-12-59-24</t>
  </si>
  <si>
    <t>2017-01-17-12-59-26</t>
  </si>
  <si>
    <t>2017-01-17-12-59-28</t>
  </si>
  <si>
    <t>2017-01-17-12-59-30</t>
  </si>
  <si>
    <t>2017-01-17-12-59-32</t>
  </si>
  <si>
    <t>2017-01-17-12-59-34</t>
  </si>
  <si>
    <t>2017-01-17-12-59-36</t>
  </si>
  <si>
    <t>2017-01-17-12-59-38</t>
  </si>
  <si>
    <t>2017-01-17-12-59-40</t>
  </si>
  <si>
    <t>2017-01-17-12-59-42</t>
  </si>
  <si>
    <t>2017-01-17-12-59-44</t>
  </si>
  <si>
    <t>2017-01-17-12-59-46</t>
  </si>
  <si>
    <t>2017-01-17-12-59-48</t>
  </si>
  <si>
    <t>2017-01-17-12-59-50</t>
  </si>
  <si>
    <t>2017-01-17-12-59-52</t>
  </si>
  <si>
    <t>2017-01-17-12-59-54</t>
  </si>
  <si>
    <t>2017-01-17-12-59-56</t>
  </si>
  <si>
    <t>2017-01-17-12-59-58</t>
  </si>
  <si>
    <t>2017-01-17-13-00-00</t>
  </si>
  <si>
    <t>2017-01-17-13-00-02</t>
  </si>
  <si>
    <t>2017-01-17-13-00-04</t>
  </si>
  <si>
    <t>2017-01-17-13-00-06</t>
  </si>
  <si>
    <t>2017-01-17-13-00-08</t>
  </si>
  <si>
    <t>2017-01-17-13-00-10</t>
  </si>
  <si>
    <t>2017-01-17-13-00-12</t>
  </si>
  <si>
    <t>2017-01-17-13-00-14</t>
  </si>
  <si>
    <t>2017-01-17-13-00-16</t>
  </si>
  <si>
    <t>2017-01-17-13-00-18</t>
  </si>
  <si>
    <t>2017-01-17-13-00-20</t>
  </si>
  <si>
    <t>2017-01-17-13-00-22</t>
  </si>
  <si>
    <t>2017-01-17-13-00-24</t>
  </si>
  <si>
    <t>2017-01-17-13-00-26</t>
  </si>
  <si>
    <t>2017-01-17-13-00-28</t>
  </si>
  <si>
    <t>2017-01-17-13-00-30</t>
  </si>
  <si>
    <t>2017-01-17-13-00-32</t>
  </si>
  <si>
    <t>2017-01-17-13-00-34</t>
  </si>
  <si>
    <t>2017-01-17-13-00-36</t>
  </si>
  <si>
    <t>2017-01-17-13-00-38</t>
  </si>
  <si>
    <t>2017-01-17-13-00-40</t>
  </si>
  <si>
    <t>2017-01-17-13-00-42</t>
  </si>
  <si>
    <t>2017-01-17-13-00-44</t>
  </si>
  <si>
    <t>2017-01-17-13-00-46</t>
  </si>
  <si>
    <t>2017-01-17-13-00-48</t>
  </si>
  <si>
    <t>2017-01-17-13-00-50</t>
  </si>
  <si>
    <t>2017-01-17-13-00-52</t>
  </si>
  <si>
    <t>2017-01-17-13-00-54</t>
  </si>
  <si>
    <t>2017-01-17-13-00-56</t>
  </si>
  <si>
    <t>2017-01-17-13-00-58</t>
  </si>
  <si>
    <t>2017-01-17-13-01-00</t>
  </si>
  <si>
    <t>2017-01-17-13-01-02</t>
  </si>
  <si>
    <t>2017-01-17-13-01-04</t>
  </si>
  <si>
    <t>2017-01-17-13-01-06</t>
  </si>
  <si>
    <t>2017-01-17-13-01-08</t>
  </si>
  <si>
    <t>2017-01-17-13-01-10</t>
  </si>
  <si>
    <t>2017-01-17-13-01-12</t>
  </si>
  <si>
    <t>2017-01-17-13-01-14</t>
  </si>
  <si>
    <t>2017-01-17-13-01-16</t>
  </si>
  <si>
    <t>2017-01-17-13-01-18</t>
  </si>
  <si>
    <t>2017-01-17-13-01-20</t>
  </si>
  <si>
    <t>2017-01-17-13-01-22</t>
  </si>
  <si>
    <t>2017-01-17-13-01-24</t>
  </si>
  <si>
    <t>2017-01-17-13-01-26</t>
  </si>
  <si>
    <t>2017-01-17-13-01-28</t>
  </si>
  <si>
    <t>2017-01-17-13-01-30</t>
  </si>
  <si>
    <t>2017-01-17-13-01-32</t>
  </si>
  <si>
    <t>2017-01-17-13-01-34</t>
  </si>
  <si>
    <t>2017-01-17-13-01-36</t>
  </si>
  <si>
    <t>2017-01-17-13-01-38</t>
  </si>
  <si>
    <t>2017-01-17-13-01-40</t>
  </si>
  <si>
    <t>2017-01-17-13-01-42</t>
  </si>
  <si>
    <t>2017-01-17-13-01-44</t>
  </si>
  <si>
    <t>2017-01-17-13-01-46</t>
  </si>
  <si>
    <t>2017-01-17-13-01-48</t>
  </si>
  <si>
    <t>2017-01-17-13-01-50</t>
  </si>
  <si>
    <t>2017-01-17-13-01-52</t>
  </si>
  <si>
    <t>2017-01-17-13-01-54</t>
  </si>
  <si>
    <t>2017-01-17-13-01-56</t>
  </si>
  <si>
    <t>2017-01-17-13-01-58</t>
  </si>
  <si>
    <t>2017-01-17-13-02-00</t>
  </si>
  <si>
    <t>2017-01-17-13-02-02</t>
  </si>
  <si>
    <t>2017-01-17-13-02-04</t>
  </si>
  <si>
    <t>2017-01-17-13-02-06</t>
  </si>
  <si>
    <t>2017-01-17-13-02-08</t>
  </si>
  <si>
    <t>2017-01-17-13-02-10</t>
  </si>
  <si>
    <t>2017-01-17-13-02-12</t>
  </si>
  <si>
    <t>2017-01-17-13-02-14</t>
  </si>
  <si>
    <t>2017-01-17-13-02-16</t>
  </si>
  <si>
    <t>2017-01-17-13-02-18</t>
  </si>
  <si>
    <t>2017-01-17-13-02-20</t>
  </si>
  <si>
    <t>2017-01-17-13-02-22</t>
  </si>
  <si>
    <t>2017-01-17-13-02-24</t>
  </si>
  <si>
    <t>2017-01-17-13-02-26</t>
  </si>
  <si>
    <t>2017-01-17-13-02-28</t>
  </si>
  <si>
    <t>2017-01-17-13-02-30</t>
  </si>
  <si>
    <t>2017-01-17-13-02-32</t>
  </si>
  <si>
    <t>2017-01-17-13-02-34</t>
  </si>
  <si>
    <t>2017-01-17-13-02-36</t>
  </si>
  <si>
    <t>2017-01-17-13-02-38</t>
  </si>
  <si>
    <t>2017-01-17-13-02-40</t>
  </si>
  <si>
    <t>2017-01-17-13-02-42</t>
  </si>
  <si>
    <t>2017-01-17-13-02-44</t>
  </si>
  <si>
    <t>2017-01-17-13-02-46</t>
  </si>
  <si>
    <t>2017-01-17-13-02-48</t>
  </si>
  <si>
    <t>2017-01-17-13-02-50</t>
  </si>
  <si>
    <t>2017-01-17-13-02-52</t>
  </si>
  <si>
    <t>2017-01-17-13-02-54</t>
  </si>
  <si>
    <t>2017-01-17-13-02-56</t>
  </si>
  <si>
    <t>2017-01-17-13-02-58</t>
  </si>
  <si>
    <t>2017-01-17-13-03-00</t>
  </si>
  <si>
    <t>2017-01-17-13-03-02</t>
  </si>
  <si>
    <t>2017-01-17-13-03-04</t>
  </si>
  <si>
    <t>2017-01-17-13-03-06</t>
  </si>
  <si>
    <t>2017-01-17-13-03-08</t>
  </si>
  <si>
    <t>2017-01-17-13-03-10</t>
  </si>
  <si>
    <t>2017-01-17-13-03-12</t>
  </si>
  <si>
    <t>2017-01-17-13-03-14</t>
  </si>
  <si>
    <t>2017-01-17-13-03-16</t>
  </si>
  <si>
    <t>2017-01-17-13-03-18</t>
  </si>
  <si>
    <t>2017-01-17-13-03-20</t>
  </si>
  <si>
    <t>2017-01-17-13-03-22</t>
  </si>
  <si>
    <t>2017-01-17-13-03-24</t>
  </si>
  <si>
    <t>2017-01-17-13-03-26</t>
  </si>
  <si>
    <t>2017-01-17-13-03-28</t>
  </si>
  <si>
    <t>2017-01-17-13-03-30</t>
  </si>
  <si>
    <t>2017-01-17-13-03-32</t>
  </si>
  <si>
    <t>2017-01-17-13-03-34</t>
  </si>
  <si>
    <t>2017-01-17-13-03-36</t>
  </si>
  <si>
    <t>2017-01-17-13-03-38</t>
  </si>
  <si>
    <t>2017-01-17-13-03-40</t>
  </si>
  <si>
    <t>2017-01-17-13-03-42</t>
  </si>
  <si>
    <t>2017-01-17-13-03-44</t>
  </si>
  <si>
    <t>2017-01-17-13-03-46</t>
  </si>
  <si>
    <t>2017-01-17-13-03-48</t>
  </si>
  <si>
    <t>2017-01-17-13-03-51</t>
  </si>
  <si>
    <t>2017-01-17-13-03-53</t>
  </si>
  <si>
    <t>2017-01-17-13-03-55</t>
  </si>
  <si>
    <t>2017-01-17-13-03-57</t>
  </si>
  <si>
    <t>2017-01-17-13-03-59</t>
  </si>
  <si>
    <t>2017-01-17-13-04-01</t>
  </si>
  <si>
    <t>2017-01-17-13-04-03</t>
  </si>
  <si>
    <t>2017-01-17-13-04-05</t>
  </si>
  <si>
    <t>2017-01-17-13-04-07</t>
  </si>
  <si>
    <t>2017-01-17-13-04-09</t>
  </si>
  <si>
    <t>2017-01-17-13-04-11</t>
  </si>
  <si>
    <t>2017-01-17-13-04-13</t>
  </si>
  <si>
    <t>2017-01-17-13-04-15</t>
  </si>
  <si>
    <t>2017-01-17-13-04-17</t>
  </si>
  <si>
    <t>2017-01-17-13-04-19</t>
  </si>
  <si>
    <t>2017-01-17-13-04-21</t>
  </si>
  <si>
    <t>2017-01-17-13-04-23</t>
  </si>
  <si>
    <t>2017-01-17-13-04-25</t>
  </si>
  <si>
    <t>2017-01-17-13-04-27</t>
  </si>
  <si>
    <t>2017-01-17-13-04-29</t>
  </si>
  <si>
    <t>2017-01-17-13-04-31</t>
  </si>
  <si>
    <t>2017-01-17-13-04-33</t>
  </si>
  <si>
    <t>2017-01-17-13-04-35</t>
  </si>
  <si>
    <t>2017-01-17-13-04-37</t>
  </si>
  <si>
    <t>2017-01-17-13-04-39</t>
  </si>
  <si>
    <t>2017-01-17-13-04-41</t>
  </si>
  <si>
    <t>2017-01-17-13-04-43</t>
  </si>
  <si>
    <t>2017-01-17-13-04-45</t>
  </si>
  <si>
    <t>2017-01-17-13-04-47</t>
  </si>
  <si>
    <t>2017-01-17-13-04-49</t>
  </si>
  <si>
    <t>2017-01-17-13-04-51</t>
  </si>
  <si>
    <t>2017-01-17-13-04-53</t>
  </si>
  <si>
    <t>2017-01-17-13-04-55</t>
  </si>
  <si>
    <t>2017-01-17-13-04-57</t>
  </si>
  <si>
    <t>2017-01-17-13-04-59</t>
  </si>
  <si>
    <t>2017-01-17-13-05-01</t>
  </si>
  <si>
    <t>2017-01-17-13-05-03</t>
  </si>
  <si>
    <t>2017-01-17-13-05-05</t>
  </si>
  <si>
    <t>2017-01-17-13-05-07</t>
  </si>
  <si>
    <t>2017-01-17-13-05-09</t>
  </si>
  <si>
    <t>2017-01-17-13-05-11</t>
  </si>
  <si>
    <t>2017-01-17-13-05-13</t>
  </si>
  <si>
    <t>2017-01-17-13-05-15</t>
  </si>
  <si>
    <t>2017-01-17-13-05-17</t>
  </si>
  <si>
    <t>2017-01-17-13-05-19</t>
  </si>
  <si>
    <t>2017-01-17-13-05-21</t>
  </si>
  <si>
    <t>2017-01-17-13-05-23</t>
  </si>
  <si>
    <t>2017-01-17-13-05-25</t>
  </si>
  <si>
    <t>2017-01-17-13-05-27</t>
  </si>
  <si>
    <t>2017-01-17-13-05-29</t>
  </si>
  <si>
    <t>2017-01-17-13-05-31</t>
  </si>
  <si>
    <t>2017-01-17-13-05-33</t>
  </si>
  <si>
    <t>2017-01-17-13-05-35</t>
  </si>
  <si>
    <t>2017-01-17-13-05-37</t>
  </si>
  <si>
    <t>2017-01-17-13-05-39</t>
  </si>
  <si>
    <t>2017-01-17-13-05-41</t>
  </si>
  <si>
    <t>2017-01-17-13-05-43</t>
  </si>
  <si>
    <t>2017-01-17-13-05-45</t>
  </si>
  <si>
    <t>2017-01-17-13-05-47</t>
  </si>
  <si>
    <t>2017-01-17-13-05-49</t>
  </si>
  <si>
    <t>2017-01-17-13-05-51</t>
  </si>
  <si>
    <t>2017-01-17-13-05-53</t>
  </si>
  <si>
    <t>2017-01-17-13-05-55</t>
  </si>
  <si>
    <t>2017-01-17-13-05-57</t>
  </si>
  <si>
    <t>2017-01-17-13-05-59</t>
  </si>
  <si>
    <t>2017-01-17-13-06-01</t>
  </si>
  <si>
    <t>2017-01-17-13-06-03</t>
  </si>
  <si>
    <t>2017-01-17-13-06-05</t>
  </si>
  <si>
    <t>2017-01-17-13-06-07</t>
  </si>
  <si>
    <t>2017-01-17-13-06-09</t>
  </si>
  <si>
    <t>2017-01-17-13-06-11</t>
  </si>
  <si>
    <t>2017-01-17-13-06-13</t>
  </si>
  <si>
    <t>2017-01-17-13-06-15</t>
  </si>
  <si>
    <t>2017-01-17-13-06-17</t>
  </si>
  <si>
    <t>2017-01-17-13-06-19</t>
  </si>
  <si>
    <t>2017-01-17-13-06-21</t>
  </si>
  <si>
    <t>2017-01-17-13-06-23</t>
  </si>
  <si>
    <t>2017-01-17-13-06-25</t>
  </si>
  <si>
    <t>2017-01-17-13-06-27</t>
  </si>
  <si>
    <t>2017-01-17-13-06-29</t>
  </si>
  <si>
    <t>2017-01-17-13-06-31</t>
  </si>
  <si>
    <t>2017-01-17-13-06-33</t>
  </si>
  <si>
    <t>2017-01-17-13-06-35</t>
  </si>
  <si>
    <t>2017-01-17-13-06-37</t>
  </si>
  <si>
    <t>2017-01-17-13-06-39</t>
  </si>
  <si>
    <t>2017-01-17-13-06-41</t>
  </si>
  <si>
    <t>2017-01-17-13-06-43</t>
  </si>
  <si>
    <t>2017-01-17-13-06-45</t>
  </si>
  <si>
    <t>2017-01-17-13-06-47</t>
  </si>
  <si>
    <t>2017-01-17-13-06-49</t>
  </si>
  <si>
    <t>2017-01-17-13-06-51</t>
  </si>
  <si>
    <t>2017-01-17-13-06-53</t>
  </si>
  <si>
    <t>2017-01-17-13-06-55</t>
  </si>
  <si>
    <t>2017-01-17-13-06-57</t>
  </si>
  <si>
    <t>2017-01-17-13-06-59</t>
  </si>
  <si>
    <t>2017-01-17-13-07-01</t>
  </si>
  <si>
    <t>2017-01-17-13-07-03</t>
  </si>
  <si>
    <t>2017-01-17-13-07-05</t>
  </si>
  <si>
    <t>2017-01-17-13-07-07</t>
  </si>
  <si>
    <t>2017-01-17-13-07-09</t>
  </si>
  <si>
    <t>2017-01-17-13-07-11</t>
  </si>
  <si>
    <t>2017-01-17-13-07-13</t>
  </si>
  <si>
    <t>2017-01-17-13-07-15</t>
  </si>
  <si>
    <t>2017-01-17-13-07-17</t>
  </si>
  <si>
    <t>2017-01-17-13-07-19</t>
  </si>
  <si>
    <t>2017-01-17-13-07-21</t>
  </si>
  <si>
    <t>2017-01-17-13-07-23</t>
  </si>
  <si>
    <t>2017-01-17-13-07-25</t>
  </si>
  <si>
    <t>2017-01-17-13-07-27</t>
  </si>
  <si>
    <t>2017-01-17-13-07-29</t>
  </si>
  <si>
    <t>2017-01-17-13-07-31</t>
  </si>
  <si>
    <t>2017-01-17-13-07-33</t>
  </si>
  <si>
    <t>2017-01-17-13-07-35</t>
  </si>
  <si>
    <t>2017-01-17-13-07-37</t>
  </si>
  <si>
    <t>2017-01-17-13-07-39</t>
  </si>
  <si>
    <t>2017-01-17-13-07-41</t>
  </si>
  <si>
    <t>2017-01-17-13-07-43</t>
  </si>
  <si>
    <t>2017-01-17-13-07-45</t>
  </si>
  <si>
    <t>2017-01-17-13-07-47</t>
  </si>
  <si>
    <t>2017-01-17-13-07-49</t>
  </si>
  <si>
    <t>2017-01-17-13-07-51</t>
  </si>
  <si>
    <t>2017-01-17-13-07-53</t>
  </si>
  <si>
    <t>2017-01-17-13-07-55</t>
  </si>
  <si>
    <t>2017-01-17-13-07-57</t>
  </si>
  <si>
    <t>2017-01-17-13-07-59</t>
  </si>
  <si>
    <t>2017-01-17-13-08-01</t>
  </si>
  <si>
    <t>2017-01-17-13-08-03</t>
  </si>
  <si>
    <t>2017-01-17-13-08-05</t>
  </si>
  <si>
    <t>2017-01-17-13-08-07</t>
  </si>
  <si>
    <t>2017-01-17-13-08-09</t>
  </si>
  <si>
    <t>2017-01-17-13-08-11</t>
  </si>
  <si>
    <t>2017-01-17-13-08-13</t>
  </si>
  <si>
    <t>2017-01-17-13-08-15</t>
  </si>
  <si>
    <t>2017-01-17-13-08-17</t>
  </si>
  <si>
    <t>2017-01-17-13-08-19</t>
  </si>
  <si>
    <t>2017-01-17-13-08-21</t>
  </si>
  <si>
    <t>2017-01-17-13-08-23</t>
  </si>
  <si>
    <t>2017-01-17-13-08-25</t>
  </si>
  <si>
    <t>2017-01-17-13-08-27</t>
  </si>
  <si>
    <t>2017-01-17-13-08-29</t>
  </si>
  <si>
    <t>2017-01-17-13-08-31</t>
  </si>
  <si>
    <t>2017-01-17-13-08-33</t>
  </si>
  <si>
    <t>2017-01-17-13-08-35</t>
  </si>
  <si>
    <t>2017-01-17-13-08-37</t>
  </si>
  <si>
    <t>2017-01-17-13-08-39</t>
  </si>
  <si>
    <t>2017-01-17-13-08-41</t>
  </si>
  <si>
    <t>2017-01-17-13-08-43</t>
  </si>
  <si>
    <t>2017-01-17-13-08-45</t>
  </si>
  <si>
    <t>2017-01-17-13-08-47</t>
  </si>
  <si>
    <t>2017-01-17-13-08-49</t>
  </si>
  <si>
    <t>2017-01-17-13-08-51</t>
  </si>
  <si>
    <t>2017-01-17-13-08-53</t>
  </si>
  <si>
    <t>2017-01-17-13-08-55</t>
  </si>
  <si>
    <t>2017-01-17-13-08-57</t>
  </si>
  <si>
    <t>2017-01-17-13-08-59</t>
  </si>
  <si>
    <t>2017-01-17-13-09-01</t>
  </si>
  <si>
    <t>2017-01-17-13-09-03</t>
  </si>
  <si>
    <t>2017-01-17-13-09-05</t>
  </si>
  <si>
    <t>2017-01-17-13-09-07</t>
  </si>
  <si>
    <t>2017-01-17-13-09-09</t>
  </si>
  <si>
    <t>2017-01-17-13-09-11</t>
  </si>
  <si>
    <t>2017-01-17-13-09-13</t>
  </si>
  <si>
    <t>2017-01-17-13-09-15</t>
  </si>
  <si>
    <t>2017-01-17-13-09-17</t>
  </si>
  <si>
    <t>2017-01-17-13-09-19</t>
  </si>
  <si>
    <t>2017-01-17-13-09-21</t>
  </si>
  <si>
    <t>2017-01-17-13-09-23</t>
  </si>
  <si>
    <t>2017-01-17-13-09-25</t>
  </si>
  <si>
    <t>2017-01-17-13-09-27</t>
  </si>
  <si>
    <t>2017-01-17-13-09-29</t>
  </si>
  <si>
    <t>2017-01-17-13-09-32</t>
  </si>
  <si>
    <t>2017-01-17-13-09-34</t>
  </si>
  <si>
    <t>2017-01-17-13-09-36</t>
  </si>
  <si>
    <t>2017-01-17-13-09-38</t>
  </si>
  <si>
    <t>2017-01-17-13-09-40</t>
  </si>
  <si>
    <t>2017-01-17-13-09-42</t>
  </si>
  <si>
    <t>2017-01-17-13-09-44</t>
  </si>
  <si>
    <t>2017-01-17-13-09-46</t>
  </si>
  <si>
    <t>2017-01-17-13-09-48</t>
  </si>
  <si>
    <t>2017-01-17-13-09-50</t>
  </si>
  <si>
    <t>2017-01-17-13-09-52</t>
  </si>
  <si>
    <t>2017-01-17-13-09-54</t>
  </si>
  <si>
    <t>2017-01-17-13-09-56</t>
  </si>
  <si>
    <t>2017-01-17-13-09-58</t>
  </si>
  <si>
    <t>2017-01-17-13-10-00</t>
  </si>
  <si>
    <t>2017-01-17-13-10-02</t>
  </si>
  <si>
    <t>2017-01-17-13-10-04</t>
  </si>
  <si>
    <t>2017-01-17-13-10-06</t>
  </si>
  <si>
    <t>2017-01-17-13-10-08</t>
  </si>
  <si>
    <t>2017-01-17-13-10-10</t>
  </si>
  <si>
    <t>2017-01-17-13-10-12</t>
  </si>
  <si>
    <t>2017-01-17-13-10-14</t>
  </si>
  <si>
    <t>2017-01-17-13-10-16</t>
  </si>
  <si>
    <t>2017-01-17-13-10-18</t>
  </si>
  <si>
    <t>2017-01-17-13-10-20</t>
  </si>
  <si>
    <t>2017-01-17-13-10-22</t>
  </si>
  <si>
    <t>2017-01-17-13-10-24</t>
  </si>
  <si>
    <t>2017-01-17-13-10-26</t>
  </si>
  <si>
    <t>2017-01-17-13-10-28</t>
  </si>
  <si>
    <t>2017-01-17-13-10-30</t>
  </si>
  <si>
    <t>2017-01-17-13-10-32</t>
  </si>
  <si>
    <t>2017-01-17-13-10-34</t>
  </si>
  <si>
    <t>2017-01-17-13-10-36</t>
  </si>
  <si>
    <t>2017-01-17-13-10-38</t>
  </si>
  <si>
    <t>2017-01-17-13-10-40</t>
  </si>
  <si>
    <t>2017-01-17-13-10-42</t>
  </si>
  <si>
    <t>2017-01-17-13-10-44</t>
  </si>
  <si>
    <t>2017-01-17-13-10-46</t>
  </si>
  <si>
    <t>2017-01-17-13-10-48</t>
  </si>
  <si>
    <t>2017-01-17-13-10-50</t>
  </si>
  <si>
    <t>2017-01-17-13-10-52</t>
  </si>
  <si>
    <t>2017-01-17-13-10-54</t>
  </si>
  <si>
    <t>2017-01-17-13-10-56</t>
  </si>
  <si>
    <t>2017-01-17-13-10-58</t>
  </si>
  <si>
    <t>2017-01-17-13-11-00</t>
  </si>
  <si>
    <t>2017-01-17-13-11-02</t>
  </si>
  <si>
    <t>2017-01-17-13-11-04</t>
  </si>
  <si>
    <t>2017-01-17-13-11-06</t>
  </si>
  <si>
    <t>2017-01-17-13-11-08</t>
  </si>
  <si>
    <t>2017-01-17-13-11-10</t>
  </si>
  <si>
    <t>2017-01-17-13-11-12</t>
  </si>
  <si>
    <t>2017-01-17-13-11-14</t>
  </si>
  <si>
    <t>2017-01-17-13-11-16</t>
  </si>
  <si>
    <t>2017-01-17-13-11-18</t>
  </si>
  <si>
    <t>2017-01-17-13-11-20</t>
  </si>
  <si>
    <t>2017-01-17-13-11-22</t>
  </si>
  <si>
    <t>2017-01-17-13-11-24</t>
  </si>
  <si>
    <t>2017-01-17-13-11-26</t>
  </si>
  <si>
    <t>2017-01-17-13-11-28</t>
  </si>
  <si>
    <t>2017-01-17-13-11-30</t>
  </si>
  <si>
    <t>2017-01-17-13-11-32</t>
  </si>
  <si>
    <t>2017-01-17-13-11-34</t>
  </si>
  <si>
    <t>2017-01-17-13-11-36</t>
  </si>
  <si>
    <t>2017-01-17-13-11-38</t>
  </si>
  <si>
    <t>2017-01-17-13-11-40</t>
  </si>
  <si>
    <t>2017-01-17-13-11-42</t>
  </si>
  <si>
    <t>2017-01-17-13-11-44</t>
  </si>
  <si>
    <t>2017-01-17-13-11-46</t>
  </si>
  <si>
    <t>2017-01-17-13-11-48</t>
  </si>
  <si>
    <t>2017-01-17-13-11-50</t>
  </si>
  <si>
    <t>2017-01-17-13-11-52</t>
  </si>
  <si>
    <t>2017-01-17-13-11-54</t>
  </si>
  <si>
    <t>2017-01-17-13-11-56</t>
  </si>
  <si>
    <t>2017-01-17-13-11-58</t>
  </si>
  <si>
    <t>2017-01-17-13-12-00</t>
  </si>
  <si>
    <t>2017-01-17-13-12-02</t>
  </si>
  <si>
    <t>2017-01-17-13-12-04</t>
  </si>
  <si>
    <t>2017-01-17-13-12-06</t>
  </si>
  <si>
    <t>2017-01-17-13-12-08</t>
  </si>
  <si>
    <t>2017-01-17-13-12-10</t>
  </si>
  <si>
    <t>2017-01-17-13-12-12</t>
  </si>
  <si>
    <t>2017-01-17-13-12-14</t>
  </si>
  <si>
    <t>2017-01-17-13-12-16</t>
  </si>
  <si>
    <t>2017-01-17-13-12-18</t>
  </si>
  <si>
    <t>2017-01-17-13-12-20</t>
  </si>
  <si>
    <t>2017-01-17-13-12-22</t>
  </si>
  <si>
    <t>2017-01-17-13-12-24</t>
  </si>
  <si>
    <t>2017-01-17-13-12-26</t>
  </si>
  <si>
    <t>2017-01-17-13-12-28</t>
  </si>
  <si>
    <t>2017-01-17-13-12-30</t>
  </si>
  <si>
    <t>2017-01-17-13-12-32</t>
  </si>
  <si>
    <t>2017-01-17-13-12-34</t>
  </si>
  <si>
    <t>2017-01-17-13-12-36</t>
  </si>
  <si>
    <t>2017-01-17-13-12-38</t>
  </si>
  <si>
    <t>2017-01-17-13-12-40</t>
  </si>
  <si>
    <t>2017-01-17-13-12-42</t>
  </si>
  <si>
    <t>2017-01-17-13-12-44</t>
  </si>
  <si>
    <t>2017-01-17-13-12-46</t>
  </si>
  <si>
    <t>2017-01-17-13-12-48</t>
  </si>
  <si>
    <t>2017-01-17-13-12-50</t>
  </si>
  <si>
    <t>2017-01-17-13-12-52</t>
  </si>
  <si>
    <t>2017-01-17-13-12-54</t>
  </si>
  <si>
    <t>2017-01-17-13-12-56</t>
  </si>
  <si>
    <t>2017-01-17-13-12-58</t>
  </si>
  <si>
    <t>2017-01-17-13-13-00</t>
  </si>
  <si>
    <t>2017-01-17-13-13-02</t>
  </si>
  <si>
    <t>2017-01-17-13-13-04</t>
  </si>
  <si>
    <t>2017-01-17-13-13-06</t>
  </si>
  <si>
    <t>2017-01-17-13-13-08</t>
  </si>
  <si>
    <t>2017-01-17-13-13-10</t>
  </si>
  <si>
    <t>2017-01-17-13-13-12</t>
  </si>
  <si>
    <t>2017-01-17-13-13-14</t>
  </si>
  <si>
    <t>2017-01-17-13-13-16</t>
  </si>
  <si>
    <t>2017-01-17-13-13-18</t>
  </si>
  <si>
    <t>2017-01-17-13-13-20</t>
  </si>
  <si>
    <t>2017-01-17-13-13-22</t>
  </si>
  <si>
    <t>2017-01-17-13-13-24</t>
  </si>
  <si>
    <t>2017-01-17-13-13-26</t>
  </si>
  <si>
    <t>2017-01-17-13-13-28</t>
  </si>
  <si>
    <t>2017-01-17-13-13-30</t>
  </si>
  <si>
    <t>2017-01-17-13-13-32</t>
  </si>
  <si>
    <t>2017-01-17-13-13-34</t>
  </si>
  <si>
    <t>2017-01-17-13-13-36</t>
  </si>
  <si>
    <t>2017-01-17-13-13-38</t>
  </si>
  <si>
    <t>2017-01-17-13-13-40</t>
  </si>
  <si>
    <t>2017-01-17-13-13-42</t>
  </si>
  <si>
    <t>2017-01-17-13-13-44</t>
  </si>
  <si>
    <t>2017-01-17-13-13-46</t>
  </si>
  <si>
    <t>2017-01-17-13-13-48</t>
  </si>
  <si>
    <t>2017-01-17-13-13-50</t>
  </si>
  <si>
    <t>2017-01-17-13-13-52</t>
  </si>
  <si>
    <t>2017-01-17-13-13-54</t>
  </si>
  <si>
    <t>2017-01-17-13-13-56</t>
  </si>
  <si>
    <t>2017-01-17-13-13-58</t>
  </si>
  <si>
    <t>2017-01-17-13-14-00</t>
  </si>
  <si>
    <t>2017-01-17-13-14-02</t>
  </si>
  <si>
    <t>2017-01-17-13-14-04</t>
  </si>
  <si>
    <t>2017-01-17-13-14-06</t>
  </si>
  <si>
    <t>2017-01-17-13-14-08</t>
  </si>
  <si>
    <t>2017-01-17-13-14-10</t>
  </si>
  <si>
    <t>2017-01-17-13-14-12</t>
  </si>
  <si>
    <t>2017-01-17-13-14-14</t>
  </si>
  <si>
    <t>2017-01-17-13-14-16</t>
  </si>
  <si>
    <t>2017-01-17-13-14-18</t>
  </si>
  <si>
    <t>2017-01-17-13-14-20</t>
  </si>
  <si>
    <t>2017-01-17-13-14-22</t>
  </si>
  <si>
    <t>2017-01-17-13-14-24</t>
  </si>
  <si>
    <t>2017-01-17-13-14-26</t>
  </si>
  <si>
    <t>2017-01-17-13-14-28</t>
  </si>
  <si>
    <t>2017-01-17-13-14-30</t>
  </si>
  <si>
    <t>2017-01-17-13-14-32</t>
  </si>
  <si>
    <t>2017-01-17-13-14-34</t>
  </si>
  <si>
    <t>2017-01-17-13-14-36</t>
  </si>
  <si>
    <t>2017-01-17-13-14-38</t>
  </si>
  <si>
    <t>2017-01-17-13-14-40</t>
  </si>
  <si>
    <t>2017-01-17-13-14-42</t>
  </si>
  <si>
    <t>2017-01-17-13-14-44</t>
  </si>
  <si>
    <t>2017-01-17-13-14-46</t>
  </si>
  <si>
    <t>2017-01-17-13-14-48</t>
  </si>
  <si>
    <t>2017-01-17-13-14-50</t>
  </si>
  <si>
    <t>2017-01-17-13-14-52</t>
  </si>
  <si>
    <t>2017-01-17-13-14-54</t>
  </si>
  <si>
    <t>2017-01-17-13-14-56</t>
  </si>
  <si>
    <t>2017-01-17-13-14-58</t>
  </si>
  <si>
    <t>2017-01-17-13-15-00</t>
  </si>
  <si>
    <t>2017-01-17-13-15-02</t>
  </si>
  <si>
    <t>2017-01-17-13-15-04</t>
  </si>
  <si>
    <t>2017-01-17-13-15-06</t>
  </si>
  <si>
    <t>2017-01-17-13-15-08</t>
  </si>
  <si>
    <t>2017-01-17-13-15-10</t>
  </si>
  <si>
    <t>2017-01-17-13-15-12</t>
  </si>
  <si>
    <t>2017-01-17-13-15-14</t>
  </si>
  <si>
    <t>2017-01-17-13-15-16</t>
  </si>
  <si>
    <t>2017-01-17-13-15-18</t>
  </si>
  <si>
    <t>2017-01-17-13-15-20</t>
  </si>
  <si>
    <t>2017-01-17-13-15-22</t>
  </si>
  <si>
    <t>2017-01-17-13-15-24</t>
  </si>
  <si>
    <t>2017-01-17-13-15-26</t>
  </si>
  <si>
    <t>2017-01-17-13-15-29</t>
  </si>
  <si>
    <t>2017-01-17-13-15-31</t>
  </si>
  <si>
    <t>2017-01-17-13-15-33</t>
  </si>
  <si>
    <t>2017-01-17-13-15-35</t>
  </si>
  <si>
    <t>2017-01-17-13-15-37</t>
  </si>
  <si>
    <t>2017-01-17-13-15-39</t>
  </si>
  <si>
    <t>2017-01-17-13-15-41</t>
  </si>
  <si>
    <t>2017-01-17-13-15-43</t>
  </si>
  <si>
    <t>2017-01-17-13-15-45</t>
  </si>
  <si>
    <t>2017-01-17-13-15-47</t>
  </si>
  <si>
    <t>2017-01-17-13-15-49</t>
  </si>
  <si>
    <t>2017-01-17-13-15-51</t>
  </si>
  <si>
    <t>2017-01-17-13-15-53</t>
  </si>
  <si>
    <t>2017-01-17-13-15-55</t>
  </si>
  <si>
    <t>2017-01-17-13-15-57</t>
  </si>
  <si>
    <t>2017-01-17-13-15-59</t>
  </si>
  <si>
    <t>2017-01-17-13-16-01</t>
  </si>
  <si>
    <t>2017-01-17-13-16-03</t>
  </si>
  <si>
    <t>2017-01-17-13-16-05</t>
  </si>
  <si>
    <t>2017-01-17-13-16-07</t>
  </si>
  <si>
    <t>2017-01-17-13-16-09</t>
  </si>
  <si>
    <t>2017-01-17-13-16-11</t>
  </si>
  <si>
    <t>2017-01-17-13-16-13</t>
  </si>
  <si>
    <t>2017-01-17-13-16-15</t>
  </si>
  <si>
    <t>2017-01-17-13-16-17</t>
  </si>
  <si>
    <t>2017-01-17-13-16-19</t>
  </si>
  <si>
    <t>2017-01-17-13-16-21</t>
  </si>
  <si>
    <t>2017-01-17-13-16-23</t>
  </si>
  <si>
    <t>2017-01-17-13-16-25</t>
  </si>
  <si>
    <t>2017-01-17-13-16-27</t>
  </si>
  <si>
    <t>2017-01-17-13-16-29</t>
  </si>
  <si>
    <t>2017-01-17-13-16-31</t>
  </si>
  <si>
    <t>2017-01-17-13-16-33</t>
  </si>
  <si>
    <t>2017-01-17-13-16-35</t>
  </si>
  <si>
    <t>2017-01-17-13-16-37</t>
  </si>
  <si>
    <t>2017-01-17-13-16-39</t>
  </si>
  <si>
    <t>2017-01-17-13-16-41</t>
  </si>
  <si>
    <t>2017-01-17-13-16-43</t>
  </si>
  <si>
    <t>2017-01-17-13-16-45</t>
  </si>
  <si>
    <t>2017-01-17-13-16-47</t>
  </si>
  <si>
    <t>2017-01-17-13-16-49</t>
  </si>
  <si>
    <t>2017-01-17-13-16-51</t>
  </si>
  <si>
    <t>2017-01-17-13-16-53</t>
  </si>
  <si>
    <t>2017-01-17-13-16-55</t>
  </si>
  <si>
    <t>2017-01-17-13-16-57</t>
  </si>
  <si>
    <t>2017-01-17-13-16-59</t>
  </si>
  <si>
    <t>2017-01-17-13-17-01</t>
  </si>
  <si>
    <t>2017-01-17-13-17-03</t>
  </si>
  <si>
    <t>2017-01-17-13-17-05</t>
  </si>
  <si>
    <t>2017-01-17-13-17-07</t>
  </si>
  <si>
    <t>2017-01-17-13-17-09</t>
  </si>
  <si>
    <t>2017-01-17-13-17-11</t>
  </si>
  <si>
    <t>2017-01-17-13-17-13</t>
  </si>
  <si>
    <t>2017-01-17-13-17-15</t>
  </si>
  <si>
    <t>2017-01-17-13-17-17</t>
  </si>
  <si>
    <t>2017-01-17-13-17-19</t>
  </si>
  <si>
    <t>2017-01-17-13-17-21</t>
  </si>
  <si>
    <t>2017-01-17-13-17-23</t>
  </si>
  <si>
    <t>2017-01-17-13-17-25</t>
  </si>
  <si>
    <t>2017-01-17-13-17-27</t>
  </si>
  <si>
    <t>2017-01-17-13-17-29</t>
  </si>
  <si>
    <t>2017-01-17-13-17-31</t>
  </si>
  <si>
    <t>2017-01-17-13-17-33</t>
  </si>
  <si>
    <t>2017-01-17-13-17-35</t>
  </si>
  <si>
    <t>2017-01-17-13-17-37</t>
  </si>
  <si>
    <t>2017-01-17-13-17-39</t>
  </si>
  <si>
    <t>2017-01-17-13-17-41</t>
  </si>
  <si>
    <t>2017-01-17-13-17-43</t>
  </si>
  <si>
    <t>2017-01-17-13-17-45</t>
  </si>
  <si>
    <t>2017-01-17-13-17-47</t>
  </si>
  <si>
    <t>2017-01-17-13-17-49</t>
  </si>
  <si>
    <t>2017-01-17-13-17-51</t>
  </si>
  <si>
    <t>2017-01-17-13-17-53</t>
  </si>
  <si>
    <t>2017-01-17-13-17-55</t>
  </si>
  <si>
    <t>2017-01-17-13-17-57</t>
  </si>
  <si>
    <t>2017-01-17-13-17-59</t>
  </si>
  <si>
    <t>2017-01-17-13-18-01</t>
  </si>
  <si>
    <t>2017-01-17-13-18-03</t>
  </si>
  <si>
    <t>2017-01-17-13-18-05</t>
  </si>
  <si>
    <t>2017-01-17-13-18-07</t>
  </si>
  <si>
    <t>2017-01-17-13-18-09</t>
  </si>
  <si>
    <t>2017-01-17-13-18-11</t>
  </si>
  <si>
    <t>2017-01-17-13-18-13</t>
  </si>
  <si>
    <t>2017-01-17-13-18-15</t>
  </si>
  <si>
    <t>2017-01-17-13-18-17</t>
  </si>
  <si>
    <t>2017-01-17-13-18-19</t>
  </si>
  <si>
    <t>2017-01-17-13-18-21</t>
  </si>
  <si>
    <t>2017-01-17-13-18-23</t>
  </si>
  <si>
    <t>2017-01-17-13-18-25</t>
  </si>
  <si>
    <t>2017-01-17-13-18-27</t>
  </si>
  <si>
    <t>2017-01-17-13-18-29</t>
  </si>
  <si>
    <t>2017-01-17-13-18-31</t>
  </si>
  <si>
    <t>2017-01-17-13-18-33</t>
  </si>
  <si>
    <t>2017-01-17-13-18-35</t>
  </si>
  <si>
    <t>2017-01-17-13-18-37</t>
  </si>
  <si>
    <t>2017-01-17-13-18-39</t>
  </si>
  <si>
    <t>2017-01-17-13-18-41</t>
  </si>
  <si>
    <t>2017-01-17-13-18-43</t>
  </si>
  <si>
    <t>2017-01-17-13-18-45</t>
  </si>
  <si>
    <t>2017-01-17-13-18-47</t>
  </si>
  <si>
    <t>2017-01-17-13-18-49</t>
  </si>
  <si>
    <t>2017-01-17-13-18-51</t>
  </si>
  <si>
    <t>2017-01-17-13-18-53</t>
  </si>
  <si>
    <t>2017-01-17-13-18-55</t>
  </si>
  <si>
    <t>2017-01-17-13-18-57</t>
  </si>
  <si>
    <t>2017-01-17-13-18-59</t>
  </si>
  <si>
    <t>2017-01-17-13-19-01</t>
  </si>
  <si>
    <t>2017-01-17-13-19-03</t>
  </si>
  <si>
    <t>2017-01-17-13-19-05</t>
  </si>
  <si>
    <t>2017-01-17-13-19-07</t>
  </si>
  <si>
    <t>2017-01-17-13-19-09</t>
  </si>
  <si>
    <t>2017-01-17-13-19-11</t>
  </si>
  <si>
    <t>2017-01-17-13-19-13</t>
  </si>
  <si>
    <t>2017-01-17-13-19-15</t>
  </si>
  <si>
    <t>2017-01-17-13-19-17</t>
  </si>
  <si>
    <t>2017-01-17-13-19-19</t>
  </si>
  <si>
    <t>2017-01-17-13-19-21</t>
  </si>
  <si>
    <t>2017-01-17-13-19-23</t>
  </si>
  <si>
    <t>2017-01-17-13-19-25</t>
  </si>
  <si>
    <t>2017-01-17-13-19-27</t>
  </si>
  <si>
    <t>2017-01-17-13-19-29</t>
  </si>
  <si>
    <t>2017-01-17-13-19-31</t>
  </si>
  <si>
    <t>2017-01-17-13-19-33</t>
  </si>
  <si>
    <t>2017-01-17-13-19-35</t>
  </si>
  <si>
    <t>2017-01-17-13-19-37</t>
  </si>
  <si>
    <t>2017-01-17-13-19-39</t>
  </si>
  <si>
    <t>2017-01-17-13-19-41</t>
  </si>
  <si>
    <t>2017-01-17-13-19-43</t>
  </si>
  <si>
    <t>2017-01-17-13-19-45</t>
  </si>
  <si>
    <t>2017-01-17-13-19-47</t>
  </si>
  <si>
    <t>2017-01-17-13-19-49</t>
  </si>
  <si>
    <t>2017-01-17-13-19-51</t>
  </si>
  <si>
    <t>2017-01-17-13-19-53</t>
  </si>
  <si>
    <t>2017-01-17-13-19-55</t>
  </si>
  <si>
    <t>2017-01-17-13-19-57</t>
  </si>
  <si>
    <t>2017-01-17-13-19-59</t>
  </si>
  <si>
    <t>2017-01-17-13-20-01</t>
  </si>
  <si>
    <t>2017-01-17-13-20-03</t>
  </si>
  <si>
    <t>2017-01-17-13-20-05</t>
  </si>
  <si>
    <t>2017-01-17-13-20-07</t>
  </si>
  <si>
    <t>2017-01-17-13-20-09</t>
  </si>
  <si>
    <t>2017-01-17-13-20-11</t>
  </si>
  <si>
    <t>2017-01-17-13-20-13</t>
  </si>
  <si>
    <t>2017-01-17-13-20-15</t>
  </si>
  <si>
    <t>2017-01-17-13-20-17</t>
  </si>
  <si>
    <t>2017-01-17-13-20-19</t>
  </si>
  <si>
    <t>2017-01-17-13-20-21</t>
  </si>
  <si>
    <t>2017-01-17-13-20-23</t>
  </si>
  <si>
    <t>2017-01-17-13-20-25</t>
  </si>
  <si>
    <t>2017-01-17-13-20-27</t>
  </si>
  <si>
    <t>2017-01-17-13-20-29</t>
  </si>
  <si>
    <t>2017-01-17-13-20-31</t>
  </si>
  <si>
    <t>2017-01-17-13-20-33</t>
  </si>
  <si>
    <t>2017-01-17-13-20-35</t>
  </si>
  <si>
    <t>2017-01-17-13-20-37</t>
  </si>
  <si>
    <t>2017-01-17-13-20-39</t>
  </si>
  <si>
    <t>2017-01-17-13-20-41</t>
  </si>
  <si>
    <t>2017-01-17-13-20-43</t>
  </si>
  <si>
    <t>2017-01-17-13-20-45</t>
  </si>
  <si>
    <t>2017-01-17-13-20-47</t>
  </si>
  <si>
    <t>2017-01-17-13-20-49</t>
  </si>
  <si>
    <t>2017-01-17-13-20-51</t>
  </si>
  <si>
    <t>2017-01-17-13-20-53</t>
  </si>
  <si>
    <t>2017-01-17-13-20-55</t>
  </si>
  <si>
    <t>2017-01-17-13-20-57</t>
  </si>
  <si>
    <t>2017-01-17-13-20-59</t>
  </si>
  <si>
    <t>2017-01-17-13-21-01</t>
  </si>
  <si>
    <t>2017-01-17-13-21-03</t>
  </si>
  <si>
    <t>2017-01-17-13-21-05</t>
  </si>
  <si>
    <t>2017-01-17-13-21-07</t>
  </si>
  <si>
    <t>2017-01-17-13-21-09</t>
  </si>
  <si>
    <t>2017-01-17-13-21-11</t>
  </si>
  <si>
    <t>2017-01-17-13-21-14</t>
  </si>
  <si>
    <t>2017-01-17-13-21-16</t>
  </si>
  <si>
    <t>2017-01-17-13-21-18</t>
  </si>
  <si>
    <t>2017-01-17-13-21-20</t>
  </si>
  <si>
    <t>2017-01-17-13-21-22</t>
  </si>
  <si>
    <t>2017-01-17-13-21-24</t>
  </si>
  <si>
    <t>2017-01-17-13-21-26</t>
  </si>
  <si>
    <t>2017-01-17-13-21-28</t>
  </si>
  <si>
    <t>2017-01-17-13-21-30</t>
  </si>
  <si>
    <t>2017-01-17-13-21-32</t>
  </si>
  <si>
    <t>2017-01-17-13-21-34</t>
  </si>
  <si>
    <t>2017-01-17-13-21-36</t>
  </si>
  <si>
    <t>2017-01-17-13-21-38</t>
  </si>
  <si>
    <t>2017-01-17-13-21-40</t>
  </si>
  <si>
    <t>2017-01-17-13-21-42</t>
  </si>
  <si>
    <t>2017-01-17-13-21-44</t>
  </si>
  <si>
    <t>2017-01-17-13-21-46</t>
  </si>
  <si>
    <t>2017-01-17-13-21-48</t>
  </si>
  <si>
    <t>2017-01-17-13-21-50</t>
  </si>
  <si>
    <t>2017-01-17-13-21-52</t>
  </si>
  <si>
    <t>2017-01-17-13-21-54</t>
  </si>
  <si>
    <t>2017-01-17-13-21-56</t>
  </si>
  <si>
    <t>2017-01-17-13-21-58</t>
  </si>
  <si>
    <t>2017-01-17-13-22-00</t>
  </si>
  <si>
    <t>2017-01-17-13-22-02</t>
  </si>
  <si>
    <t>2017-01-17-13-22-04</t>
  </si>
  <si>
    <t>2017-01-17-13-22-06</t>
  </si>
  <si>
    <t>2017-01-17-13-22-08</t>
  </si>
  <si>
    <t>2017-01-17-13-22-10</t>
  </si>
  <si>
    <t>2017-01-17-13-22-12</t>
  </si>
  <si>
    <t>2017-01-17-13-22-14</t>
  </si>
  <si>
    <t>2017-01-17-13-22-16</t>
  </si>
  <si>
    <t>2017-01-17-13-22-18</t>
  </si>
  <si>
    <t>2017-01-17-13-22-20</t>
  </si>
  <si>
    <t>2017-01-17-13-22-22</t>
  </si>
  <si>
    <t>2017-01-17-13-22-24</t>
  </si>
  <si>
    <t>2017-01-17-13-22-26</t>
  </si>
  <si>
    <t>2017-01-17-13-22-28</t>
  </si>
  <si>
    <t>2017-01-17-13-22-30</t>
  </si>
  <si>
    <t>2017-01-17-13-22-32</t>
  </si>
  <si>
    <t>2017-01-17-13-22-34</t>
  </si>
  <si>
    <t>2017-01-17-13-22-36</t>
  </si>
  <si>
    <t>2017-01-17-13-22-38</t>
  </si>
  <si>
    <t>2017-01-17-13-22-40</t>
  </si>
  <si>
    <t>2017-01-17-13-22-42</t>
  </si>
  <si>
    <t>2017-01-17-13-22-44</t>
  </si>
  <si>
    <t>2017-01-17-13-22-46</t>
  </si>
  <si>
    <t>2017-01-17-13-22-48</t>
  </si>
  <si>
    <t>2017-01-17-13-22-50</t>
  </si>
  <si>
    <t>2017-01-17-13-22-52</t>
  </si>
  <si>
    <t>2017-01-17-13-22-54</t>
  </si>
  <si>
    <t>2017-01-17-13-22-56</t>
  </si>
  <si>
    <t>2017-01-17-13-22-58</t>
  </si>
  <si>
    <t>2017-01-17-13-23-00</t>
  </si>
  <si>
    <t>2017-01-17-13-23-02</t>
  </si>
  <si>
    <t>2017-01-17-13-23-04</t>
  </si>
  <si>
    <t>2017-01-17-13-23-06</t>
  </si>
  <si>
    <t>2017-01-17-13-23-08</t>
  </si>
  <si>
    <t>2017-01-17-13-23-10</t>
  </si>
  <si>
    <t>2017-01-17-13-23-12</t>
  </si>
  <si>
    <t>2017-01-17-13-23-14</t>
  </si>
  <si>
    <t>2017-01-17-13-23-16</t>
  </si>
  <si>
    <t>2017-01-17-13-23-18</t>
  </si>
  <si>
    <t>2017-01-17-13-23-20</t>
  </si>
  <si>
    <t>2017-01-17-13-23-22</t>
  </si>
  <si>
    <t>2017-01-17-13-23-24</t>
  </si>
  <si>
    <t>2017-01-17-13-23-26</t>
  </si>
  <si>
    <t>2017-01-17-13-23-28</t>
  </si>
  <si>
    <t>2017-01-17-13-23-30</t>
  </si>
  <si>
    <t>2017-01-17-13-23-32</t>
  </si>
  <si>
    <t>2017-01-17-13-23-34</t>
  </si>
  <si>
    <t>2017-01-17-13-23-36</t>
  </si>
  <si>
    <t>2017-01-17-13-23-38</t>
  </si>
  <si>
    <t>2017-01-17-13-23-40</t>
  </si>
  <si>
    <t>2017-01-17-13-23-42</t>
  </si>
  <si>
    <t>2017-01-17-13-23-44</t>
  </si>
  <si>
    <t>2017-01-17-13-23-46</t>
  </si>
  <si>
    <t>2017-01-17-13-23-48</t>
  </si>
  <si>
    <t>2017-01-17-13-23-50</t>
  </si>
  <si>
    <t>2017-01-17-13-23-52</t>
  </si>
  <si>
    <t>2017-01-17-13-23-54</t>
  </si>
  <si>
    <t>2017-01-17-13-23-56</t>
  </si>
  <si>
    <t>2017-01-17-13-23-58</t>
  </si>
  <si>
    <t>2017-01-17-13-24-00</t>
  </si>
  <si>
    <t>2017-01-17-13-24-02</t>
  </si>
  <si>
    <t>2017-01-17-13-24-04</t>
  </si>
  <si>
    <t>2017-01-17-13-24-06</t>
  </si>
  <si>
    <t>2017-01-17-13-24-08</t>
  </si>
  <si>
    <t>2017-01-17-13-24-10</t>
  </si>
  <si>
    <t>2017-01-17-13-24-12</t>
  </si>
  <si>
    <t>2017-01-17-13-24-14</t>
  </si>
  <si>
    <t>2017-01-17-13-24-16</t>
  </si>
  <si>
    <t>2017-01-17-13-24-18</t>
  </si>
  <si>
    <t>2017-01-17-13-24-20</t>
  </si>
  <si>
    <t>2017-01-17-13-24-22</t>
  </si>
  <si>
    <t>2017-01-17-13-24-24</t>
  </si>
  <si>
    <t>2017-01-17-13-24-26</t>
  </si>
  <si>
    <t>2017-01-17-13-24-28</t>
  </si>
  <si>
    <t>2017-01-17-13-24-30</t>
  </si>
  <si>
    <t>2017-01-17-13-24-32</t>
  </si>
  <si>
    <t>2017-01-17-13-24-34</t>
  </si>
  <si>
    <t>2017-01-17-13-24-36</t>
  </si>
  <si>
    <t>2017-01-17-13-24-38</t>
  </si>
  <si>
    <t>2017-01-17-13-24-40</t>
  </si>
  <si>
    <t>2017-01-17-13-24-42</t>
  </si>
  <si>
    <t>2017-01-17-13-24-44</t>
  </si>
  <si>
    <t>2017-01-17-13-24-46</t>
  </si>
  <si>
    <t>2017-01-17-13-24-48</t>
  </si>
  <si>
    <t>2017-01-17-13-24-50</t>
  </si>
  <si>
    <t>2017-01-17-13-24-52</t>
  </si>
  <si>
    <t>2017-01-17-13-24-54</t>
  </si>
  <si>
    <t>2017-01-17-13-24-56</t>
  </si>
  <si>
    <t>2017-01-17-13-24-58</t>
  </si>
  <si>
    <t>2017-01-17-13-25-00</t>
  </si>
  <si>
    <t>2017-01-17-13-25-02</t>
  </si>
  <si>
    <t>2017-01-17-13-25-04</t>
  </si>
  <si>
    <t>2017-01-17-13-25-06</t>
  </si>
  <si>
    <t>2017-01-17-13-25-08</t>
  </si>
  <si>
    <t>2017-01-17-13-25-10</t>
  </si>
  <si>
    <t>2017-01-17-13-25-12</t>
  </si>
  <si>
    <t>2017-01-17-13-25-14</t>
  </si>
  <si>
    <t>2017-01-17-13-25-16</t>
  </si>
  <si>
    <t>2017-01-17-13-25-18</t>
  </si>
  <si>
    <t>2017-01-17-13-25-20</t>
  </si>
  <si>
    <t>2017-01-17-13-25-22</t>
  </si>
  <si>
    <t>2017-01-17-13-25-24</t>
  </si>
  <si>
    <t>2017-01-17-13-25-26</t>
  </si>
  <si>
    <t>2017-01-17-13-25-28</t>
  </si>
  <si>
    <t>2017-01-17-13-25-30</t>
  </si>
  <si>
    <t>2017-01-17-13-25-32</t>
  </si>
  <si>
    <t>2017-01-17-13-25-34</t>
  </si>
  <si>
    <t>2017-01-17-13-25-36</t>
  </si>
  <si>
    <t>2017-01-17-13-25-38</t>
  </si>
  <si>
    <t>2017-01-17-13-25-40</t>
  </si>
  <si>
    <t>2017-01-17-13-25-42</t>
  </si>
  <si>
    <t>2017-01-17-13-25-44</t>
  </si>
  <si>
    <t>2017-01-17-13-25-46</t>
  </si>
  <si>
    <t>2017-01-17-13-25-48</t>
  </si>
  <si>
    <t>2017-01-17-13-25-50</t>
  </si>
  <si>
    <t>2017-01-17-13-25-52</t>
  </si>
  <si>
    <t>2017-01-17-13-25-54</t>
  </si>
  <si>
    <t>2017-01-17-13-25-56</t>
  </si>
  <si>
    <t>2017-01-17-13-25-58</t>
  </si>
  <si>
    <t>2017-01-17-13-26-00</t>
  </si>
  <si>
    <t>2017-01-17-13-26-02</t>
  </si>
  <si>
    <t>2017-01-17-13-26-04</t>
  </si>
  <si>
    <t>2017-01-17-13-26-06</t>
  </si>
  <si>
    <t>2017-01-17-13-26-08</t>
  </si>
  <si>
    <t>2017-01-17-13-26-10</t>
  </si>
  <si>
    <t>2017-01-17-13-26-12</t>
  </si>
  <si>
    <t>2017-01-17-13-26-14</t>
  </si>
  <si>
    <t>2017-01-17-13-26-16</t>
  </si>
  <si>
    <t>2017-01-17-13-26-18</t>
  </si>
  <si>
    <t>2017-01-17-13-26-20</t>
  </si>
  <si>
    <t>2017-01-17-13-26-22</t>
  </si>
  <si>
    <t>2017-01-17-13-26-24</t>
  </si>
  <si>
    <t>2017-01-17-13-26-26</t>
  </si>
  <si>
    <t>2017-01-17-13-26-28</t>
  </si>
  <si>
    <t>2017-01-17-13-26-30</t>
  </si>
  <si>
    <t>2017-01-17-13-26-32</t>
  </si>
  <si>
    <t>2017-01-17-13-26-34</t>
  </si>
  <si>
    <t>2017-01-17-13-26-36</t>
  </si>
  <si>
    <t>2017-01-17-13-26-38</t>
  </si>
  <si>
    <t>2017-01-17-13-26-40</t>
  </si>
  <si>
    <t>2017-01-17-13-26-42</t>
  </si>
  <si>
    <t>2017-01-17-13-26-44</t>
  </si>
  <si>
    <t>2017-01-17-13-26-46</t>
  </si>
  <si>
    <t>2017-01-17-13-26-48</t>
  </si>
  <si>
    <t>2017-01-17-13-26-51</t>
  </si>
  <si>
    <t>2017-01-17-13-26-53</t>
  </si>
  <si>
    <t>2017-01-17-13-26-55</t>
  </si>
  <si>
    <t>2017-01-17-13-26-57</t>
  </si>
  <si>
    <t>2017-01-17-13-26-59</t>
  </si>
  <si>
    <t>2017-01-17-13-27-01</t>
  </si>
  <si>
    <t>2017-01-17-13-27-03</t>
  </si>
  <si>
    <t>2017-01-17-13-27-05</t>
  </si>
  <si>
    <t>2017-01-17-13-27-07</t>
  </si>
  <si>
    <t>2017-01-17-13-27-09</t>
  </si>
  <si>
    <t>2017-01-17-13-27-11</t>
  </si>
  <si>
    <t>2017-01-17-13-27-13</t>
  </si>
  <si>
    <t>2017-01-17-13-27-15</t>
  </si>
  <si>
    <t>2017-01-17-13-27-17</t>
  </si>
  <si>
    <t>2017-01-17-13-27-19</t>
  </si>
  <si>
    <t>2017-01-17-13-27-21</t>
  </si>
  <si>
    <t>2017-01-17-13-27-23</t>
  </si>
  <si>
    <t>2017-01-17-13-27-25</t>
  </si>
  <si>
    <t>2017-01-17-13-27-27</t>
  </si>
  <si>
    <t>2017-01-17-13-27-29</t>
  </si>
  <si>
    <t>2017-01-17-13-27-31</t>
  </si>
  <si>
    <t>2017-01-17-13-27-33</t>
  </si>
  <si>
    <t>2017-01-17-13-27-35</t>
  </si>
  <si>
    <t>2017-01-17-13-27-37</t>
  </si>
  <si>
    <t>2017-01-17-13-27-39</t>
  </si>
  <si>
    <t>2017-01-17-13-27-41</t>
  </si>
  <si>
    <t>2017-01-17-13-27-43</t>
  </si>
  <si>
    <t>2017-01-17-13-27-45</t>
  </si>
  <si>
    <t>2017-01-17-13-27-47</t>
  </si>
  <si>
    <t>2017-01-17-13-27-49</t>
  </si>
  <si>
    <t>2017-01-17-13-27-51</t>
  </si>
  <si>
    <t>2017-01-17-13-27-53</t>
  </si>
  <si>
    <t>2017-01-17-13-27-55</t>
  </si>
  <si>
    <t>2017-01-17-13-27-57</t>
  </si>
  <si>
    <t>2017-01-17-13-27-59</t>
  </si>
  <si>
    <t>2017-01-17-13-28-01</t>
  </si>
  <si>
    <t>2017-01-17-13-28-03</t>
  </si>
  <si>
    <t>2017-01-17-13-28-05</t>
  </si>
  <si>
    <t>2017-01-17-13-28-07</t>
  </si>
  <si>
    <t>2017-01-17-13-28-09</t>
  </si>
  <si>
    <t>2017-01-17-13-28-11</t>
  </si>
  <si>
    <t>2017-01-17-13-28-13</t>
  </si>
  <si>
    <t>2017-01-17-13-28-15</t>
  </si>
  <si>
    <t>2017-01-17-13-28-17</t>
  </si>
  <si>
    <t>2017-01-17-13-28-19</t>
  </si>
  <si>
    <t>2017-01-17-13-28-21</t>
  </si>
  <si>
    <t>2017-01-17-13-28-23</t>
  </si>
  <si>
    <t>2017-01-17-13-28-25</t>
  </si>
  <si>
    <t>2017-01-17-13-28-27</t>
  </si>
  <si>
    <t>2017-01-17-13-28-29</t>
  </si>
  <si>
    <t>2017-01-17-13-28-31</t>
  </si>
  <si>
    <t>2017-01-17-13-28-33</t>
  </si>
  <si>
    <t>2017-01-17-13-28-35</t>
  </si>
  <si>
    <t>2017-01-17-13-28-37</t>
  </si>
  <si>
    <t>2017-01-17-13-28-39</t>
  </si>
  <si>
    <t>2017-01-17-13-28-41</t>
  </si>
  <si>
    <t>2017-01-17-13-28-43</t>
  </si>
  <si>
    <t>2017-01-17-13-28-45</t>
  </si>
  <si>
    <t>2017-01-17-13-28-47</t>
  </si>
  <si>
    <t>2017-01-17-13-28-49</t>
  </si>
  <si>
    <t>2017-01-17-13-28-51</t>
  </si>
  <si>
    <t>2017-01-17-13-28-53</t>
  </si>
  <si>
    <t>2017-01-17-13-28-55</t>
  </si>
  <si>
    <t>2017-01-17-13-28-57</t>
  </si>
  <si>
    <t>2017-01-17-13-28-59</t>
  </si>
  <si>
    <t>2017-01-17-13-29-01</t>
  </si>
  <si>
    <t>2017-01-17-13-29-03</t>
  </si>
  <si>
    <t>2017-01-17-13-29-05</t>
  </si>
  <si>
    <t>2017-01-17-13-29-07</t>
  </si>
  <si>
    <t>2017-01-17-13-29-09</t>
  </si>
  <si>
    <t>2017-01-17-13-29-11</t>
  </si>
  <si>
    <t>2017-01-17-13-29-13</t>
  </si>
  <si>
    <t>2017-01-17-13-29-15</t>
  </si>
  <si>
    <t>2017-01-17-13-29-17</t>
  </si>
  <si>
    <t>2017-01-17-13-29-19</t>
  </si>
  <si>
    <t>2017-01-17-13-29-21</t>
  </si>
  <si>
    <t>2017-01-17-13-29-23</t>
  </si>
  <si>
    <t>2017-01-17-13-29-25</t>
  </si>
  <si>
    <t>2017-01-17-13-29-27</t>
  </si>
  <si>
    <t>2017-01-17-13-29-29</t>
  </si>
  <si>
    <t>2017-01-17-13-29-31</t>
  </si>
  <si>
    <t>2017-01-17-13-29-33</t>
  </si>
  <si>
    <t>2017-01-17-13-29-35</t>
  </si>
  <si>
    <t>2017-01-17-13-29-37</t>
  </si>
  <si>
    <t>2017-01-17-13-29-39</t>
  </si>
  <si>
    <t>2017-01-17-13-29-41</t>
  </si>
  <si>
    <t>2017-01-17-13-29-43</t>
  </si>
  <si>
    <t>2017-01-17-13-29-45</t>
  </si>
  <si>
    <t>2017-01-17-13-29-47</t>
  </si>
  <si>
    <t>2017-01-17-13-29-49</t>
  </si>
  <si>
    <t>2017-01-17-13-29-51</t>
  </si>
  <si>
    <t>2017-01-17-13-29-53</t>
  </si>
  <si>
    <t>2017-01-17-13-29-55</t>
  </si>
  <si>
    <t>2017-01-17-13-29-57</t>
  </si>
  <si>
    <t>2017-01-17-13-29-59</t>
  </si>
  <si>
    <t>2017-01-17-13-30-01</t>
  </si>
  <si>
    <t>2017-01-17-13-30-03</t>
  </si>
  <si>
    <t>2017-01-17-13-30-05</t>
  </si>
  <si>
    <t>2017-01-17-13-30-07</t>
  </si>
  <si>
    <t>2017-01-17-13-30-09</t>
  </si>
  <si>
    <t>2017-01-17-13-30-11</t>
  </si>
  <si>
    <t>2017-01-17-13-30-13</t>
  </si>
  <si>
    <t>2017-01-17-13-30-15</t>
  </si>
  <si>
    <t>2017-01-17-13-30-17</t>
  </si>
  <si>
    <t>2017-01-17-13-30-19</t>
  </si>
  <si>
    <t>2017-01-17-13-30-21</t>
  </si>
  <si>
    <t>2017-01-17-13-30-23</t>
  </si>
  <si>
    <t>2017-01-17-13-30-25</t>
  </si>
  <si>
    <t>2017-01-17-13-30-27</t>
  </si>
  <si>
    <t>2017-01-17-13-30-29</t>
  </si>
  <si>
    <t>2017-01-17-13-30-31</t>
  </si>
  <si>
    <t>2017-01-17-13-30-33</t>
  </si>
  <si>
    <t>2017-01-17-13-30-35</t>
  </si>
  <si>
    <t>2017-01-17-13-30-37</t>
  </si>
  <si>
    <t>2017-01-17-13-30-39</t>
  </si>
  <si>
    <t>2017-01-17-13-30-41</t>
  </si>
  <si>
    <t>2017-01-17-13-30-43</t>
  </si>
  <si>
    <t>2017-01-17-13-30-45</t>
  </si>
  <si>
    <t>2017-01-17-13-30-47</t>
  </si>
  <si>
    <t>2017-01-17-13-30-49</t>
  </si>
  <si>
    <t>2017-01-17-13-30-51</t>
  </si>
  <si>
    <t>2017-01-17-13-30-53</t>
  </si>
  <si>
    <t>2017-01-17-13-30-55</t>
  </si>
  <si>
    <t>2017-01-17-13-30-57</t>
  </si>
  <si>
    <t>2017-01-17-13-30-59</t>
  </si>
  <si>
    <t>2017-01-17-13-31-01</t>
  </si>
  <si>
    <t>2017-01-17-13-31-03</t>
  </si>
  <si>
    <t>2017-01-17-13-31-05</t>
  </si>
  <si>
    <t>2017-01-17-13-31-07</t>
  </si>
  <si>
    <t>2017-01-17-13-31-09</t>
  </si>
  <si>
    <t>2017-01-17-13-31-11</t>
  </si>
  <si>
    <t>2017-01-17-13-31-13</t>
  </si>
  <si>
    <t>2017-01-17-13-31-15</t>
  </si>
  <si>
    <t>2017-01-17-13-31-17</t>
  </si>
  <si>
    <t>2017-01-17-13-31-19</t>
  </si>
  <si>
    <t>2017-01-17-13-31-21</t>
  </si>
  <si>
    <t>2017-01-17-13-31-23</t>
  </si>
  <si>
    <t>2017-01-17-13-31-25</t>
  </si>
  <si>
    <t>2017-01-17-13-31-27</t>
  </si>
  <si>
    <t>2017-01-17-13-31-29</t>
  </si>
  <si>
    <t>2017-01-17-13-31-31</t>
  </si>
  <si>
    <t>2017-01-17-13-31-33</t>
  </si>
  <si>
    <t>2017-01-17-13-31-35</t>
  </si>
  <si>
    <t>2017-01-17-13-31-37</t>
  </si>
  <si>
    <t>2017-01-17-13-31-39</t>
  </si>
  <si>
    <t>2017-01-17-13-31-41</t>
  </si>
  <si>
    <t>2017-01-17-13-31-43</t>
  </si>
  <si>
    <t>2017-01-17-13-31-45</t>
  </si>
  <si>
    <t>2017-01-17-13-31-47</t>
  </si>
  <si>
    <t>2017-01-17-13-31-49</t>
  </si>
  <si>
    <t>2017-01-17-13-31-51</t>
  </si>
  <si>
    <t>2017-01-17-13-31-53</t>
  </si>
  <si>
    <t>2017-01-17-13-31-55</t>
  </si>
  <si>
    <t>2017-01-17-13-31-57</t>
  </si>
  <si>
    <t>2017-01-17-13-31-59</t>
  </si>
  <si>
    <t>2017-01-17-13-32-01</t>
  </si>
  <si>
    <t>2017-01-17-13-32-03</t>
  </si>
  <si>
    <t>2017-01-17-13-32-05</t>
  </si>
  <si>
    <t>2017-01-17-13-32-07</t>
  </si>
  <si>
    <t>2017-01-17-13-32-09</t>
  </si>
  <si>
    <t>2017-01-17-13-32-11</t>
  </si>
  <si>
    <t>2017-01-17-13-32-13</t>
  </si>
  <si>
    <t>2017-01-17-13-32-15</t>
  </si>
  <si>
    <t>2017-01-17-13-32-17</t>
  </si>
  <si>
    <t>2017-01-17-13-32-19</t>
  </si>
  <si>
    <t>2017-01-17-13-32-21</t>
  </si>
  <si>
    <t>2017-01-17-13-32-23</t>
  </si>
  <si>
    <t>2017-01-17-13-32-25</t>
  </si>
  <si>
    <t>2017-01-17-13-32-27</t>
  </si>
  <si>
    <t>2017-01-17-13-32-29</t>
  </si>
  <si>
    <t>2017-01-17-13-32-31</t>
  </si>
  <si>
    <t>2017-01-17-13-32-33</t>
  </si>
  <si>
    <t>2017-01-17-13-32-35</t>
  </si>
  <si>
    <t>2017-01-17-13-32-37</t>
  </si>
  <si>
    <t>2017-01-17-13-32-39</t>
  </si>
  <si>
    <t>2017-01-17-13-32-41</t>
  </si>
  <si>
    <t>2017-01-17-13-32-43</t>
  </si>
  <si>
    <t>2017-01-17-13-32-45</t>
  </si>
  <si>
    <t>2017-01-17-13-32-47</t>
  </si>
  <si>
    <t>2017-01-17-13-32-49</t>
  </si>
  <si>
    <t>2017-01-17-13-32-51</t>
  </si>
  <si>
    <t>2017-01-17-13-32-53</t>
  </si>
  <si>
    <t>2017-01-17-13-32-55</t>
  </si>
  <si>
    <t>2017-01-17-13-32-57</t>
  </si>
  <si>
    <t>2017-01-17-13-32-59</t>
  </si>
  <si>
    <t>2017-01-17-13-33-02</t>
  </si>
  <si>
    <t>2017-01-17-13-33-04</t>
  </si>
  <si>
    <t>2017-01-17-13-33-06</t>
  </si>
  <si>
    <t>2017-01-17-13-33-08</t>
  </si>
  <si>
    <t>2017-01-17-13-33-10</t>
  </si>
  <si>
    <t>2017-01-17-13-33-12</t>
  </si>
  <si>
    <t>2017-01-17-13-33-14</t>
  </si>
  <si>
    <t>2017-01-17-13-33-16</t>
  </si>
  <si>
    <t>2017-01-17-13-33-18</t>
  </si>
  <si>
    <t>2017-01-17-13-33-20</t>
  </si>
  <si>
    <t>2017-01-17-13-33-22</t>
  </si>
  <si>
    <t>2017-01-17-13-33-24</t>
  </si>
  <si>
    <t>2017-01-17-13-33-26</t>
  </si>
  <si>
    <t>2017-01-17-13-33-28</t>
  </si>
  <si>
    <t>2017-01-17-13-33-30</t>
  </si>
  <si>
    <t>2017-01-17-13-33-32</t>
  </si>
  <si>
    <t>2017-01-17-13-33-34</t>
  </si>
  <si>
    <t>2017-01-17-13-33-36</t>
  </si>
  <si>
    <t>2017-01-17-13-33-38</t>
  </si>
  <si>
    <t>2017-01-17-13-33-40</t>
  </si>
  <si>
    <t>2017-01-17-13-33-42</t>
  </si>
  <si>
    <t>2017-01-17-13-33-44</t>
  </si>
  <si>
    <t>2017-01-17-13-33-46</t>
  </si>
  <si>
    <t>2017-01-17-13-33-48</t>
  </si>
  <si>
    <t>2017-01-17-13-33-50</t>
  </si>
  <si>
    <t>2017-01-17-13-33-52</t>
  </si>
  <si>
    <t>2017-01-17-13-33-54</t>
  </si>
  <si>
    <t>2017-01-17-13-33-56</t>
  </si>
  <si>
    <t>2017-01-17-13-33-58</t>
  </si>
  <si>
    <t>2017-01-17-13-34-00</t>
  </si>
  <si>
    <t>2017-01-17-13-34-02</t>
  </si>
  <si>
    <t>2017-01-17-13-34-04</t>
  </si>
  <si>
    <t>2017-01-17-13-34-06</t>
  </si>
  <si>
    <t>2017-01-17-13-34-08</t>
  </si>
  <si>
    <t>2017-01-17-13-34-10</t>
  </si>
  <si>
    <t>2017-01-17-13-34-12</t>
  </si>
  <si>
    <t>2017-01-17-13-34-14</t>
  </si>
  <si>
    <t>2017-01-17-13-34-16</t>
  </si>
  <si>
    <t>2017-01-17-13-34-18</t>
  </si>
  <si>
    <t>2017-01-17-13-34-20</t>
  </si>
  <si>
    <t>2017-01-17-13-34-22</t>
  </si>
  <si>
    <t>2017-01-17-13-34-24</t>
  </si>
  <si>
    <t>2017-01-17-13-34-26</t>
  </si>
  <si>
    <t>2017-01-17-13-34-28</t>
  </si>
  <si>
    <t>2017-01-17-13-34-30</t>
  </si>
  <si>
    <t>2017-01-17-13-34-32</t>
  </si>
  <si>
    <t>2017-01-17-13-34-34</t>
  </si>
  <si>
    <t>2017-01-17-13-34-36</t>
  </si>
  <si>
    <t>2017-01-17-13-34-38</t>
  </si>
  <si>
    <t>2017-01-17-13-34-40</t>
  </si>
  <si>
    <t>2017-01-17-13-34-42</t>
  </si>
  <si>
    <t>2017-01-17-13-34-44</t>
  </si>
  <si>
    <t>2017-01-17-13-34-46</t>
  </si>
  <si>
    <t>2017-01-17-13-34-48</t>
  </si>
  <si>
    <t>2017-01-17-13-34-50</t>
  </si>
  <si>
    <t>2017-01-17-13-34-52</t>
  </si>
  <si>
    <t>2017-01-17-13-34-54</t>
  </si>
  <si>
    <t>2017-01-17-13-34-56</t>
  </si>
  <si>
    <t>2017-01-17-13-34-58</t>
  </si>
  <si>
    <t>2017-01-17-13-35-00</t>
  </si>
  <si>
    <t>2017-01-17-13-35-02</t>
  </si>
  <si>
    <t>2017-01-17-13-35-04</t>
  </si>
  <si>
    <t>2017-01-17-13-35-06</t>
  </si>
  <si>
    <t>2017-01-17-13-35-08</t>
  </si>
  <si>
    <t>2017-01-17-13-35-10</t>
  </si>
  <si>
    <t>2017-01-17-13-35-12</t>
  </si>
  <si>
    <t>2017-01-17-13-35-14</t>
  </si>
  <si>
    <t>2017-01-17-13-35-16</t>
  </si>
  <si>
    <t>2017-01-17-13-35-18</t>
  </si>
  <si>
    <t>2017-01-17-13-35-20</t>
  </si>
  <si>
    <t>2017-01-17-13-35-22</t>
  </si>
  <si>
    <t>2017-01-17-13-35-24</t>
  </si>
  <si>
    <t>2017-01-17-13-35-26</t>
  </si>
  <si>
    <t>2017-01-17-13-35-28</t>
  </si>
  <si>
    <t>2017-01-17-13-35-30</t>
  </si>
  <si>
    <t>2017-01-17-13-35-32</t>
  </si>
  <si>
    <t>2017-01-17-13-35-34</t>
  </si>
  <si>
    <t>2017-01-17-13-35-36</t>
  </si>
  <si>
    <t>2017-01-17-13-35-38</t>
  </si>
  <si>
    <t>2017-01-17-13-35-40</t>
  </si>
  <si>
    <t>2017-01-17-13-35-42</t>
  </si>
  <si>
    <t>2017-01-17-13-35-44</t>
  </si>
  <si>
    <t>2017-01-17-13-35-46</t>
  </si>
  <si>
    <t>2017-01-17-13-35-48</t>
  </si>
  <si>
    <t>2017-01-17-13-35-50</t>
  </si>
  <si>
    <t>2017-01-17-13-35-52</t>
  </si>
  <si>
    <t>2017-01-17-13-35-54</t>
  </si>
  <si>
    <t>2017-01-17-13-35-56</t>
  </si>
  <si>
    <t>2017-01-17-13-35-58</t>
  </si>
  <si>
    <t>2017-01-17-13-36-00</t>
  </si>
  <si>
    <t>2017-01-17-13-36-02</t>
  </si>
  <si>
    <t>2017-01-17-13-36-04</t>
  </si>
  <si>
    <t>2017-01-17-13-36-06</t>
  </si>
  <si>
    <t>2017-01-17-13-36-08</t>
  </si>
  <si>
    <t>2017-01-17-13-36-10</t>
  </si>
  <si>
    <t>2017-01-17-13-36-12</t>
  </si>
  <si>
    <t>2017-01-17-13-36-14</t>
  </si>
  <si>
    <t>2017-01-17-13-36-16</t>
  </si>
  <si>
    <t>2017-01-17-13-36-18</t>
  </si>
  <si>
    <t>2017-01-17-13-36-20</t>
  </si>
  <si>
    <t>2017-01-17-13-36-22</t>
  </si>
  <si>
    <t>2017-01-17-13-36-24</t>
  </si>
  <si>
    <t>2017-01-17-13-36-26</t>
  </si>
  <si>
    <t>2017-01-17-13-36-28</t>
  </si>
  <si>
    <t>2017-01-17-13-36-30</t>
  </si>
  <si>
    <t>2017-01-17-13-36-32</t>
  </si>
  <si>
    <t>2017-01-17-13-36-34</t>
  </si>
  <si>
    <t>2017-01-17-13-36-36</t>
  </si>
  <si>
    <t>2017-01-17-13-36-38</t>
  </si>
  <si>
    <t>2017-01-17-13-36-40</t>
  </si>
  <si>
    <t>2017-01-17-13-36-42</t>
  </si>
  <si>
    <t>2017-01-17-13-36-44</t>
  </si>
  <si>
    <t>2017-01-17-13-36-46</t>
  </si>
  <si>
    <t>2017-01-17-13-36-48</t>
  </si>
  <si>
    <t>2017-01-17-13-36-50</t>
  </si>
  <si>
    <t>2017-01-17-13-36-52</t>
  </si>
  <si>
    <t>2017-01-17-13-36-54</t>
  </si>
  <si>
    <t>2017-01-17-13-36-56</t>
  </si>
  <si>
    <t>2017-01-17-13-36-58</t>
  </si>
  <si>
    <t>2017-01-17-13-37-00</t>
  </si>
  <si>
    <t>2017-01-17-13-37-02</t>
  </si>
  <si>
    <t>2017-01-17-13-37-04</t>
  </si>
  <si>
    <t>2017-01-17-13-37-06</t>
  </si>
  <si>
    <t>2017-01-17-13-37-08</t>
  </si>
  <si>
    <t>2017-01-17-13-37-10</t>
  </si>
  <si>
    <t>2017-01-17-13-37-12</t>
  </si>
  <si>
    <t>2017-01-17-13-37-14</t>
  </si>
  <si>
    <t>2017-01-17-13-37-16</t>
  </si>
  <si>
    <t>2017-01-17-13-37-18</t>
  </si>
  <si>
    <t>2017-01-17-13-37-20</t>
  </si>
  <si>
    <t>2017-01-17-13-37-22</t>
  </si>
  <si>
    <t>2017-01-17-13-37-24</t>
  </si>
  <si>
    <t>2017-01-17-13-37-26</t>
  </si>
  <si>
    <t>2017-01-17-13-37-28</t>
  </si>
  <si>
    <t>2017-01-17-13-37-30</t>
  </si>
  <si>
    <t>2017-01-17-13-37-32</t>
  </si>
  <si>
    <t>2017-01-17-13-37-34</t>
  </si>
  <si>
    <t>2017-01-17-13-37-36</t>
  </si>
  <si>
    <t>2017-01-17-13-37-38</t>
  </si>
  <si>
    <t>1..0_1053_0400&amp;1.0_1073_0400版本</t>
    <phoneticPr fontId="4" type="noConversion"/>
  </si>
  <si>
    <t>Line 3:</t>
  </si>
  <si>
    <t xml:space="preserve"> 1007697 TestStability_ISR_qnx650</t>
  </si>
  <si>
    <t>Line 5:</t>
  </si>
  <si>
    <t>Line 7:</t>
  </si>
  <si>
    <t>Line 9:</t>
  </si>
  <si>
    <t>Line 11:</t>
  </si>
  <si>
    <t>Line 13:</t>
  </si>
  <si>
    <t>Line 15:</t>
  </si>
  <si>
    <t>Line 17:</t>
  </si>
  <si>
    <t>Line 19:</t>
  </si>
  <si>
    <t>Line 21:</t>
  </si>
  <si>
    <t>Line 23:</t>
  </si>
  <si>
    <t>Line 25:</t>
  </si>
  <si>
    <t>Line 27:</t>
  </si>
  <si>
    <t>Line 29:</t>
  </si>
  <si>
    <t>Line 31:</t>
  </si>
  <si>
    <t>Line 33:</t>
  </si>
  <si>
    <t>Line 35:</t>
  </si>
  <si>
    <t>Line 37:</t>
  </si>
  <si>
    <t>Line 39:</t>
  </si>
  <si>
    <t>Line 41:</t>
  </si>
  <si>
    <t>Line 43:</t>
  </si>
  <si>
    <t>Line 45:</t>
  </si>
  <si>
    <t>Line 47:</t>
  </si>
  <si>
    <t>Line 49:</t>
  </si>
  <si>
    <t>Line 51:</t>
  </si>
  <si>
    <t>Line 53:</t>
  </si>
  <si>
    <t>Line 55:</t>
  </si>
  <si>
    <t>Line 57:</t>
  </si>
  <si>
    <t>Line 59:</t>
  </si>
  <si>
    <t>Line 61:</t>
  </si>
  <si>
    <t>Line 63:</t>
  </si>
  <si>
    <t>Line 65:</t>
  </si>
  <si>
    <t>Line 67:</t>
  </si>
  <si>
    <t>Line 69:</t>
  </si>
  <si>
    <t>Line 71:</t>
  </si>
  <si>
    <t>Line 73:</t>
  </si>
  <si>
    <t>Line 75:</t>
  </si>
  <si>
    <t>Line 77:</t>
  </si>
  <si>
    <t>Line 79:</t>
  </si>
  <si>
    <t>Line 81:</t>
  </si>
  <si>
    <t>Line 83:</t>
  </si>
  <si>
    <t>Line 85:</t>
  </si>
  <si>
    <t>Line 87:</t>
  </si>
  <si>
    <t>Line 89:</t>
  </si>
  <si>
    <t>Line 91:</t>
  </si>
  <si>
    <t>Line 93:</t>
  </si>
  <si>
    <t>Line 95:</t>
  </si>
  <si>
    <t>Line 97:</t>
  </si>
  <si>
    <t>Line 99:</t>
  </si>
  <si>
    <t>Line 101:</t>
  </si>
  <si>
    <t>Line 103:</t>
  </si>
  <si>
    <t>Line 105:</t>
  </si>
  <si>
    <t>Line 107:</t>
  </si>
  <si>
    <t>Line 109:</t>
  </si>
  <si>
    <t>Line 111:</t>
  </si>
  <si>
    <t>Line 113:</t>
  </si>
  <si>
    <t>Line 115:</t>
  </si>
  <si>
    <t>Line 117:</t>
  </si>
  <si>
    <t>Line 119:</t>
  </si>
  <si>
    <t>Line 121:</t>
  </si>
  <si>
    <t>Line 123:</t>
  </si>
  <si>
    <t>Line 125:</t>
  </si>
  <si>
    <t>Line 127:</t>
  </si>
  <si>
    <t>Line 129:</t>
  </si>
  <si>
    <t>Line 131:</t>
  </si>
  <si>
    <t>Line 133:</t>
  </si>
  <si>
    <t>Line 135:</t>
  </si>
  <si>
    <t>Line 137:</t>
  </si>
  <si>
    <t>Line 139:</t>
  </si>
  <si>
    <t>Line 141:</t>
  </si>
  <si>
    <t>Line 143:</t>
  </si>
  <si>
    <t>Line 145:</t>
  </si>
  <si>
    <t>Line 147:</t>
  </si>
  <si>
    <t>Line 149:</t>
  </si>
  <si>
    <t>Line 151:</t>
  </si>
  <si>
    <t>Line 153:</t>
  </si>
  <si>
    <t>Line 155:</t>
  </si>
  <si>
    <t>Line 157:</t>
  </si>
  <si>
    <t>Line 159:</t>
  </si>
  <si>
    <t>Line 161:</t>
  </si>
  <si>
    <t>Line 163:</t>
  </si>
  <si>
    <t>Line 165:</t>
  </si>
  <si>
    <t>Line 167:</t>
  </si>
  <si>
    <t>Line 169:</t>
  </si>
  <si>
    <t>Line 171:</t>
  </si>
  <si>
    <t>Line 173:</t>
  </si>
  <si>
    <t>Line 175:</t>
  </si>
  <si>
    <t>Line 177:</t>
  </si>
  <si>
    <t>Line 179:</t>
  </si>
  <si>
    <t>Line 181:</t>
  </si>
  <si>
    <t>Line 183:</t>
  </si>
  <si>
    <t>Line 185:</t>
  </si>
  <si>
    <t>Line 187:</t>
  </si>
  <si>
    <t>Line 189:</t>
  </si>
  <si>
    <t>Line 191:</t>
  </si>
  <si>
    <t>Line 193:</t>
  </si>
  <si>
    <t>Line 195:</t>
  </si>
  <si>
    <t>Line 197:</t>
  </si>
  <si>
    <t>Line 199:</t>
  </si>
  <si>
    <t>Line 201:</t>
  </si>
  <si>
    <t>Line 203:</t>
  </si>
  <si>
    <t>Line 205:</t>
  </si>
  <si>
    <t>Line 207:</t>
  </si>
  <si>
    <t>Line 209:</t>
  </si>
  <si>
    <t>Line 211:</t>
  </si>
  <si>
    <t>Line 213:</t>
  </si>
  <si>
    <t>Line 215:</t>
  </si>
  <si>
    <t>Line 217:</t>
  </si>
  <si>
    <t>Line 219:</t>
  </si>
  <si>
    <t>Line 221:</t>
  </si>
  <si>
    <t>Line 223:</t>
  </si>
  <si>
    <t>Line 225:</t>
  </si>
  <si>
    <t>Line 227:</t>
  </si>
  <si>
    <t>Line 229:</t>
  </si>
  <si>
    <t>Line 231:</t>
  </si>
  <si>
    <t>Line 233:</t>
  </si>
  <si>
    <t>Line 235:</t>
  </si>
  <si>
    <t>Line 237:</t>
  </si>
  <si>
    <t>Line 239:</t>
  </si>
  <si>
    <t>Line 241:</t>
  </si>
  <si>
    <t>Line 243:</t>
  </si>
  <si>
    <t>Line 245:</t>
  </si>
  <si>
    <t>Line 247:</t>
  </si>
  <si>
    <t>Line 249:</t>
  </si>
  <si>
    <t>Line 251:</t>
  </si>
  <si>
    <t>Line 253:</t>
  </si>
  <si>
    <t>Line 255:</t>
  </si>
  <si>
    <t>Line 257:</t>
  </si>
  <si>
    <t>Line 259:</t>
  </si>
  <si>
    <t>Line 261:</t>
  </si>
  <si>
    <t>Line 263:</t>
  </si>
  <si>
    <t>Line 265:</t>
  </si>
  <si>
    <t>Line 267:</t>
  </si>
  <si>
    <t>Line 269:</t>
  </si>
  <si>
    <t>Line 271:</t>
  </si>
  <si>
    <t>Line 273:</t>
  </si>
  <si>
    <t>Line 275:</t>
  </si>
  <si>
    <t>Line 277:</t>
  </si>
  <si>
    <t>Line 279:</t>
  </si>
  <si>
    <t>Line 281:</t>
  </si>
  <si>
    <t>Line 283:</t>
  </si>
  <si>
    <t>Line 285:</t>
  </si>
  <si>
    <t>Line 287:</t>
  </si>
  <si>
    <t>Line 289:</t>
  </si>
  <si>
    <t>Line 291:</t>
  </si>
  <si>
    <t>Line 293:</t>
  </si>
  <si>
    <t>Line 295:</t>
  </si>
  <si>
    <t>Line 297:</t>
  </si>
  <si>
    <t>Line 299:</t>
  </si>
  <si>
    <t>Line 301:</t>
  </si>
  <si>
    <t>Line 303:</t>
  </si>
  <si>
    <t>Line 305:</t>
  </si>
  <si>
    <t>Line 307:</t>
  </si>
  <si>
    <t>Line 309:</t>
  </si>
  <si>
    <t>Line 311:</t>
  </si>
  <si>
    <t>Line 313:</t>
  </si>
  <si>
    <t>Line 315:</t>
  </si>
  <si>
    <t>Line 317:</t>
  </si>
  <si>
    <t>Line 319:</t>
  </si>
  <si>
    <t>Line 321:</t>
  </si>
  <si>
    <t>Line 323:</t>
  </si>
  <si>
    <t>Line 325:</t>
  </si>
  <si>
    <t>Line 327:</t>
  </si>
  <si>
    <t>Line 329:</t>
  </si>
  <si>
    <t>Line 331:</t>
  </si>
  <si>
    <t>Line 333:</t>
  </si>
  <si>
    <t>Line 335:</t>
  </si>
  <si>
    <t>Line 337:</t>
  </si>
  <si>
    <t>Line 339:</t>
  </si>
  <si>
    <t>Line 341:</t>
  </si>
  <si>
    <t>Line 343:</t>
  </si>
  <si>
    <t>Line 345:</t>
  </si>
  <si>
    <t>Line 347:</t>
  </si>
  <si>
    <t>Line 349:</t>
  </si>
  <si>
    <t>Line 351:</t>
  </si>
  <si>
    <t>Line 353:</t>
  </si>
  <si>
    <t>Line 355:</t>
  </si>
  <si>
    <t>Line 357:</t>
  </si>
  <si>
    <t>Line 359:</t>
  </si>
  <si>
    <t>Line 361:</t>
  </si>
  <si>
    <t>Line 363:</t>
  </si>
  <si>
    <t>Line 365:</t>
  </si>
  <si>
    <t>Line 367:</t>
  </si>
  <si>
    <t>Line 369:</t>
  </si>
  <si>
    <t>Line 371:</t>
  </si>
  <si>
    <t>Line 373:</t>
  </si>
  <si>
    <t>Line 375:</t>
  </si>
  <si>
    <t>Line 377:</t>
  </si>
  <si>
    <t>Line 379:</t>
  </si>
  <si>
    <t>Line 381:</t>
  </si>
  <si>
    <t>Line 383:</t>
  </si>
  <si>
    <t>Line 385:</t>
  </si>
  <si>
    <t>Line 387:</t>
  </si>
  <si>
    <t>Line 389:</t>
  </si>
  <si>
    <t>Line 391:</t>
  </si>
  <si>
    <t>Line 393:</t>
  </si>
  <si>
    <t>Line 395:</t>
  </si>
  <si>
    <t>Line 397:</t>
  </si>
  <si>
    <t>Line 399:</t>
  </si>
  <si>
    <t>Line 401:</t>
  </si>
  <si>
    <t>Line 403:</t>
  </si>
  <si>
    <t>Line 405:</t>
  </si>
  <si>
    <t>Line 407:</t>
  </si>
  <si>
    <t>Line 409:</t>
  </si>
  <si>
    <t>Line 411:</t>
  </si>
  <si>
    <t>Line 413:</t>
  </si>
  <si>
    <t>Line 415:</t>
  </si>
  <si>
    <t>Line 417:</t>
  </si>
  <si>
    <t>Line 419:</t>
  </si>
  <si>
    <t>Line 421:</t>
  </si>
  <si>
    <t>Line 423:</t>
  </si>
  <si>
    <t>Line 425:</t>
  </si>
  <si>
    <t>Line 427:</t>
  </si>
  <si>
    <t>Line 429:</t>
  </si>
  <si>
    <t>Line 431:</t>
  </si>
  <si>
    <t>Line 433:</t>
  </si>
  <si>
    <t>Line 435:</t>
  </si>
  <si>
    <t>Line 437:</t>
  </si>
  <si>
    <t>Line 439:</t>
  </si>
  <si>
    <t>Line 441:</t>
  </si>
  <si>
    <t>Line 443:</t>
  </si>
  <si>
    <t>Line 445:</t>
  </si>
  <si>
    <t>Line 447:</t>
  </si>
  <si>
    <t>Line 449:</t>
  </si>
  <si>
    <t>Line 451:</t>
  </si>
  <si>
    <t>Line 453:</t>
  </si>
  <si>
    <t>Line 455:</t>
  </si>
  <si>
    <t>Line 457:</t>
  </si>
  <si>
    <t>Line 459:</t>
  </si>
  <si>
    <t>Line 461:</t>
  </si>
  <si>
    <t>Line 463:</t>
  </si>
  <si>
    <t>Line 465:</t>
  </si>
  <si>
    <t>Line 467:</t>
  </si>
  <si>
    <t>Line 469:</t>
  </si>
  <si>
    <t>Line 471:</t>
  </si>
  <si>
    <t>Line 473:</t>
  </si>
  <si>
    <t>Line 475:</t>
  </si>
  <si>
    <t>Line 477:</t>
  </si>
  <si>
    <t>Line 479:</t>
  </si>
  <si>
    <t>Line 481:</t>
  </si>
  <si>
    <t>Line 483:</t>
  </si>
  <si>
    <t>Line 485:</t>
  </si>
  <si>
    <t>Line 487:</t>
  </si>
  <si>
    <t>Line 489:</t>
  </si>
  <si>
    <t>Line 491:</t>
  </si>
  <si>
    <t>Line 493:</t>
  </si>
  <si>
    <t>Line 495:</t>
  </si>
  <si>
    <t>Line 497:</t>
  </si>
  <si>
    <t>Line 499:</t>
  </si>
  <si>
    <t>Line 501:</t>
  </si>
  <si>
    <t>Line 503:</t>
  </si>
  <si>
    <t>Line 505:</t>
  </si>
  <si>
    <t>Line 507:</t>
  </si>
  <si>
    <t>Line 509:</t>
  </si>
  <si>
    <t>Line 511:</t>
  </si>
  <si>
    <t>Line 513:</t>
  </si>
  <si>
    <t>Line 515:</t>
  </si>
  <si>
    <t>Line 517:</t>
  </si>
  <si>
    <t>Line 519:</t>
  </si>
  <si>
    <t>Line 521:</t>
  </si>
  <si>
    <t>Line 523:</t>
  </si>
  <si>
    <t>Line 525:</t>
  </si>
  <si>
    <t>Line 527:</t>
  </si>
  <si>
    <t>Line 529:</t>
  </si>
  <si>
    <t>Line 531:</t>
  </si>
  <si>
    <t>Line 533:</t>
  </si>
  <si>
    <t>Line 535:</t>
  </si>
  <si>
    <t>Line 537:</t>
  </si>
  <si>
    <t>Line 539:</t>
  </si>
  <si>
    <t>Line 541:</t>
  </si>
  <si>
    <t>Line 543:</t>
  </si>
  <si>
    <t>Line 545:</t>
  </si>
  <si>
    <t>Line 547:</t>
  </si>
  <si>
    <t>Line 549:</t>
  </si>
  <si>
    <t>Line 551:</t>
  </si>
  <si>
    <t>Line 553:</t>
  </si>
  <si>
    <t>Line 555:</t>
  </si>
  <si>
    <t>Line 557:</t>
  </si>
  <si>
    <t>Line 559:</t>
  </si>
  <si>
    <t>Line 561:</t>
  </si>
  <si>
    <t>Line 563:</t>
  </si>
  <si>
    <t>Line 565:</t>
  </si>
  <si>
    <t>Line 567:</t>
  </si>
  <si>
    <t>Line 569:</t>
  </si>
  <si>
    <t>Line 571:</t>
  </si>
  <si>
    <t>Line 573:</t>
  </si>
  <si>
    <t>Line 575:</t>
  </si>
  <si>
    <t>Line 577:</t>
  </si>
  <si>
    <t>Line 579:</t>
  </si>
  <si>
    <t>Line 581:</t>
  </si>
  <si>
    <t>Line 583:</t>
  </si>
  <si>
    <t>Line 585:</t>
  </si>
  <si>
    <t>Line 587:</t>
  </si>
  <si>
    <t>Line 589:</t>
  </si>
  <si>
    <t>Line 591:</t>
  </si>
  <si>
    <t>Line 593:</t>
  </si>
  <si>
    <t>Line 595:</t>
  </si>
  <si>
    <t>Line 597:</t>
  </si>
  <si>
    <t>Line 599:</t>
  </si>
  <si>
    <t>Line 601:</t>
  </si>
  <si>
    <t>Line 603:</t>
  </si>
  <si>
    <t>Line 605:</t>
  </si>
  <si>
    <t>Line 607:</t>
  </si>
  <si>
    <t>Line 609:</t>
  </si>
  <si>
    <t>Line 611:</t>
  </si>
  <si>
    <t>Line 613:</t>
  </si>
  <si>
    <t>Line 615:</t>
  </si>
  <si>
    <t>Line 617:</t>
  </si>
  <si>
    <t>Line 619:</t>
  </si>
  <si>
    <t>Line 621:</t>
  </si>
  <si>
    <t>Line 623:</t>
  </si>
  <si>
    <t>Line 625:</t>
  </si>
  <si>
    <t>Line 627:</t>
  </si>
  <si>
    <t>Line 629:</t>
  </si>
  <si>
    <t>Line 631:</t>
  </si>
  <si>
    <t>Line 633:</t>
  </si>
  <si>
    <t>Line 635:</t>
  </si>
  <si>
    <t>Line 637:</t>
  </si>
  <si>
    <t>Line 639:</t>
  </si>
  <si>
    <t>Line 641:</t>
  </si>
  <si>
    <t>Line 643:</t>
  </si>
  <si>
    <t>Line 645:</t>
  </si>
  <si>
    <t>Line 647:</t>
  </si>
  <si>
    <t>Line 649:</t>
  </si>
  <si>
    <t>Line 651:</t>
  </si>
  <si>
    <t>Line 653:</t>
  </si>
  <si>
    <t>Line 655:</t>
  </si>
  <si>
    <t>Line 657:</t>
  </si>
  <si>
    <t>Line 659:</t>
  </si>
  <si>
    <t>Line 661:</t>
  </si>
  <si>
    <t>Line 663:</t>
  </si>
  <si>
    <t>Line 665:</t>
  </si>
  <si>
    <t>Line 667:</t>
  </si>
  <si>
    <t>Line 669:</t>
  </si>
  <si>
    <t>Line 671:</t>
  </si>
  <si>
    <t>Line 673:</t>
  </si>
  <si>
    <t>Line 675:</t>
  </si>
  <si>
    <t>Line 677:</t>
  </si>
  <si>
    <t>Line 679:</t>
  </si>
  <si>
    <t>Line 681:</t>
  </si>
  <si>
    <t>Line 683:</t>
  </si>
  <si>
    <t>Line 685:</t>
  </si>
  <si>
    <t>Line 687:</t>
  </si>
  <si>
    <t>Line 689:</t>
  </si>
  <si>
    <t>Line 691:</t>
  </si>
  <si>
    <t>Line 693:</t>
  </si>
  <si>
    <t>Line 695:</t>
  </si>
  <si>
    <t>Line 697:</t>
  </si>
  <si>
    <t>Line 699:</t>
  </si>
  <si>
    <t>Line 701:</t>
  </si>
  <si>
    <t>Line 703:</t>
  </si>
  <si>
    <t>Line 705:</t>
  </si>
  <si>
    <t>Line 707:</t>
  </si>
  <si>
    <t>Line 709:</t>
  </si>
  <si>
    <t>Line 711:</t>
  </si>
  <si>
    <t>Line 713:</t>
  </si>
  <si>
    <t>Line 715:</t>
  </si>
  <si>
    <t>Line 717:</t>
  </si>
  <si>
    <t>Line 719:</t>
  </si>
  <si>
    <t>Line 721:</t>
  </si>
  <si>
    <t>Line 723:</t>
  </si>
  <si>
    <t>Line 725:</t>
  </si>
  <si>
    <t>Line 727:</t>
  </si>
  <si>
    <t>Line 729:</t>
  </si>
  <si>
    <t>Line 731:</t>
  </si>
  <si>
    <t>Line 733:</t>
  </si>
  <si>
    <t>Line 735:</t>
  </si>
  <si>
    <t>Line 737:</t>
  </si>
  <si>
    <t>Line 739:</t>
  </si>
  <si>
    <t>Line 741:</t>
  </si>
  <si>
    <t>Line 743:</t>
  </si>
  <si>
    <t>Line 745:</t>
  </si>
  <si>
    <t>Line 747:</t>
  </si>
  <si>
    <t>Line 749:</t>
  </si>
  <si>
    <t>Line 751:</t>
  </si>
  <si>
    <t>Line 753:</t>
  </si>
  <si>
    <t>Line 755:</t>
  </si>
  <si>
    <t>Line 757:</t>
  </si>
  <si>
    <t>Line 759:</t>
  </si>
  <si>
    <t>Line 761:</t>
  </si>
  <si>
    <t>Line 763:</t>
  </si>
  <si>
    <t>Line 765:</t>
  </si>
  <si>
    <t>Line 767:</t>
  </si>
  <si>
    <t>Line 769:</t>
  </si>
  <si>
    <t>Line 771:</t>
  </si>
  <si>
    <t>Line 773:</t>
  </si>
  <si>
    <t>Line 775:</t>
  </si>
  <si>
    <t>Line 777:</t>
  </si>
  <si>
    <t>Line 779:</t>
  </si>
  <si>
    <t>Line 781:</t>
  </si>
  <si>
    <t>Line 783:</t>
  </si>
  <si>
    <t>Line 785:</t>
  </si>
  <si>
    <t>Line 787:</t>
  </si>
  <si>
    <t>Line 789:</t>
  </si>
  <si>
    <t>Line 791:</t>
  </si>
  <si>
    <t>Line 793:</t>
  </si>
  <si>
    <t>Line 795:</t>
  </si>
  <si>
    <t>Line 797:</t>
  </si>
  <si>
    <t>Line 799:</t>
  </si>
  <si>
    <t>Line 801:</t>
  </si>
  <si>
    <t>Line 803:</t>
  </si>
  <si>
    <t>Line 805:</t>
  </si>
  <si>
    <t>Line 807:</t>
  </si>
  <si>
    <t>Line 809:</t>
  </si>
  <si>
    <t>Line 811:</t>
  </si>
  <si>
    <t>Line 813:</t>
  </si>
  <si>
    <t>Line 815:</t>
  </si>
  <si>
    <t>Line 817:</t>
  </si>
  <si>
    <t>Line 819:</t>
  </si>
  <si>
    <t>Line 821:</t>
  </si>
  <si>
    <t>Line 823:</t>
  </si>
  <si>
    <t>Line 825:</t>
  </si>
  <si>
    <t>Line 827:</t>
  </si>
  <si>
    <t>Line 829:</t>
  </si>
  <si>
    <t>Line 831:</t>
  </si>
  <si>
    <t>Line 833:</t>
  </si>
  <si>
    <t>Line 835:</t>
  </si>
  <si>
    <t>Line 837:</t>
  </si>
  <si>
    <t>Line 839:</t>
  </si>
  <si>
    <t>Line 841:</t>
  </si>
  <si>
    <t>Line 843:</t>
  </si>
  <si>
    <t>Line 845:</t>
  </si>
  <si>
    <t>Line 847:</t>
  </si>
  <si>
    <t>Line 849:</t>
  </si>
  <si>
    <t>Line 851:</t>
  </si>
  <si>
    <t>Line 853:</t>
  </si>
  <si>
    <t>Line 855:</t>
  </si>
  <si>
    <t>Line 857:</t>
  </si>
  <si>
    <t>Line 859:</t>
  </si>
  <si>
    <t>Line 861:</t>
  </si>
  <si>
    <t>Line 863:</t>
  </si>
  <si>
    <t>Line 865:</t>
  </si>
  <si>
    <t>Line 867:</t>
  </si>
  <si>
    <t>Line 869:</t>
  </si>
  <si>
    <t>Line 871:</t>
  </si>
  <si>
    <t>Line 873:</t>
  </si>
  <si>
    <t>Line 875:</t>
  </si>
  <si>
    <t>Line 877:</t>
  </si>
  <si>
    <t>Line 879:</t>
  </si>
  <si>
    <t>Line 881:</t>
  </si>
  <si>
    <t>Line 883:</t>
  </si>
  <si>
    <t>Line 885:</t>
  </si>
  <si>
    <t>Line 887:</t>
  </si>
  <si>
    <t>Line 889:</t>
  </si>
  <si>
    <t>Line 891:</t>
  </si>
  <si>
    <t>Line 893:</t>
  </si>
  <si>
    <t>Line 895:</t>
  </si>
  <si>
    <t>Line 897:</t>
  </si>
  <si>
    <t>Line 899:</t>
  </si>
  <si>
    <t>Line 901:</t>
  </si>
  <si>
    <t>Line 903:</t>
  </si>
  <si>
    <t>Line 905:</t>
  </si>
  <si>
    <t>Line 907:</t>
  </si>
  <si>
    <t>Line 909:</t>
  </si>
  <si>
    <t>Line 911:</t>
  </si>
  <si>
    <t>Line 913:</t>
  </si>
  <si>
    <t>Line 915:</t>
  </si>
  <si>
    <t>Line 917:</t>
  </si>
  <si>
    <t>Line 919:</t>
  </si>
  <si>
    <t>Line 921:</t>
  </si>
  <si>
    <t>Line 923:</t>
  </si>
  <si>
    <t>Line 925:</t>
  </si>
  <si>
    <t>Line 927:</t>
  </si>
  <si>
    <t>Line 929:</t>
  </si>
  <si>
    <t>Line 931:</t>
  </si>
  <si>
    <t>Line 933:</t>
  </si>
  <si>
    <t>Line 935:</t>
  </si>
  <si>
    <t>Line 937:</t>
  </si>
  <si>
    <t>Line 939:</t>
  </si>
  <si>
    <t>Line 941:</t>
  </si>
  <si>
    <t>Line 943:</t>
  </si>
  <si>
    <t>Line 945:</t>
  </si>
  <si>
    <t>Line 947:</t>
  </si>
  <si>
    <t>Line 949:</t>
  </si>
  <si>
    <t>Line 951:</t>
  </si>
  <si>
    <t>Line 953:</t>
  </si>
  <si>
    <t>Line 955:</t>
  </si>
  <si>
    <t>Line 957:</t>
  </si>
  <si>
    <t>Line 959:</t>
  </si>
  <si>
    <t>Line 961:</t>
  </si>
  <si>
    <t>Line 963:</t>
  </si>
  <si>
    <t>Line 965:</t>
  </si>
  <si>
    <t>Line 967:</t>
  </si>
  <si>
    <t>Line 969:</t>
  </si>
  <si>
    <t>Line 971:</t>
  </si>
  <si>
    <t>Line 973:</t>
  </si>
  <si>
    <t>Line 975:</t>
  </si>
  <si>
    <t>Line 977:</t>
  </si>
  <si>
    <t>Line 979:</t>
  </si>
  <si>
    <t>Line 981:</t>
  </si>
  <si>
    <t>Line 983:</t>
  </si>
  <si>
    <t>Line 985:</t>
  </si>
  <si>
    <t>Line 987:</t>
  </si>
  <si>
    <t>Line 989:</t>
  </si>
  <si>
    <t>Line 991:</t>
  </si>
  <si>
    <t>Line 993:</t>
  </si>
  <si>
    <t>Line 995:</t>
  </si>
  <si>
    <t>Line 997:</t>
  </si>
  <si>
    <t>Line 999:</t>
  </si>
  <si>
    <t>Line 1001:</t>
  </si>
  <si>
    <t>Line 1003:</t>
  </si>
  <si>
    <t>Line 1005:</t>
  </si>
  <si>
    <t>Line 1007:</t>
  </si>
  <si>
    <t>Line 1009:</t>
  </si>
  <si>
    <t>Line 1011:</t>
  </si>
  <si>
    <t>Line 1013:</t>
  </si>
  <si>
    <t>Line 1015:</t>
  </si>
  <si>
    <t>Line 1017:</t>
  </si>
  <si>
    <t>Line 1019:</t>
  </si>
  <si>
    <t>Line 1021:</t>
  </si>
  <si>
    <t>Line 1023:</t>
  </si>
  <si>
    <t>Line 1025:</t>
  </si>
  <si>
    <t>Line 1027:</t>
  </si>
  <si>
    <t>Line 1029:</t>
  </si>
  <si>
    <t>Line 1031:</t>
  </si>
  <si>
    <t>Line 1033:</t>
  </si>
  <si>
    <t>Line 1035:</t>
  </si>
  <si>
    <t>Line 1037:</t>
  </si>
  <si>
    <t>Line 1039:</t>
  </si>
  <si>
    <t>Line 1041:</t>
  </si>
  <si>
    <t>Line 1043:</t>
  </si>
  <si>
    <t>Line 1045:</t>
  </si>
  <si>
    <t>Line 1047:</t>
  </si>
  <si>
    <t>Line 1049:</t>
  </si>
  <si>
    <t>Line 1051:</t>
  </si>
  <si>
    <t>Line 1053:</t>
  </si>
  <si>
    <t>Line 1055:</t>
  </si>
  <si>
    <t>Line 1057:</t>
  </si>
  <si>
    <t>Line 1059:</t>
  </si>
  <si>
    <t>Line 1061:</t>
  </si>
  <si>
    <t>Line 1063:</t>
  </si>
  <si>
    <t>Line 1065:</t>
  </si>
  <si>
    <t>Line 1067:</t>
  </si>
  <si>
    <t>Line 1069:</t>
  </si>
  <si>
    <t>Line 1071:</t>
  </si>
  <si>
    <t>Line 1073:</t>
  </si>
  <si>
    <t>Line 1075:</t>
  </si>
  <si>
    <t>Line 1077:</t>
  </si>
  <si>
    <t>Line 1079:</t>
  </si>
  <si>
    <t>Line 1081:</t>
  </si>
  <si>
    <t>Line 1083:</t>
  </si>
  <si>
    <t>Line 1085:</t>
  </si>
  <si>
    <t>Line 1087:</t>
  </si>
  <si>
    <t>Line 1089:</t>
  </si>
  <si>
    <t>Line 1091:</t>
  </si>
  <si>
    <t>Line 1093:</t>
  </si>
  <si>
    <t>Line 1095:</t>
  </si>
  <si>
    <t>Line 1097:</t>
  </si>
  <si>
    <t>Line 1099:</t>
  </si>
  <si>
    <t>Line 1101:</t>
  </si>
  <si>
    <t>Line 1103:</t>
  </si>
  <si>
    <t>Line 1105:</t>
  </si>
  <si>
    <t>Line 1107:</t>
  </si>
  <si>
    <t>Line 1109:</t>
  </si>
  <si>
    <t>Line 1111:</t>
  </si>
  <si>
    <t>Line 1113:</t>
  </si>
  <si>
    <t>Line 1115:</t>
  </si>
  <si>
    <t>Line 1117:</t>
  </si>
  <si>
    <t>Line 1119:</t>
  </si>
  <si>
    <t>Line 1121:</t>
  </si>
  <si>
    <t>Line 1123:</t>
  </si>
  <si>
    <t>Line 1125:</t>
  </si>
  <si>
    <t>Line 1127:</t>
  </si>
  <si>
    <t>Line 1129:</t>
  </si>
  <si>
    <t>Line 1131:</t>
  </si>
  <si>
    <t>Line 1133:</t>
  </si>
  <si>
    <t>Line 1135:</t>
  </si>
  <si>
    <t>Line 1137:</t>
  </si>
  <si>
    <t>Line 1139:</t>
  </si>
  <si>
    <t>Line 1141:</t>
  </si>
  <si>
    <t>Line 1143:</t>
  </si>
  <si>
    <t>Line 1145:</t>
  </si>
  <si>
    <t>Line 1147:</t>
  </si>
  <si>
    <t>Line 1149:</t>
  </si>
  <si>
    <t>Line 1151:</t>
  </si>
  <si>
    <t>Line 1153:</t>
  </si>
  <si>
    <t>Line 1155:</t>
  </si>
  <si>
    <t>Line 1157:</t>
  </si>
  <si>
    <t>Line 1159:</t>
  </si>
  <si>
    <t>Line 1161:</t>
  </si>
  <si>
    <t>Line 1163:</t>
  </si>
  <si>
    <t>Line 1165:</t>
  </si>
  <si>
    <t>Line 1167:</t>
  </si>
  <si>
    <t>Line 1169:</t>
  </si>
  <si>
    <t>Line 1171:</t>
  </si>
  <si>
    <t>Line 1173:</t>
  </si>
  <si>
    <t>Line 1175:</t>
  </si>
  <si>
    <t>Line 1177:</t>
  </si>
  <si>
    <t>Line 1179:</t>
  </si>
  <si>
    <t>Line 1181:</t>
  </si>
  <si>
    <t>Line 1183:</t>
  </si>
  <si>
    <t>Line 1185:</t>
  </si>
  <si>
    <t>Line 1187:</t>
  </si>
  <si>
    <t>Line 1189:</t>
  </si>
  <si>
    <t>Line 1191:</t>
  </si>
  <si>
    <t>Line 1193:</t>
  </si>
  <si>
    <t>Line 1195:</t>
  </si>
  <si>
    <t>Line 1197:</t>
  </si>
  <si>
    <t>Line 1199:</t>
  </si>
  <si>
    <t>Line 1201:</t>
  </si>
  <si>
    <t>Line 1203:</t>
  </si>
  <si>
    <t>Line 1205:</t>
  </si>
  <si>
    <t>Line 1207:</t>
  </si>
  <si>
    <t>Line 1209:</t>
  </si>
  <si>
    <t>Line 1211:</t>
  </si>
  <si>
    <t>Line 1213:</t>
  </si>
  <si>
    <t>Line 1215:</t>
  </si>
  <si>
    <t>Line 1217:</t>
  </si>
  <si>
    <t>Line 1219:</t>
  </si>
  <si>
    <t>Line 1221:</t>
  </si>
  <si>
    <t>Line 1223:</t>
  </si>
  <si>
    <t>Line 1225:</t>
  </si>
  <si>
    <t>Line 1227:</t>
  </si>
  <si>
    <t>Line 1229:</t>
  </si>
  <si>
    <t>Line 1231:</t>
  </si>
  <si>
    <t>Line 1233:</t>
  </si>
  <si>
    <t>Line 1235:</t>
  </si>
  <si>
    <t>Line 1237:</t>
  </si>
  <si>
    <t>Line 1239:</t>
  </si>
  <si>
    <t>Line 1241:</t>
  </si>
  <si>
    <t>Line 1243:</t>
  </si>
  <si>
    <t>Line 1245:</t>
  </si>
  <si>
    <t>Line 1247:</t>
  </si>
  <si>
    <t>Line 1249:</t>
  </si>
  <si>
    <t>Line 1251:</t>
  </si>
  <si>
    <t>Line 1253:</t>
  </si>
  <si>
    <t>Line 1255:</t>
  </si>
  <si>
    <t>Line 1257:</t>
  </si>
  <si>
    <t>Line 1259:</t>
  </si>
  <si>
    <t>Line 1261:</t>
  </si>
  <si>
    <t>Line 1263:</t>
  </si>
  <si>
    <t>Line 1265:</t>
  </si>
  <si>
    <t>Line 1267:</t>
  </si>
  <si>
    <t>Line 1269:</t>
  </si>
  <si>
    <t>Line 1271:</t>
  </si>
  <si>
    <t>Line 1273:</t>
  </si>
  <si>
    <t>Line 1275:</t>
  </si>
  <si>
    <t>Line 1277:</t>
  </si>
  <si>
    <t>Line 1279:</t>
  </si>
  <si>
    <t>Line 1281:</t>
  </si>
  <si>
    <t>Line 1283:</t>
  </si>
  <si>
    <t>Line 1285:</t>
  </si>
  <si>
    <t>Line 1287:</t>
  </si>
  <si>
    <t>Line 1289:</t>
  </si>
  <si>
    <t>Line 1291:</t>
  </si>
  <si>
    <t>Line 1293:</t>
  </si>
  <si>
    <t>Line 1295:</t>
  </si>
  <si>
    <t>Line 1297:</t>
  </si>
  <si>
    <t>Line 1299:</t>
  </si>
  <si>
    <t>Line 1301:</t>
  </si>
  <si>
    <t>Line 1303:</t>
  </si>
  <si>
    <t>Line 1305:</t>
  </si>
  <si>
    <t>Line 1307:</t>
  </si>
  <si>
    <t>Line 1309:</t>
  </si>
  <si>
    <t>Line 1311:</t>
  </si>
  <si>
    <t>Line 1313:</t>
  </si>
  <si>
    <t>Line 1315:</t>
  </si>
  <si>
    <t>Line 1317:</t>
  </si>
  <si>
    <t>Line 1319:</t>
  </si>
  <si>
    <t>Line 1321:</t>
  </si>
  <si>
    <t>Line 1323:</t>
  </si>
  <si>
    <t>Line 1325:</t>
  </si>
  <si>
    <t>Line 1327:</t>
  </si>
  <si>
    <t>Line 1329:</t>
  </si>
  <si>
    <t>Line 1331:</t>
  </si>
  <si>
    <t>Line 1333:</t>
  </si>
  <si>
    <t>Line 1335:</t>
  </si>
  <si>
    <t>Line 1337:</t>
  </si>
  <si>
    <t>Line 1339:</t>
  </si>
  <si>
    <t>Line 1341:</t>
  </si>
  <si>
    <t>Line 1343:</t>
  </si>
  <si>
    <t>Line 1345:</t>
  </si>
  <si>
    <t>Line 1347:</t>
  </si>
  <si>
    <t>Line 1349:</t>
  </si>
  <si>
    <t>Line 1351:</t>
  </si>
  <si>
    <t>Line 1353:</t>
  </si>
  <si>
    <t>Line 1355:</t>
  </si>
  <si>
    <t>Line 1357:</t>
  </si>
  <si>
    <t>Line 1359:</t>
  </si>
  <si>
    <t>Line 1361:</t>
  </si>
  <si>
    <t>Line 1363:</t>
  </si>
  <si>
    <t>Line 1365:</t>
  </si>
  <si>
    <t>Line 1367:</t>
  </si>
  <si>
    <t>Line 1369:</t>
  </si>
  <si>
    <t>Line 1371:</t>
  </si>
  <si>
    <t>Line 1373:</t>
  </si>
  <si>
    <t>Line 1375:</t>
  </si>
  <si>
    <t>Line 1377:</t>
  </si>
  <si>
    <t>Line 1379:</t>
  </si>
  <si>
    <t>Line 1381:</t>
  </si>
  <si>
    <t>Line 1383:</t>
  </si>
  <si>
    <t>Line 1385:</t>
  </si>
  <si>
    <t>Line 1387:</t>
  </si>
  <si>
    <t>Line 1389:</t>
  </si>
  <si>
    <t>Line 1391:</t>
  </si>
  <si>
    <t>Line 1393:</t>
  </si>
  <si>
    <t>Line 1395:</t>
  </si>
  <si>
    <t>Line 1397:</t>
  </si>
  <si>
    <t>Line 1399:</t>
  </si>
  <si>
    <t>Line 1401:</t>
  </si>
  <si>
    <t>Line 1403:</t>
  </si>
  <si>
    <t>Line 1405:</t>
  </si>
  <si>
    <t>Line 1407:</t>
  </si>
  <si>
    <t>Line 1409:</t>
  </si>
  <si>
    <t>Line 1411:</t>
  </si>
  <si>
    <t>Line 1413:</t>
  </si>
  <si>
    <t>Line 1415:</t>
  </si>
  <si>
    <t>Line 1417:</t>
  </si>
  <si>
    <t>Line 1419:</t>
  </si>
  <si>
    <t>Line 1421:</t>
  </si>
  <si>
    <t>Line 1423:</t>
  </si>
  <si>
    <t>Line 1425:</t>
  </si>
  <si>
    <t>Line 1427:</t>
  </si>
  <si>
    <t>Line 1429:</t>
  </si>
  <si>
    <t>Line 1431:</t>
  </si>
  <si>
    <t>Line 1433:</t>
  </si>
  <si>
    <t>Line 1435:</t>
  </si>
  <si>
    <t>Line 1437:</t>
  </si>
  <si>
    <t>Line 1439:</t>
  </si>
  <si>
    <t>Line 1441:</t>
  </si>
  <si>
    <t>Line 1443:</t>
  </si>
  <si>
    <t>Line 1445:</t>
  </si>
  <si>
    <t>Line 1447:</t>
  </si>
  <si>
    <t>Line 1449:</t>
  </si>
  <si>
    <t>Line 1451:</t>
  </si>
  <si>
    <t>Line 1453:</t>
  </si>
  <si>
    <t>Line 1455:</t>
  </si>
  <si>
    <t>Line 1457:</t>
  </si>
  <si>
    <t>Line 1459:</t>
  </si>
  <si>
    <t>Line 1461:</t>
  </si>
  <si>
    <t>Line 1463:</t>
  </si>
  <si>
    <t>Line 1465:</t>
  </si>
  <si>
    <t>Line 1467:</t>
  </si>
  <si>
    <t>Line 1469:</t>
  </si>
  <si>
    <t>Line 1471:</t>
  </si>
  <si>
    <t>Line 1473:</t>
  </si>
  <si>
    <t>Line 1475:</t>
  </si>
  <si>
    <t>Line 1477:</t>
  </si>
  <si>
    <t>Line 1479:</t>
  </si>
  <si>
    <t>Line 1481:</t>
  </si>
  <si>
    <t>Line 1483:</t>
  </si>
  <si>
    <t>Line 1485:</t>
  </si>
  <si>
    <t>Line 1487:</t>
  </si>
  <si>
    <t>Line 1489:</t>
  </si>
  <si>
    <t>Line 1491:</t>
  </si>
  <si>
    <t>Line 1493:</t>
  </si>
  <si>
    <t>Line 1495:</t>
  </si>
  <si>
    <t>Line 1497:</t>
  </si>
  <si>
    <t>Line 1499:</t>
  </si>
  <si>
    <t>Line 1501:</t>
  </si>
  <si>
    <t>Line 1503:</t>
  </si>
  <si>
    <t>Line 1505:</t>
  </si>
  <si>
    <t>Line 1507:</t>
  </si>
  <si>
    <t>Line 1509:</t>
  </si>
  <si>
    <t>Line 1511:</t>
  </si>
  <si>
    <t>Line 1513:</t>
  </si>
  <si>
    <t>Line 1515:</t>
  </si>
  <si>
    <t>Line 1517:</t>
  </si>
  <si>
    <t>Line 1519:</t>
  </si>
  <si>
    <t>Line 1521:</t>
  </si>
  <si>
    <t>Line 1523:</t>
  </si>
  <si>
    <t>Line 1525:</t>
  </si>
  <si>
    <t>Line 1527:</t>
  </si>
  <si>
    <t>Line 1529:</t>
  </si>
  <si>
    <t>Line 1531:</t>
  </si>
  <si>
    <t>Line 1533:</t>
  </si>
  <si>
    <t>Line 1535:</t>
  </si>
  <si>
    <t>Line 1537:</t>
  </si>
  <si>
    <t>Line 1539:</t>
  </si>
  <si>
    <t>Line 1541:</t>
  </si>
  <si>
    <t>Line 1543:</t>
  </si>
  <si>
    <t>Line 1545:</t>
  </si>
  <si>
    <t>Line 1547:</t>
  </si>
  <si>
    <t>Line 1549:</t>
  </si>
  <si>
    <t>Line 1551:</t>
  </si>
  <si>
    <t>Line 1553:</t>
  </si>
  <si>
    <t>Line 1555:</t>
  </si>
  <si>
    <t>Line 1557:</t>
  </si>
  <si>
    <t>Line 1559:</t>
  </si>
  <si>
    <t>Line 1561:</t>
  </si>
  <si>
    <t>Line 1563:</t>
  </si>
  <si>
    <t>Line 1565:</t>
  </si>
  <si>
    <t>Line 1567:</t>
  </si>
  <si>
    <t>Line 1569:</t>
  </si>
  <si>
    <t>Line 1571:</t>
  </si>
  <si>
    <t>Line 1573:</t>
  </si>
  <si>
    <t>Line 1575:</t>
  </si>
  <si>
    <t>Line 1577:</t>
  </si>
  <si>
    <t>Line 1579:</t>
  </si>
  <si>
    <t>Line 1581:</t>
  </si>
  <si>
    <t>Line 1583:</t>
  </si>
  <si>
    <t>Line 1585:</t>
  </si>
  <si>
    <t>Line 1587:</t>
  </si>
  <si>
    <t>Line 1589:</t>
  </si>
  <si>
    <t>Line 1591:</t>
  </si>
  <si>
    <t>Line 1593:</t>
  </si>
  <si>
    <t>Line 1595:</t>
  </si>
  <si>
    <t>Line 1597:</t>
  </si>
  <si>
    <t>Line 1599:</t>
  </si>
  <si>
    <t>Line 1601:</t>
  </si>
  <si>
    <t>Line 1603:</t>
  </si>
  <si>
    <t>Line 1605:</t>
  </si>
  <si>
    <t>Line 1607:</t>
  </si>
  <si>
    <t>Line 1609:</t>
  </si>
  <si>
    <t>Line 1611:</t>
  </si>
  <si>
    <t>Line 1613:</t>
  </si>
  <si>
    <t>Line 1615:</t>
  </si>
  <si>
    <t>Line 1617:</t>
  </si>
  <si>
    <t>Line 1619:</t>
  </si>
  <si>
    <t>Line 1621:</t>
  </si>
  <si>
    <t>Line 1623:</t>
  </si>
  <si>
    <t>Line 1625:</t>
  </si>
  <si>
    <t>Line 1627:</t>
  </si>
  <si>
    <t>Line 1629:</t>
  </si>
  <si>
    <t>Line 1631:</t>
  </si>
  <si>
    <t>Line 1633:</t>
  </si>
  <si>
    <t>Line 1635:</t>
  </si>
  <si>
    <t>Line 1637:</t>
  </si>
  <si>
    <t>Line 1639:</t>
  </si>
  <si>
    <t>Line 1641:</t>
  </si>
  <si>
    <t>Line 1643:</t>
  </si>
  <si>
    <t>Line 1645:</t>
  </si>
  <si>
    <t>Line 1647:</t>
  </si>
  <si>
    <t>Line 1649:</t>
  </si>
  <si>
    <t>Line 1651:</t>
  </si>
  <si>
    <t>Line 1653:</t>
  </si>
  <si>
    <t>Line 1655:</t>
  </si>
  <si>
    <t>Line 1657:</t>
  </si>
  <si>
    <t>Line 1659:</t>
  </si>
  <si>
    <t>Line 1661:</t>
  </si>
  <si>
    <t>Line 1663:</t>
  </si>
  <si>
    <t>Line 1665:</t>
  </si>
  <si>
    <t>Line 1667:</t>
  </si>
  <si>
    <t>Line 1669:</t>
  </si>
  <si>
    <t>Line 1671:</t>
  </si>
  <si>
    <t>Line 1673:</t>
  </si>
  <si>
    <t>Line 1675:</t>
  </si>
  <si>
    <t>Line 1677:</t>
  </si>
  <si>
    <t>Line 1679:</t>
  </si>
  <si>
    <t>Line 1681:</t>
  </si>
  <si>
    <t>Line 1683:</t>
  </si>
  <si>
    <t>Line 1685:</t>
  </si>
  <si>
    <t>Line 1687:</t>
  </si>
  <si>
    <t>Line 1689:</t>
  </si>
  <si>
    <t>Line 1691:</t>
  </si>
  <si>
    <t>Line 1693:</t>
  </si>
  <si>
    <t>Line 1695:</t>
  </si>
  <si>
    <t>Line 1697:</t>
  </si>
  <si>
    <t>Line 1699:</t>
  </si>
  <si>
    <t>Line 1701:</t>
  </si>
  <si>
    <t>Line 1703:</t>
  </si>
  <si>
    <t>Line 1705:</t>
  </si>
  <si>
    <t>Line 1707:</t>
  </si>
  <si>
    <t>Line 1709:</t>
  </si>
  <si>
    <t>Line 1711:</t>
  </si>
  <si>
    <t>Line 1713:</t>
  </si>
  <si>
    <t>Line 1715:</t>
  </si>
  <si>
    <t>Line 1717:</t>
  </si>
  <si>
    <t>Line 1719:</t>
  </si>
  <si>
    <t>Line 1721:</t>
  </si>
  <si>
    <t>Line 1723:</t>
  </si>
  <si>
    <t>Line 1725:</t>
  </si>
  <si>
    <t>Line 1727:</t>
  </si>
  <si>
    <t>Line 1729:</t>
  </si>
  <si>
    <t>Line 1731:</t>
  </si>
  <si>
    <t>Line 1733:</t>
  </si>
  <si>
    <t>Line 1735:</t>
  </si>
  <si>
    <t>Line 1737:</t>
  </si>
  <si>
    <t>Line 1739:</t>
  </si>
  <si>
    <t>Line 1741:</t>
  </si>
  <si>
    <t>Line 1743:</t>
  </si>
  <si>
    <t>Line 1745:</t>
  </si>
  <si>
    <t>Line 1747:</t>
  </si>
  <si>
    <t>Line 1749:</t>
  </si>
  <si>
    <t>Line 1751:</t>
  </si>
  <si>
    <t>Line 1753:</t>
  </si>
  <si>
    <t>Line 1755:</t>
  </si>
  <si>
    <t>Line 1757:</t>
  </si>
  <si>
    <t>Line 1759:</t>
  </si>
  <si>
    <t>Line 1761:</t>
  </si>
  <si>
    <t>Line 1763:</t>
  </si>
  <si>
    <t>Line 1765:</t>
  </si>
  <si>
    <t>Line 1767:</t>
  </si>
  <si>
    <t>Line 1769:</t>
  </si>
  <si>
    <t>Line 1771:</t>
  </si>
  <si>
    <t>Line 1773:</t>
  </si>
  <si>
    <t>Line 1775:</t>
  </si>
  <si>
    <t>Line 1777:</t>
  </si>
  <si>
    <t>Line 1779:</t>
  </si>
  <si>
    <t>Line 1781:</t>
  </si>
  <si>
    <t>Line 1783:</t>
  </si>
  <si>
    <t>Line 1785:</t>
  </si>
  <si>
    <t>Line 1787:</t>
  </si>
  <si>
    <t>Line 1789:</t>
  </si>
  <si>
    <t>Line 1791:</t>
  </si>
  <si>
    <t>Line 1793:</t>
  </si>
  <si>
    <t>Line 1795:</t>
  </si>
  <si>
    <t>Line 1797:</t>
  </si>
  <si>
    <t>Line 1799:</t>
  </si>
  <si>
    <t>Line 1801:</t>
  </si>
  <si>
    <t>Line 1803:</t>
  </si>
  <si>
    <t>Line 1805:</t>
  </si>
  <si>
    <t>Line 1807:</t>
  </si>
  <si>
    <t>Line 1809:</t>
  </si>
  <si>
    <t>Line 1811:</t>
  </si>
  <si>
    <t>Line 1813:</t>
  </si>
  <si>
    <t>Line 1815:</t>
  </si>
  <si>
    <t>Line 1817:</t>
  </si>
  <si>
    <t>Line 1819:</t>
  </si>
  <si>
    <t>Line 1821:</t>
  </si>
  <si>
    <t>Line 1823:</t>
  </si>
  <si>
    <t>Line 1825:</t>
  </si>
  <si>
    <t>Line 1827:</t>
  </si>
  <si>
    <t>Line 1829:</t>
  </si>
  <si>
    <t>Line 1831:</t>
  </si>
  <si>
    <t>Line 1833:</t>
  </si>
  <si>
    <t>Line 1835:</t>
  </si>
  <si>
    <t>Line 1837:</t>
  </si>
  <si>
    <t>Line 1839:</t>
  </si>
  <si>
    <t>Line 1841:</t>
  </si>
  <si>
    <t>Line 1843:</t>
  </si>
  <si>
    <t>Line 1845:</t>
  </si>
  <si>
    <t>Line 1847:</t>
  </si>
  <si>
    <t>Line 1849:</t>
  </si>
  <si>
    <t>Line 1851:</t>
  </si>
  <si>
    <t>Line 1853:</t>
  </si>
  <si>
    <t>Line 1855:</t>
  </si>
  <si>
    <t>Line 1857:</t>
  </si>
  <si>
    <t>Line 1859:</t>
  </si>
  <si>
    <t>Line 1861:</t>
  </si>
  <si>
    <t>Line 1863:</t>
  </si>
  <si>
    <t>Line 1865:</t>
  </si>
  <si>
    <t>Line 1867:</t>
  </si>
  <si>
    <t>Line 1869:</t>
  </si>
  <si>
    <t>Line 1871:</t>
  </si>
  <si>
    <t>Line 1873:</t>
  </si>
  <si>
    <t>Line 1875:</t>
  </si>
  <si>
    <t>Line 1877:</t>
  </si>
  <si>
    <t>Line 1879:</t>
  </si>
  <si>
    <t>Line 1881:</t>
  </si>
  <si>
    <t>Line 1883:</t>
  </si>
  <si>
    <t>Line 1885:</t>
  </si>
  <si>
    <t>Line 1887:</t>
  </si>
  <si>
    <t>Line 1889:</t>
  </si>
  <si>
    <t>Line 1891:</t>
  </si>
  <si>
    <t>Line 1893:</t>
  </si>
  <si>
    <t>Line 1895:</t>
  </si>
  <si>
    <t>Line 1897:</t>
  </si>
  <si>
    <t>Line 1899:</t>
  </si>
  <si>
    <t>Line 1901:</t>
  </si>
  <si>
    <t>Line 1903:</t>
  </si>
  <si>
    <t>Line 1905:</t>
  </si>
  <si>
    <t>Line 1907:</t>
  </si>
  <si>
    <t>Line 1909:</t>
  </si>
  <si>
    <t>Line 1911:</t>
  </si>
  <si>
    <t>Line 1913:</t>
  </si>
  <si>
    <t>Line 1915:</t>
  </si>
  <si>
    <t>Line 1917:</t>
  </si>
  <si>
    <t>Line 1919:</t>
  </si>
  <si>
    <t>Line 1921:</t>
  </si>
  <si>
    <t>Line 1923:</t>
  </si>
  <si>
    <t>Line 1925:</t>
  </si>
  <si>
    <t>Line 1927:</t>
  </si>
  <si>
    <t>Line 1929:</t>
  </si>
  <si>
    <t>Line 1931:</t>
  </si>
  <si>
    <t>Line 1933:</t>
  </si>
  <si>
    <t>Line 1935:</t>
  </si>
  <si>
    <t>Line 1937:</t>
  </si>
  <si>
    <t>Line 1939:</t>
  </si>
  <si>
    <t>Line 1941:</t>
  </si>
  <si>
    <t>Line 1943:</t>
  </si>
  <si>
    <t>Line 1945:</t>
  </si>
  <si>
    <t>Line 1947:</t>
  </si>
  <si>
    <t>Line 1949:</t>
  </si>
  <si>
    <t>Line 1951:</t>
  </si>
  <si>
    <t>Line 1953:</t>
  </si>
  <si>
    <t>Line 1955:</t>
  </si>
  <si>
    <t>Line 1957:</t>
  </si>
  <si>
    <t>Line 1959:</t>
  </si>
  <si>
    <t>Line 1961:</t>
  </si>
  <si>
    <t>Line 1963:</t>
  </si>
  <si>
    <t>Line 1965:</t>
  </si>
  <si>
    <t>Line 1967:</t>
  </si>
  <si>
    <t>Line 1969:</t>
  </si>
  <si>
    <t>Line 1971:</t>
  </si>
  <si>
    <t>Line 1973:</t>
  </si>
  <si>
    <t>Line 1975:</t>
  </si>
  <si>
    <t>Line 1977:</t>
  </si>
  <si>
    <t>Line 1979:</t>
  </si>
  <si>
    <t>Line 1981:</t>
  </si>
  <si>
    <t>Line 1983:</t>
  </si>
  <si>
    <t>Line 1985:</t>
  </si>
  <si>
    <t>Line 1987:</t>
  </si>
  <si>
    <t>Line 1989:</t>
  </si>
  <si>
    <t>Line 1991:</t>
  </si>
  <si>
    <t>Line 1993:</t>
  </si>
  <si>
    <t>Line 1995:</t>
  </si>
  <si>
    <t>Line 1997:</t>
  </si>
  <si>
    <t>Line 1999:</t>
  </si>
  <si>
    <t>Line 2001:</t>
  </si>
  <si>
    <t>Line 2003:</t>
  </si>
  <si>
    <t>Line 2005:</t>
  </si>
  <si>
    <t>Line 2007:</t>
  </si>
  <si>
    <t>Line 2009:</t>
  </si>
  <si>
    <t>Line 2011:</t>
  </si>
  <si>
    <t>Line 2013:</t>
  </si>
  <si>
    <t>Line 2015:</t>
  </si>
  <si>
    <t>Line 2017:</t>
  </si>
  <si>
    <t>Line 2019:</t>
  </si>
  <si>
    <t>Line 2021:</t>
  </si>
  <si>
    <t>Line 2023:</t>
  </si>
  <si>
    <t>Line 2025:</t>
  </si>
  <si>
    <t>Line 2027:</t>
  </si>
  <si>
    <t>Line 2029:</t>
  </si>
  <si>
    <t>Line 2031:</t>
  </si>
  <si>
    <t>Line 2033:</t>
  </si>
  <si>
    <t>Line 2035:</t>
  </si>
  <si>
    <t>Line 2037:</t>
  </si>
  <si>
    <t>Line 2039:</t>
  </si>
  <si>
    <t>Line 2041:</t>
  </si>
  <si>
    <t>Line 2043:</t>
  </si>
  <si>
    <t>Line 2045:</t>
  </si>
  <si>
    <t>Line 2047:</t>
  </si>
  <si>
    <t>Line 2049:</t>
  </si>
  <si>
    <t>Line 2051:</t>
  </si>
  <si>
    <t>Line 2053:</t>
  </si>
  <si>
    <t>Line 2055:</t>
  </si>
  <si>
    <t>Line 2057:</t>
  </si>
  <si>
    <t>Line 2059:</t>
  </si>
  <si>
    <t>Line 2061:</t>
  </si>
  <si>
    <t>Line 2063:</t>
  </si>
  <si>
    <t>Line 2065:</t>
  </si>
  <si>
    <t>Line 2067:</t>
  </si>
  <si>
    <t>Line 2069:</t>
  </si>
  <si>
    <t>Line 2071:</t>
  </si>
  <si>
    <t>Line 2073:</t>
  </si>
  <si>
    <t>Line 2075:</t>
  </si>
  <si>
    <t>Line 2077:</t>
  </si>
  <si>
    <t>Line 2079:</t>
  </si>
  <si>
    <t>Line 2081:</t>
  </si>
  <si>
    <t>Line 2083:</t>
  </si>
  <si>
    <t>Line 2085:</t>
  </si>
  <si>
    <t>Line 2087:</t>
  </si>
  <si>
    <t>Line 2089:</t>
  </si>
  <si>
    <t>Line 2091:</t>
  </si>
  <si>
    <t>Line 2093:</t>
  </si>
  <si>
    <t>Line 2095:</t>
  </si>
  <si>
    <t>Line 2097:</t>
  </si>
  <si>
    <t>Line 2099:</t>
  </si>
  <si>
    <t>Line 2101:</t>
  </si>
  <si>
    <t>Line 2103:</t>
  </si>
  <si>
    <t>Line 2105:</t>
  </si>
  <si>
    <t>Line 2107:</t>
  </si>
  <si>
    <t>Line 2109:</t>
  </si>
  <si>
    <t>Line 2111:</t>
  </si>
  <si>
    <t>Line 2113:</t>
  </si>
  <si>
    <t>Line 2115:</t>
  </si>
  <si>
    <t>Line 2117:</t>
  </si>
  <si>
    <t>Line 2119:</t>
  </si>
  <si>
    <t>Line 2121:</t>
  </si>
  <si>
    <t>Line 2123:</t>
  </si>
  <si>
    <t>Line 2125:</t>
  </si>
  <si>
    <t>Line 2127:</t>
  </si>
  <si>
    <t>Line 2129:</t>
  </si>
  <si>
    <t>Line 2131:</t>
  </si>
  <si>
    <t>Line 2133:</t>
  </si>
  <si>
    <t>Line 2135:</t>
  </si>
  <si>
    <t>Line 2137:</t>
  </si>
  <si>
    <t>Line 2139:</t>
  </si>
  <si>
    <t>Line 2141:</t>
  </si>
  <si>
    <t>Line 2143:</t>
  </si>
  <si>
    <t>Line 2145:</t>
  </si>
  <si>
    <t>Line 2147:</t>
  </si>
  <si>
    <t>Line 2149:</t>
  </si>
  <si>
    <t>Line 2151:</t>
  </si>
  <si>
    <t>Line 2153:</t>
  </si>
  <si>
    <t>Line 2155:</t>
  </si>
  <si>
    <t>Line 2157:</t>
  </si>
  <si>
    <t>Line 2159:</t>
  </si>
  <si>
    <t>Line 2161:</t>
  </si>
  <si>
    <t>Line 2163:</t>
  </si>
  <si>
    <t>Line 2165:</t>
  </si>
  <si>
    <t>Line 2167:</t>
  </si>
  <si>
    <t>Line 2169:</t>
  </si>
  <si>
    <t>Line 2171:</t>
  </si>
  <si>
    <t>Line 2173:</t>
  </si>
  <si>
    <t>Line 2175:</t>
  </si>
  <si>
    <t>Line 2177:</t>
  </si>
  <si>
    <t>Line 2179:</t>
  </si>
  <si>
    <t>Line 2181:</t>
  </si>
  <si>
    <t>Line 2183:</t>
  </si>
  <si>
    <t>Line 2185:</t>
  </si>
  <si>
    <t>Line 2187:</t>
  </si>
  <si>
    <t>Line 2189:</t>
  </si>
  <si>
    <t>Line 2191:</t>
  </si>
  <si>
    <t>Line 2193:</t>
  </si>
  <si>
    <t>Line 2195:</t>
  </si>
  <si>
    <t>Line 2197:</t>
  </si>
  <si>
    <t>Line 2199:</t>
  </si>
  <si>
    <t>Line 2201:</t>
  </si>
  <si>
    <t>Line 2203:</t>
  </si>
  <si>
    <t>Line 2205:</t>
  </si>
  <si>
    <t>Line 2207:</t>
  </si>
  <si>
    <t>Line 2209:</t>
  </si>
  <si>
    <t>Line 2211:</t>
  </si>
  <si>
    <t>Line 2213:</t>
  </si>
  <si>
    <t>Line 2215:</t>
  </si>
  <si>
    <t>Line 2217:</t>
  </si>
  <si>
    <t>Line 2219:</t>
  </si>
  <si>
    <t>Line 2221:</t>
  </si>
  <si>
    <t>Line 2223:</t>
  </si>
  <si>
    <t>Line 2225:</t>
  </si>
  <si>
    <t>Line 2227:</t>
  </si>
  <si>
    <t>Line 2229:</t>
  </si>
  <si>
    <t>Line 2231:</t>
  </si>
  <si>
    <t>Line 2233:</t>
  </si>
  <si>
    <t>Line 2235:</t>
  </si>
  <si>
    <t>Line 2237:</t>
  </si>
  <si>
    <t>Line 2239:</t>
  </si>
  <si>
    <t>Line 2241:</t>
  </si>
  <si>
    <t>Line 2243:</t>
  </si>
  <si>
    <t>Line 2245:</t>
  </si>
  <si>
    <t>Line 2247:</t>
  </si>
  <si>
    <t>Line 2249:</t>
  </si>
  <si>
    <t>Line 2251:</t>
  </si>
  <si>
    <t>Line 2253:</t>
  </si>
  <si>
    <t>Line 2255:</t>
  </si>
  <si>
    <t>Line 2257:</t>
  </si>
  <si>
    <t>Line 2259:</t>
  </si>
  <si>
    <t>Line 2261:</t>
  </si>
  <si>
    <t>Line 2263:</t>
  </si>
  <si>
    <t>Line 2265:</t>
  </si>
  <si>
    <t>Line 2267:</t>
  </si>
  <si>
    <t>Line 2269:</t>
  </si>
  <si>
    <t>Line 2271:</t>
  </si>
  <si>
    <t>Line 2273:</t>
  </si>
  <si>
    <t>Line 2275:</t>
  </si>
  <si>
    <t>Line 2277:</t>
  </si>
  <si>
    <t>Line 2279:</t>
  </si>
  <si>
    <t>Line 2281:</t>
  </si>
  <si>
    <t>Line 2283:</t>
  </si>
  <si>
    <t>Line 2285:</t>
  </si>
  <si>
    <t>Line 2287:</t>
  </si>
  <si>
    <t>Line 2289:</t>
  </si>
  <si>
    <t>Line 2291:</t>
  </si>
  <si>
    <t>Line 2293:</t>
  </si>
  <si>
    <t>Line 2295:</t>
  </si>
  <si>
    <t>Line 2297:</t>
  </si>
  <si>
    <t>Line 2299:</t>
  </si>
  <si>
    <t>Line 2301:</t>
  </si>
  <si>
    <t>Line 2303:</t>
  </si>
  <si>
    <t>Line 2305:</t>
  </si>
  <si>
    <t>Line 2307:</t>
  </si>
  <si>
    <t>Line 2309:</t>
  </si>
  <si>
    <t>Line 2311:</t>
  </si>
  <si>
    <t>Line 2313:</t>
  </si>
  <si>
    <t>Line 2315:</t>
  </si>
  <si>
    <t>Line 2317:</t>
  </si>
  <si>
    <t>Line 2319:</t>
  </si>
  <si>
    <t>Line 2321:</t>
  </si>
  <si>
    <t>Line 2323:</t>
  </si>
  <si>
    <t>Line 2325:</t>
  </si>
  <si>
    <t>Line 2327:</t>
  </si>
  <si>
    <t>Line 2329:</t>
  </si>
  <si>
    <t>Line 2331:</t>
  </si>
  <si>
    <t>Line 2333:</t>
  </si>
  <si>
    <t>Line 2335:</t>
  </si>
  <si>
    <t>Line 2337:</t>
  </si>
  <si>
    <t>Line 2339:</t>
  </si>
  <si>
    <t>Line 2341:</t>
  </si>
  <si>
    <t>Line 2343:</t>
  </si>
  <si>
    <t>Line 2345:</t>
  </si>
  <si>
    <t>Line 2347:</t>
  </si>
  <si>
    <t>Line 2349:</t>
  </si>
  <si>
    <t>Line 2351:</t>
  </si>
  <si>
    <t>Line 2353:</t>
  </si>
  <si>
    <t>Line 2355:</t>
  </si>
  <si>
    <t>Line 2357:</t>
  </si>
  <si>
    <t>Line 2359:</t>
  </si>
  <si>
    <t>Line 2361:</t>
  </si>
  <si>
    <t>Line 2363:</t>
  </si>
  <si>
    <t>Line 2365:</t>
  </si>
  <si>
    <t>Line 2367:</t>
  </si>
  <si>
    <t>Line 2369:</t>
  </si>
  <si>
    <t>Line 2371:</t>
  </si>
  <si>
    <t>Line 2373:</t>
  </si>
  <si>
    <t>Line 2375:</t>
  </si>
  <si>
    <t>Line 2377:</t>
  </si>
  <si>
    <t>Line 2379:</t>
  </si>
  <si>
    <t>Line 2381:</t>
  </si>
  <si>
    <t>Line 2383:</t>
  </si>
  <si>
    <t>Line 2385:</t>
  </si>
  <si>
    <t>Line 2387:</t>
  </si>
  <si>
    <t>Line 2389:</t>
  </si>
  <si>
    <t>Line 2391:</t>
  </si>
  <si>
    <t>Line 2393:</t>
  </si>
  <si>
    <t>Line 2395:</t>
  </si>
  <si>
    <t>Line 2397:</t>
  </si>
  <si>
    <t>Line 2399:</t>
  </si>
  <si>
    <t>Line 2401:</t>
  </si>
  <si>
    <t>Line 2403:</t>
  </si>
  <si>
    <t>Line 2405:</t>
  </si>
  <si>
    <t>Line 2407:</t>
  </si>
  <si>
    <t>Line 2409:</t>
  </si>
  <si>
    <t>Line 2411:</t>
  </si>
  <si>
    <t>Line 2413:</t>
  </si>
  <si>
    <t>Line 2415:</t>
  </si>
  <si>
    <t>Line 2417:</t>
  </si>
  <si>
    <t>Line 2419:</t>
  </si>
  <si>
    <t>Line 2421:</t>
  </si>
  <si>
    <t>Line 2423:</t>
  </si>
  <si>
    <t>Line 2425:</t>
  </si>
  <si>
    <t>Line 2427:</t>
  </si>
  <si>
    <t>Line 2429:</t>
  </si>
  <si>
    <t>Line 2431:</t>
  </si>
  <si>
    <t>Line 2433:</t>
  </si>
  <si>
    <t>Line 2435:</t>
  </si>
  <si>
    <t>Line 2437:</t>
  </si>
  <si>
    <t>Line 2439:</t>
  </si>
  <si>
    <t>Line 2441:</t>
  </si>
  <si>
    <t>Line 2443:</t>
  </si>
  <si>
    <t>Line 2445:</t>
  </si>
  <si>
    <t>Line 2447:</t>
  </si>
  <si>
    <t>Line 2449:</t>
  </si>
  <si>
    <t>Line 2451:</t>
  </si>
  <si>
    <t>Line 2453:</t>
  </si>
  <si>
    <t>Line 2455:</t>
  </si>
  <si>
    <t>Line 2457:</t>
  </si>
  <si>
    <t>Line 2459:</t>
  </si>
  <si>
    <t>Line 2461:</t>
  </si>
  <si>
    <t>Line 2463:</t>
  </si>
  <si>
    <t>Line 2465:</t>
  </si>
  <si>
    <t>Line 2467:</t>
  </si>
  <si>
    <t>Line 2469:</t>
  </si>
  <si>
    <t>Line 2471:</t>
  </si>
  <si>
    <t>Line 2473:</t>
  </si>
  <si>
    <t>Line 2475:</t>
  </si>
  <si>
    <t>Line 2477:</t>
  </si>
  <si>
    <t>Line 2479:</t>
  </si>
  <si>
    <t>Line 2481:</t>
  </si>
  <si>
    <t>Line 2483:</t>
  </si>
  <si>
    <t>Line 2485:</t>
  </si>
  <si>
    <t>Line 2487:</t>
  </si>
  <si>
    <t>Line 2489:</t>
  </si>
  <si>
    <t>Line 2491:</t>
  </si>
  <si>
    <t>Line 2493:</t>
  </si>
  <si>
    <t>Line 2495:</t>
  </si>
  <si>
    <t>Line 2497:</t>
  </si>
  <si>
    <t>Line 2499:</t>
  </si>
  <si>
    <t>Line 2501:</t>
  </si>
  <si>
    <t>Line 2503:</t>
  </si>
  <si>
    <t>Line 2505:</t>
  </si>
  <si>
    <t>Line 2507:</t>
  </si>
  <si>
    <t>Line 2509:</t>
  </si>
  <si>
    <t>Line 2511:</t>
  </si>
  <si>
    <t>Line 2513:</t>
  </si>
  <si>
    <t>Line 2515:</t>
  </si>
  <si>
    <t>Line 2517:</t>
  </si>
  <si>
    <t>Line 2519:</t>
  </si>
  <si>
    <t>Line 2521:</t>
  </si>
  <si>
    <t>Line 2523:</t>
  </si>
  <si>
    <t>Line 2525:</t>
  </si>
  <si>
    <t>Line 2527:</t>
  </si>
  <si>
    <t>Line 2529:</t>
  </si>
  <si>
    <t>Line 2531:</t>
  </si>
  <si>
    <t>Line 2533:</t>
  </si>
  <si>
    <t>Line 2535:</t>
  </si>
  <si>
    <t>Line 2537:</t>
  </si>
  <si>
    <t>Line 2539:</t>
  </si>
  <si>
    <t>Line 2541:</t>
  </si>
  <si>
    <t>Line 2543:</t>
  </si>
  <si>
    <t>Line 2545:</t>
  </si>
  <si>
    <t>Line 2547:</t>
  </si>
  <si>
    <t>Line 2549:</t>
  </si>
  <si>
    <t>Line 2551:</t>
  </si>
  <si>
    <t>Line 2553:</t>
  </si>
  <si>
    <t>Line 2555:</t>
  </si>
  <si>
    <t>Line 2557:</t>
  </si>
  <si>
    <t>Line 2559:</t>
  </si>
  <si>
    <t>Line 2561:</t>
  </si>
  <si>
    <t>Line 2563:</t>
  </si>
  <si>
    <t>Line 2565:</t>
  </si>
  <si>
    <t>Line 2567:</t>
  </si>
  <si>
    <t>Line 2569:</t>
  </si>
  <si>
    <t>Line 2571:</t>
  </si>
  <si>
    <t>Line 2573:</t>
  </si>
  <si>
    <t>Line 2575:</t>
  </si>
  <si>
    <t>Line 2577:</t>
  </si>
  <si>
    <t>Line 2579:</t>
  </si>
  <si>
    <t>Line 2581:</t>
  </si>
  <si>
    <t>Line 2583:</t>
  </si>
  <si>
    <t>Line 2585:</t>
  </si>
  <si>
    <t>Line 2587:</t>
  </si>
  <si>
    <t>Line 2589:</t>
  </si>
  <si>
    <t>Line 2591:</t>
  </si>
  <si>
    <t>Line 2593:</t>
  </si>
  <si>
    <t>Line 2595:</t>
  </si>
  <si>
    <t>Line 2597:</t>
  </si>
  <si>
    <t>Line 2599:</t>
  </si>
  <si>
    <t>Line 2601:</t>
  </si>
  <si>
    <t>Line 2603:</t>
  </si>
  <si>
    <t>Line 2605:</t>
  </si>
  <si>
    <t>Line 2607:</t>
  </si>
  <si>
    <t>Line 2609:</t>
  </si>
  <si>
    <t>Line 2611:</t>
  </si>
  <si>
    <t>Line 2613:</t>
  </si>
  <si>
    <t>Line 2615:</t>
  </si>
  <si>
    <t>Line 2617:</t>
  </si>
  <si>
    <t>Line 2619:</t>
  </si>
  <si>
    <t>Line 2621:</t>
  </si>
  <si>
    <t>Line 2623:</t>
  </si>
  <si>
    <t>Line 2625:</t>
  </si>
  <si>
    <t>Line 2627:</t>
  </si>
  <si>
    <t>Line 2629:</t>
  </si>
  <si>
    <t>Line 2631:</t>
  </si>
  <si>
    <t>Line 2633:</t>
  </si>
  <si>
    <t>Line 2635:</t>
  </si>
  <si>
    <t>Line 2637:</t>
  </si>
  <si>
    <t>Line 2639:</t>
  </si>
  <si>
    <t>Line 2641:</t>
  </si>
  <si>
    <t>Line 2643:</t>
  </si>
  <si>
    <t>Line 2645:</t>
  </si>
  <si>
    <t>Line 2647:</t>
  </si>
  <si>
    <t>Line 2649:</t>
  </si>
  <si>
    <t>Line 2651:</t>
  </si>
  <si>
    <t>Line 2653:</t>
  </si>
  <si>
    <t>Line 2655:</t>
  </si>
  <si>
    <t>Line 2657:</t>
  </si>
  <si>
    <t>Line 2659:</t>
  </si>
  <si>
    <t>Line 2661:</t>
  </si>
  <si>
    <t>Line 2663:</t>
  </si>
  <si>
    <t>Line 2665:</t>
  </si>
  <si>
    <t>Line 2667:</t>
  </si>
  <si>
    <t>Line 2669:</t>
  </si>
  <si>
    <t>Line 2671:</t>
  </si>
  <si>
    <t>Line 2673:</t>
  </si>
  <si>
    <t>Line 2675:</t>
  </si>
  <si>
    <t>Line 2677:</t>
  </si>
  <si>
    <t>Line 2679:</t>
  </si>
  <si>
    <t>Line 2681:</t>
  </si>
  <si>
    <t>Line 2683:</t>
  </si>
  <si>
    <t>Line 2685:</t>
  </si>
  <si>
    <t>Line 2687:</t>
  </si>
  <si>
    <t>Line 2689:</t>
  </si>
  <si>
    <t>Line 2691:</t>
  </si>
  <si>
    <t>Line 2693:</t>
  </si>
  <si>
    <t>Line 2695:</t>
  </si>
  <si>
    <t>Line 2697:</t>
  </si>
  <si>
    <t>Line 2699:</t>
  </si>
  <si>
    <t>Line 2701:</t>
  </si>
  <si>
    <t>Line 2703:</t>
  </si>
  <si>
    <t>Line 2705:</t>
  </si>
  <si>
    <t>Line 2707:</t>
  </si>
  <si>
    <t>Line 2709:</t>
  </si>
  <si>
    <t>Line 2711:</t>
  </si>
  <si>
    <t>Line 2713:</t>
  </si>
  <si>
    <t>Line 2715:</t>
  </si>
  <si>
    <t>Line 2717:</t>
  </si>
  <si>
    <t>Line 2719:</t>
  </si>
  <si>
    <t>Line 2721:</t>
  </si>
  <si>
    <t>Line 2723:</t>
  </si>
  <si>
    <t>Line 2725:</t>
  </si>
  <si>
    <t>Line 2727:</t>
  </si>
  <si>
    <t>Line 2729:</t>
  </si>
  <si>
    <t>Line 2731:</t>
  </si>
  <si>
    <t>Line 2733:</t>
  </si>
  <si>
    <t>Line 2735:</t>
  </si>
  <si>
    <t>Line 2737:</t>
  </si>
  <si>
    <t>Line 2739:</t>
  </si>
  <si>
    <t>Line 2741:</t>
  </si>
  <si>
    <t>Line 2743:</t>
  </si>
  <si>
    <t>Line 2745:</t>
  </si>
  <si>
    <t>Line 2747:</t>
  </si>
  <si>
    <t>Line 2749:</t>
  </si>
  <si>
    <t>Line 2751:</t>
  </si>
  <si>
    <t>Line 2753:</t>
  </si>
  <si>
    <t>Line 2755:</t>
  </si>
  <si>
    <t>Line 2757:</t>
  </si>
  <si>
    <t>Line 2759:</t>
  </si>
  <si>
    <t>Line 2761:</t>
  </si>
  <si>
    <t>Line 2763:</t>
  </si>
  <si>
    <t>Line 2765:</t>
  </si>
  <si>
    <t>Line 2767:</t>
  </si>
  <si>
    <t>Line 2769:</t>
  </si>
  <si>
    <t>Line 2771:</t>
  </si>
  <si>
    <t>Line 2773:</t>
  </si>
  <si>
    <t>Line 2775:</t>
  </si>
  <si>
    <t>Line 2777:</t>
  </si>
  <si>
    <t>Line 2779:</t>
  </si>
  <si>
    <t>Line 2781:</t>
  </si>
  <si>
    <t>Line 2783:</t>
  </si>
  <si>
    <t>Line 2785:</t>
  </si>
  <si>
    <t>Line 2787:</t>
  </si>
  <si>
    <t>Line 2789:</t>
  </si>
  <si>
    <t>Line 2791:</t>
  </si>
  <si>
    <t>Line 2793:</t>
  </si>
  <si>
    <t>Line 2795:</t>
  </si>
  <si>
    <t>Line 2797:</t>
  </si>
  <si>
    <t>Line 2799:</t>
  </si>
  <si>
    <t>Line 2801:</t>
  </si>
  <si>
    <t>Line 2803:</t>
  </si>
  <si>
    <t>Line 2805:</t>
  </si>
  <si>
    <t>Line 2807:</t>
  </si>
  <si>
    <t>Line 2809:</t>
  </si>
  <si>
    <t>Line 2811:</t>
  </si>
  <si>
    <t>Line 2813:</t>
  </si>
  <si>
    <t>Line 2815:</t>
  </si>
  <si>
    <t>Line 2817:</t>
  </si>
  <si>
    <t>Line 2819:</t>
  </si>
  <si>
    <t>Line 2821:</t>
  </si>
  <si>
    <t>Line 2823:</t>
  </si>
  <si>
    <t>Line 2825:</t>
  </si>
  <si>
    <t>Line 2827:</t>
  </si>
  <si>
    <t>Line 2829:</t>
  </si>
  <si>
    <t>Line 2831:</t>
  </si>
  <si>
    <t>Line 2833:</t>
  </si>
  <si>
    <t>Line 2835:</t>
  </si>
  <si>
    <t>Line 2837:</t>
  </si>
  <si>
    <t>Line 2839:</t>
  </si>
  <si>
    <t>Line 2841:</t>
  </si>
  <si>
    <t>Line 2843:</t>
  </si>
  <si>
    <t>Line 2845:</t>
  </si>
  <si>
    <t>Line 2847:</t>
  </si>
  <si>
    <t>Line 2849:</t>
  </si>
  <si>
    <t>Line 2851:</t>
  </si>
  <si>
    <t>Line 2853:</t>
  </si>
  <si>
    <t>Line 2855:</t>
  </si>
  <si>
    <t>Line 2857:</t>
  </si>
  <si>
    <t>Line 2859:</t>
  </si>
  <si>
    <t>Line 2861:</t>
  </si>
  <si>
    <t>Line 2863:</t>
  </si>
  <si>
    <t>Line 2865:</t>
  </si>
  <si>
    <t>Line 2867:</t>
  </si>
  <si>
    <t>Line 2869:</t>
  </si>
  <si>
    <t>Line 2871:</t>
  </si>
  <si>
    <t>Line 2873:</t>
  </si>
  <si>
    <t>Line 2875:</t>
  </si>
  <si>
    <t>Line 2877:</t>
  </si>
  <si>
    <t>Line 2879:</t>
  </si>
  <si>
    <t>Line 2881:</t>
  </si>
  <si>
    <t>Line 2883:</t>
  </si>
  <si>
    <t>Line 2885:</t>
  </si>
  <si>
    <t>Line 2887:</t>
  </si>
  <si>
    <t>Line 2889:</t>
  </si>
  <si>
    <t>Line 2891:</t>
  </si>
  <si>
    <t>Line 2893:</t>
  </si>
  <si>
    <t>Line 2895:</t>
  </si>
  <si>
    <t>Line 2897:</t>
  </si>
  <si>
    <t>Line 2899:</t>
  </si>
  <si>
    <t>Line 2901:</t>
  </si>
  <si>
    <t>Line 2903:</t>
  </si>
  <si>
    <t>Line 2905:</t>
  </si>
  <si>
    <t>Line 2907:</t>
  </si>
  <si>
    <t>Line 2909:</t>
  </si>
  <si>
    <t>Line 2911:</t>
  </si>
  <si>
    <t>Line 2913:</t>
  </si>
  <si>
    <t>Line 2915:</t>
  </si>
  <si>
    <t>Line 2917:</t>
  </si>
  <si>
    <t>Line 2919:</t>
  </si>
  <si>
    <t>Line 2921:</t>
  </si>
  <si>
    <t>Line 2923:</t>
  </si>
  <si>
    <t>Line 2925:</t>
  </si>
  <si>
    <t>Line 2927:</t>
  </si>
  <si>
    <t>Line 2929:</t>
  </si>
  <si>
    <t>Line 2931:</t>
  </si>
  <si>
    <t>Line 2933:</t>
  </si>
  <si>
    <t>Line 2935:</t>
  </si>
  <si>
    <t>Line 2937:</t>
  </si>
  <si>
    <t>Line 2939:</t>
  </si>
  <si>
    <t>Line 2941:</t>
  </si>
  <si>
    <t>Line 2943:</t>
  </si>
  <si>
    <t>Line 2945:</t>
  </si>
  <si>
    <t>Line 2947:</t>
  </si>
  <si>
    <t>Line 2949:</t>
  </si>
  <si>
    <t>Line 2951:</t>
  </si>
  <si>
    <t>Line 2953:</t>
  </si>
  <si>
    <t>Line 2955:</t>
  </si>
  <si>
    <t>Line 2957:</t>
  </si>
  <si>
    <t>Line 2959:</t>
  </si>
  <si>
    <t>Line 2961:</t>
  </si>
  <si>
    <t>Line 2963:</t>
  </si>
  <si>
    <t>Line 2965:</t>
  </si>
  <si>
    <t>Line 2967:</t>
  </si>
  <si>
    <t>Line 2969:</t>
  </si>
  <si>
    <t>Line 2971:</t>
  </si>
  <si>
    <t>Line 2973:</t>
  </si>
  <si>
    <t>Line 2975:</t>
  </si>
  <si>
    <t>Line 2977:</t>
  </si>
  <si>
    <t>Line 2979:</t>
  </si>
  <si>
    <t>Line 2981:</t>
  </si>
  <si>
    <t>Line 2983:</t>
  </si>
  <si>
    <t>Line 2985:</t>
  </si>
  <si>
    <t>Line 2987:</t>
  </si>
  <si>
    <t>Line 2989:</t>
  </si>
  <si>
    <t>Line 2991:</t>
  </si>
  <si>
    <t>Line 2993:</t>
  </si>
  <si>
    <t>Line 2995:</t>
  </si>
  <si>
    <t>Line 2997:</t>
  </si>
  <si>
    <t>Line 2999:</t>
  </si>
  <si>
    <t>Line 3001:</t>
  </si>
  <si>
    <t>Line 3003:</t>
  </si>
  <si>
    <t>Line 3005:</t>
  </si>
  <si>
    <t>Line 3007:</t>
  </si>
  <si>
    <t>Line 3009:</t>
  </si>
  <si>
    <t>Line 3011:</t>
  </si>
  <si>
    <t>Line 3013:</t>
  </si>
  <si>
    <t>Line 3015:</t>
  </si>
  <si>
    <t>Line 3017:</t>
  </si>
  <si>
    <t>Line 3019:</t>
  </si>
  <si>
    <t>Line 3021:</t>
  </si>
  <si>
    <t>Line 3023:</t>
  </si>
  <si>
    <t>Line 3025:</t>
  </si>
  <si>
    <t>Line 3027:</t>
  </si>
  <si>
    <t>Line 3029:</t>
  </si>
  <si>
    <t>Line 3031:</t>
  </si>
  <si>
    <t>Line 3033:</t>
  </si>
  <si>
    <t>Line 3035:</t>
  </si>
  <si>
    <t>Line 3037:</t>
  </si>
  <si>
    <t>Line 3039:</t>
  </si>
  <si>
    <t>Line 3041:</t>
  </si>
  <si>
    <t>Line 3043:</t>
  </si>
  <si>
    <t>Line 3045:</t>
  </si>
  <si>
    <t>Line 3047:</t>
  </si>
  <si>
    <t>Line 3049:</t>
  </si>
  <si>
    <t>Line 3051:</t>
  </si>
  <si>
    <t>Line 3053:</t>
  </si>
  <si>
    <t>Line 3055:</t>
  </si>
  <si>
    <t>Line 3057:</t>
  </si>
  <si>
    <t>Line 3059:</t>
  </si>
  <si>
    <t>Line 3061:</t>
  </si>
  <si>
    <t>Line 3063:</t>
  </si>
  <si>
    <t>Line 3065:</t>
  </si>
  <si>
    <t>Line 3067:</t>
  </si>
  <si>
    <t>Line 3069:</t>
  </si>
  <si>
    <t>Line 3071:</t>
  </si>
  <si>
    <t>Line 3073:</t>
  </si>
  <si>
    <t>Line 3075:</t>
  </si>
  <si>
    <t>Line 3077:</t>
  </si>
  <si>
    <t>Line 3079:</t>
  </si>
  <si>
    <t>Line 3081:</t>
  </si>
  <si>
    <t>Line 3083:</t>
  </si>
  <si>
    <t>Line 3085:</t>
  </si>
  <si>
    <t>Line 3087:</t>
  </si>
  <si>
    <t>Line 3089:</t>
  </si>
  <si>
    <t>Line 3091:</t>
  </si>
  <si>
    <t>Line 3093:</t>
  </si>
  <si>
    <t>Line 3095:</t>
  </si>
  <si>
    <t>Line 3097:</t>
  </si>
  <si>
    <t>Line 3099:</t>
  </si>
  <si>
    <t>Line 3101:</t>
  </si>
  <si>
    <t>Line 3103:</t>
  </si>
  <si>
    <t>Line 3105:</t>
  </si>
  <si>
    <t>Line 3107:</t>
  </si>
  <si>
    <t>Line 3109:</t>
  </si>
  <si>
    <t>Line 3111:</t>
  </si>
  <si>
    <t>Line 3113:</t>
  </si>
  <si>
    <t>Line 3115:</t>
  </si>
  <si>
    <t>Line 3117:</t>
  </si>
  <si>
    <t>Line 3119:</t>
  </si>
  <si>
    <t>Line 3121:</t>
  </si>
  <si>
    <t>Line 3123:</t>
  </si>
  <si>
    <t>Line 3125:</t>
  </si>
  <si>
    <t>Line 3127:</t>
  </si>
  <si>
    <t>Line 3129:</t>
  </si>
  <si>
    <t>Line 3131:</t>
  </si>
  <si>
    <t>Line 3133:</t>
  </si>
  <si>
    <t>Line 3135:</t>
  </si>
  <si>
    <t>Line 3137:</t>
  </si>
  <si>
    <t>Line 3139:</t>
  </si>
  <si>
    <t>Line 3141:</t>
  </si>
  <si>
    <t>Line 3143:</t>
  </si>
  <si>
    <t>Line 3145:</t>
  </si>
  <si>
    <t>Line 3147:</t>
  </si>
  <si>
    <t>Line 3149:</t>
  </si>
  <si>
    <t>Line 3151:</t>
  </si>
  <si>
    <t>Line 3153:</t>
  </si>
  <si>
    <t>Line 3155:</t>
  </si>
  <si>
    <t>Line 3157:</t>
  </si>
  <si>
    <t>Line 3159:</t>
  </si>
  <si>
    <t>Line 3161:</t>
  </si>
  <si>
    <t>Line 3163:</t>
  </si>
  <si>
    <t>Line 3165:</t>
  </si>
  <si>
    <t>Line 3167:</t>
  </si>
  <si>
    <t>Line 3169:</t>
  </si>
  <si>
    <t>Line 3171:</t>
  </si>
  <si>
    <t>Line 3173:</t>
  </si>
  <si>
    <t>Line 3175:</t>
  </si>
  <si>
    <t>Line 3177:</t>
  </si>
  <si>
    <t>Line 3179:</t>
  </si>
  <si>
    <t>Line 3181:</t>
  </si>
  <si>
    <t>Line 3183:</t>
  </si>
  <si>
    <t>Line 3185:</t>
  </si>
  <si>
    <t>Line 3187:</t>
  </si>
  <si>
    <t>Line 3189:</t>
  </si>
  <si>
    <t>Line 3191:</t>
  </si>
  <si>
    <t>Line 3193:</t>
  </si>
  <si>
    <t>Line 3195:</t>
  </si>
  <si>
    <t>Line 3197:</t>
  </si>
  <si>
    <t>Line 3199:</t>
  </si>
  <si>
    <t>Line 3201:</t>
  </si>
  <si>
    <t>Line 3203:</t>
  </si>
  <si>
    <t>Line 3205:</t>
  </si>
  <si>
    <t>Line 3207:</t>
  </si>
  <si>
    <t>Line 3209:</t>
  </si>
  <si>
    <t>Line 3211:</t>
  </si>
  <si>
    <t>Line 3213:</t>
  </si>
  <si>
    <t>Line 3215:</t>
  </si>
  <si>
    <t>Line 3217:</t>
  </si>
  <si>
    <t>Line 3219:</t>
  </si>
  <si>
    <t>Line 3221:</t>
  </si>
  <si>
    <t>Line 3223:</t>
  </si>
  <si>
    <t>Line 3225:</t>
  </si>
  <si>
    <t>Line 3227:</t>
  </si>
  <si>
    <t>Line 3229:</t>
  </si>
  <si>
    <t>Line 3231:</t>
  </si>
  <si>
    <t>Line 3233:</t>
  </si>
  <si>
    <t>Line 3235:</t>
  </si>
  <si>
    <t>Line 3237:</t>
  </si>
  <si>
    <t>Line 3239:</t>
  </si>
  <si>
    <t>Line 3241:</t>
  </si>
  <si>
    <t>Line 3243:</t>
  </si>
  <si>
    <t>Line 3245:</t>
  </si>
  <si>
    <t>Line 3247:</t>
  </si>
  <si>
    <t>Line 3249:</t>
  </si>
  <si>
    <t>Line 3251:</t>
  </si>
  <si>
    <t>Line 3253:</t>
  </si>
  <si>
    <t>Line 3255:</t>
  </si>
  <si>
    <t>Line 3257:</t>
  </si>
  <si>
    <t>Line 3259:</t>
  </si>
  <si>
    <t>Line 3261:</t>
  </si>
  <si>
    <t>Line 3263:</t>
  </si>
  <si>
    <t>Line 3265:</t>
  </si>
  <si>
    <t>Line 3267:</t>
  </si>
  <si>
    <t>Line 3269:</t>
  </si>
  <si>
    <t>Line 3271:</t>
  </si>
  <si>
    <t>Line 3273:</t>
  </si>
  <si>
    <t>Line 3275:</t>
  </si>
  <si>
    <t>Line 3277:</t>
  </si>
  <si>
    <t>Line 3279:</t>
  </si>
  <si>
    <t>Line 3281:</t>
  </si>
  <si>
    <t>Line 3283:</t>
  </si>
  <si>
    <t>Line 3285:</t>
  </si>
  <si>
    <t>Line 3287:</t>
  </si>
  <si>
    <t>Line 3289:</t>
  </si>
  <si>
    <t>Line 3291:</t>
  </si>
  <si>
    <t>Line 3293:</t>
  </si>
  <si>
    <t>Line 3295:</t>
  </si>
  <si>
    <t>Line 3297:</t>
  </si>
  <si>
    <t>Line 3299:</t>
  </si>
  <si>
    <t>Line 3301:</t>
  </si>
  <si>
    <t>Line 3303:</t>
  </si>
  <si>
    <t>Line 3305:</t>
  </si>
  <si>
    <t>Line 3307:</t>
  </si>
  <si>
    <t>Line 3309:</t>
  </si>
  <si>
    <t>Line 3311:</t>
  </si>
  <si>
    <t>Line 3313:</t>
  </si>
  <si>
    <t>Line 3315:</t>
  </si>
  <si>
    <t>Line 3317:</t>
  </si>
  <si>
    <t>Line 3319:</t>
  </si>
  <si>
    <t>Line 3321:</t>
  </si>
  <si>
    <t>Line 3323:</t>
  </si>
  <si>
    <t>Line 3325:</t>
  </si>
  <si>
    <t>Line 3327:</t>
  </si>
  <si>
    <t>Line 3329:</t>
  </si>
  <si>
    <t>Line 3331:</t>
  </si>
  <si>
    <t>Line 3333:</t>
  </si>
  <si>
    <t>Line 3335:</t>
  </si>
  <si>
    <t>Line 3337:</t>
  </si>
  <si>
    <t>Line 3339:</t>
  </si>
  <si>
    <t>Line 3341:</t>
  </si>
  <si>
    <t>Line 3343:</t>
  </si>
  <si>
    <t>Line 3345:</t>
  </si>
  <si>
    <t>Line 3347:</t>
  </si>
  <si>
    <t>Line 3349:</t>
  </si>
  <si>
    <t>Line 3351:</t>
  </si>
  <si>
    <t>Line 3353:</t>
  </si>
  <si>
    <t>Line 3355:</t>
  </si>
  <si>
    <t>Line 3357:</t>
  </si>
  <si>
    <t>Line 3359:</t>
  </si>
  <si>
    <t>Line 3361:</t>
  </si>
  <si>
    <t>Line 3363:</t>
  </si>
  <si>
    <t>Line 3365:</t>
  </si>
  <si>
    <t>Line 3367:</t>
  </si>
  <si>
    <t>Line 3369:</t>
  </si>
  <si>
    <t>Line 3371:</t>
  </si>
  <si>
    <t>Line 3373:</t>
  </si>
  <si>
    <t>Line 3375:</t>
  </si>
  <si>
    <t>Line 3377:</t>
  </si>
  <si>
    <t>Line 3379:</t>
  </si>
  <si>
    <t>Line 3381:</t>
  </si>
  <si>
    <t>Line 3383:</t>
  </si>
  <si>
    <t>Line 3385:</t>
  </si>
  <si>
    <t>Line 3387:</t>
  </si>
  <si>
    <t>Line 3389:</t>
  </si>
  <si>
    <t>Line 3391:</t>
  </si>
  <si>
    <t>Line 3393:</t>
  </si>
  <si>
    <t>Line 3395:</t>
  </si>
  <si>
    <t>Line 3397:</t>
  </si>
  <si>
    <t>Line 3399:</t>
  </si>
  <si>
    <t>Line 3401:</t>
  </si>
  <si>
    <t>Line 3403:</t>
  </si>
  <si>
    <t>Line 3405:</t>
  </si>
  <si>
    <t>Line 3407:</t>
  </si>
  <si>
    <t>Line 3409:</t>
  </si>
  <si>
    <t>Line 3411:</t>
  </si>
  <si>
    <t>Line 3413:</t>
  </si>
  <si>
    <t>Line 3415:</t>
  </si>
  <si>
    <t>Line 3417:</t>
  </si>
  <si>
    <t>Line 3419:</t>
  </si>
  <si>
    <t>Line 3421:</t>
  </si>
  <si>
    <t>Line 3423:</t>
  </si>
  <si>
    <t>Line 3425:</t>
  </si>
  <si>
    <t>Line 3427:</t>
  </si>
  <si>
    <t>Line 3429:</t>
  </si>
  <si>
    <t>Line 3431:</t>
  </si>
  <si>
    <t>Line 3433:</t>
  </si>
  <si>
    <t>Line 3435:</t>
  </si>
  <si>
    <t>Line 3437:</t>
  </si>
  <si>
    <t>Line 3439:</t>
  </si>
  <si>
    <t>Line 3441:</t>
  </si>
  <si>
    <t>Line 3443:</t>
  </si>
  <si>
    <t>Line 3445:</t>
  </si>
  <si>
    <t>Line 3447:</t>
  </si>
  <si>
    <t>Line 3449:</t>
  </si>
  <si>
    <t>Line 3451:</t>
  </si>
  <si>
    <t>Line 3453:</t>
  </si>
  <si>
    <t>Line 3455:</t>
  </si>
  <si>
    <t>Line 3457:</t>
  </si>
  <si>
    <t>Line 3459:</t>
  </si>
  <si>
    <t>Line 3461:</t>
  </si>
  <si>
    <t>Line 3463:</t>
  </si>
  <si>
    <t>Line 3465:</t>
  </si>
  <si>
    <t>Line 3467:</t>
  </si>
  <si>
    <t>Line 3469:</t>
  </si>
  <si>
    <t>Line 3471:</t>
  </si>
  <si>
    <t>Line 3473:</t>
  </si>
  <si>
    <t>Line 3475:</t>
  </si>
  <si>
    <t>Line 3477:</t>
  </si>
  <si>
    <t>Line 3479:</t>
  </si>
  <si>
    <t>Line 3481:</t>
  </si>
  <si>
    <t>Line 3483:</t>
  </si>
  <si>
    <t>Line 3485:</t>
  </si>
  <si>
    <t>Line 3487:</t>
  </si>
  <si>
    <t>Line 3489:</t>
  </si>
  <si>
    <t>Line 3491:</t>
  </si>
  <si>
    <t>Line 3493:</t>
  </si>
  <si>
    <t>Line 3495:</t>
  </si>
  <si>
    <t>Line 3497:</t>
  </si>
  <si>
    <t>Line 3499:</t>
  </si>
  <si>
    <t>Line 3501:</t>
  </si>
  <si>
    <t>Line 3503:</t>
  </si>
  <si>
    <t>Line 3505:</t>
  </si>
  <si>
    <t>Line 3507:</t>
  </si>
  <si>
    <t>Line 3509:</t>
  </si>
  <si>
    <t>Line 3511:</t>
  </si>
  <si>
    <t>Line 3513:</t>
  </si>
  <si>
    <t>Line 3515:</t>
  </si>
  <si>
    <t>Line 3517:</t>
  </si>
  <si>
    <t>Line 3519:</t>
  </si>
  <si>
    <t>Line 3521:</t>
  </si>
  <si>
    <t>Line 3523:</t>
  </si>
  <si>
    <t>Line 3525:</t>
  </si>
  <si>
    <t>Line 3527:</t>
  </si>
  <si>
    <t>Line 3529:</t>
  </si>
  <si>
    <t>Line 3531:</t>
  </si>
  <si>
    <t>Line 3533:</t>
  </si>
  <si>
    <t>Line 3535:</t>
  </si>
  <si>
    <t>Line 3537:</t>
  </si>
  <si>
    <t>Line 3539:</t>
  </si>
  <si>
    <t>Line 3541:</t>
  </si>
  <si>
    <t>Line 3543:</t>
  </si>
  <si>
    <t>Line 3545:</t>
  </si>
  <si>
    <t>Line 3547:</t>
  </si>
  <si>
    <t>Line 3549:</t>
  </si>
  <si>
    <t>Line 3551:</t>
  </si>
  <si>
    <t>Line 3553:</t>
  </si>
  <si>
    <t>Line 3555:</t>
  </si>
  <si>
    <t>Line 3557:</t>
  </si>
  <si>
    <t>Line 3559:</t>
  </si>
  <si>
    <t>Line 3561:</t>
  </si>
  <si>
    <t>Line 3563:</t>
  </si>
  <si>
    <t>Line 3565:</t>
  </si>
  <si>
    <t>Line 3567:</t>
  </si>
  <si>
    <t>Line 3569:</t>
  </si>
  <si>
    <t>Line 3571:</t>
  </si>
  <si>
    <t>Line 3573:</t>
  </si>
  <si>
    <t>Line 3575:</t>
  </si>
  <si>
    <t>Line 3577:</t>
  </si>
  <si>
    <t>Line 3579:</t>
  </si>
  <si>
    <t>Line 3581:</t>
  </si>
  <si>
    <t>Line 3583:</t>
  </si>
  <si>
    <t>Line 3585:</t>
  </si>
  <si>
    <t>Line 3587:</t>
  </si>
  <si>
    <t>Line 3589:</t>
  </si>
  <si>
    <t>Line 3591:</t>
  </si>
  <si>
    <t>Line 3593:</t>
  </si>
  <si>
    <t>Line 3595:</t>
  </si>
  <si>
    <t>Line 3597:</t>
  </si>
  <si>
    <t>Line 3599:</t>
  </si>
  <si>
    <t>Line 3601:</t>
  </si>
  <si>
    <t>Line 3603:</t>
  </si>
  <si>
    <t>Line 3605:</t>
  </si>
  <si>
    <t>Line 3607:</t>
  </si>
  <si>
    <t>Line 3609:</t>
  </si>
  <si>
    <t>Line 3611:</t>
  </si>
  <si>
    <t>Line 3613:</t>
  </si>
  <si>
    <t>Line 3615:</t>
  </si>
  <si>
    <t>Line 3617:</t>
  </si>
  <si>
    <t>Line 3619:</t>
  </si>
  <si>
    <t>Line 3621:</t>
  </si>
  <si>
    <t>Line 3623:</t>
  </si>
  <si>
    <t>Line 3625:</t>
  </si>
  <si>
    <t>Line 3627:</t>
  </si>
  <si>
    <t>Line 3629:</t>
  </si>
  <si>
    <t>Line 3631:</t>
  </si>
  <si>
    <t>Line 3633:</t>
  </si>
  <si>
    <t>Line 3635:</t>
  </si>
  <si>
    <t>Line 3637:</t>
  </si>
  <si>
    <t>Line 3639:</t>
  </si>
  <si>
    <t>Line 3641:</t>
  </si>
  <si>
    <t>Line 3643:</t>
  </si>
  <si>
    <t>Line 3645:</t>
  </si>
  <si>
    <t>Line 3647:</t>
  </si>
  <si>
    <t>Line 3649:</t>
  </si>
  <si>
    <t>Line 3651:</t>
  </si>
  <si>
    <t>Line 3653:</t>
  </si>
  <si>
    <t>Line 3655:</t>
  </si>
  <si>
    <t>Line 3657:</t>
  </si>
  <si>
    <t>Line 3659:</t>
  </si>
  <si>
    <t>Line 3661:</t>
  </si>
  <si>
    <t>Line 3663:</t>
  </si>
  <si>
    <t>Line 3665:</t>
  </si>
  <si>
    <t>Line 3667:</t>
  </si>
  <si>
    <t>Line 3669:</t>
  </si>
  <si>
    <t>Line 3671:</t>
  </si>
  <si>
    <t>Line 3673:</t>
  </si>
  <si>
    <t>Line 3675:</t>
  </si>
  <si>
    <t>Line 3677:</t>
  </si>
  <si>
    <t>Line 3679:</t>
  </si>
  <si>
    <t>Line 3681:</t>
  </si>
  <si>
    <t>Line 3683:</t>
  </si>
  <si>
    <t>Line 3685:</t>
  </si>
  <si>
    <t>Line 3687:</t>
  </si>
  <si>
    <t>Line 3689:</t>
  </si>
  <si>
    <t>Line 3691:</t>
  </si>
  <si>
    <t>Line 3693:</t>
  </si>
  <si>
    <t>Line 3695:</t>
  </si>
  <si>
    <t>Line 3697:</t>
  </si>
  <si>
    <t>Line 3699:</t>
  </si>
  <si>
    <t>Line 3701:</t>
  </si>
  <si>
    <t>Line 3703:</t>
  </si>
  <si>
    <t>Line 3705:</t>
  </si>
  <si>
    <t>Line 3707:</t>
  </si>
  <si>
    <t>Line 3709:</t>
  </si>
  <si>
    <t>Line 3711:</t>
  </si>
  <si>
    <t>Line 3713:</t>
  </si>
  <si>
    <t>Line 3715:</t>
  </si>
  <si>
    <t>Line 3717:</t>
  </si>
  <si>
    <t>Line 3719:</t>
  </si>
  <si>
    <t>Line 3721:</t>
  </si>
  <si>
    <t>Line 3723:</t>
  </si>
  <si>
    <t>Line 3725:</t>
  </si>
  <si>
    <t>Line 3727:</t>
  </si>
  <si>
    <t>Line 3729:</t>
  </si>
  <si>
    <t>Line 3731:</t>
  </si>
  <si>
    <t>Line 3733:</t>
  </si>
  <si>
    <t>Line 3735:</t>
  </si>
  <si>
    <t>Line 3737:</t>
  </si>
  <si>
    <t>Line 3739:</t>
  </si>
  <si>
    <t>Line 3741:</t>
  </si>
  <si>
    <t>Line 3743:</t>
  </si>
  <si>
    <t>Line 3745:</t>
  </si>
  <si>
    <t>Line 3747:</t>
  </si>
  <si>
    <t>Line 3749:</t>
  </si>
  <si>
    <t>Line 3751:</t>
  </si>
  <si>
    <t>Line 3753:</t>
  </si>
  <si>
    <t>Line 3755:</t>
  </si>
  <si>
    <t>Line 3757:</t>
  </si>
  <si>
    <t>Line 3759:</t>
  </si>
  <si>
    <t>Line 3761:</t>
  </si>
  <si>
    <t>Line 3763:</t>
  </si>
  <si>
    <t>Line 3765:</t>
  </si>
  <si>
    <t>Line 3767:</t>
  </si>
  <si>
    <t>Line 3769:</t>
  </si>
  <si>
    <t>Line 3771:</t>
  </si>
  <si>
    <t>Line 3773:</t>
  </si>
  <si>
    <t>Line 3775:</t>
  </si>
  <si>
    <t>Line 3777:</t>
  </si>
  <si>
    <t>Line 3779:</t>
  </si>
  <si>
    <t>Line 3781:</t>
  </si>
  <si>
    <t>Line 3783:</t>
  </si>
  <si>
    <t>Line 3785:</t>
  </si>
  <si>
    <t>Line 3787:</t>
  </si>
  <si>
    <t>Line 3789:</t>
  </si>
  <si>
    <t>Line 3791:</t>
  </si>
  <si>
    <t>Line 3793:</t>
  </si>
  <si>
    <t>Line 3795:</t>
  </si>
  <si>
    <t>Line 3797:</t>
  </si>
  <si>
    <t>Line 3799:</t>
  </si>
  <si>
    <t>Line 3801:</t>
  </si>
  <si>
    <t>Line 3803:</t>
  </si>
  <si>
    <t>Line 3805:</t>
  </si>
  <si>
    <t>Line 3807:</t>
  </si>
  <si>
    <t>Line 3809:</t>
  </si>
  <si>
    <t>Line 3811:</t>
  </si>
  <si>
    <t>Line 3813:</t>
  </si>
  <si>
    <t>Line 3815:</t>
  </si>
  <si>
    <t>Line 3817:</t>
  </si>
  <si>
    <t>Line 3819:</t>
  </si>
  <si>
    <t>Line 3821:</t>
  </si>
  <si>
    <t>Line 3823:</t>
  </si>
  <si>
    <t>Line 3825:</t>
  </si>
  <si>
    <t>Line 3827:</t>
  </si>
  <si>
    <t>Line 3829:</t>
  </si>
  <si>
    <t>Line 3831:</t>
  </si>
  <si>
    <t>Line 3833:</t>
  </si>
  <si>
    <t>Line 3835:</t>
  </si>
  <si>
    <t>Line 3837:</t>
  </si>
  <si>
    <t>Line 3839:</t>
  </si>
  <si>
    <t>Line 3841:</t>
  </si>
  <si>
    <t>Line 3843:</t>
  </si>
  <si>
    <t>Line 3845:</t>
  </si>
  <si>
    <t>Line 3847:</t>
  </si>
  <si>
    <t>Line 3849:</t>
  </si>
  <si>
    <t>Line 3851:</t>
  </si>
  <si>
    <t>Line 3853:</t>
  </si>
  <si>
    <t>Line 3855:</t>
  </si>
  <si>
    <t>Line 3857:</t>
  </si>
  <si>
    <t>Line 3859:</t>
  </si>
  <si>
    <t>Line 3861:</t>
  </si>
  <si>
    <t>Line 3863:</t>
  </si>
  <si>
    <t>Line 3865:</t>
  </si>
  <si>
    <t>Line 3867:</t>
  </si>
  <si>
    <t>Line 3869:</t>
  </si>
  <si>
    <t>Line 3871:</t>
  </si>
  <si>
    <t>Line 3873:</t>
  </si>
  <si>
    <t>Line 3875:</t>
  </si>
  <si>
    <t>Line 3877:</t>
  </si>
  <si>
    <t>Line 3879:</t>
  </si>
  <si>
    <t>Line 3881:</t>
  </si>
  <si>
    <t>Line 3883:</t>
  </si>
  <si>
    <t>Line 3885:</t>
  </si>
  <si>
    <t>Line 3887:</t>
  </si>
  <si>
    <t>Line 3889:</t>
  </si>
  <si>
    <t>Line 3891:</t>
  </si>
  <si>
    <t>Line 3893:</t>
  </si>
  <si>
    <t>Line 3895:</t>
  </si>
  <si>
    <t>Line 3897:</t>
  </si>
  <si>
    <t>Line 3899:</t>
  </si>
  <si>
    <t>Line 3901:</t>
  </si>
  <si>
    <t>Line 3903:</t>
  </si>
  <si>
    <t>Line 3905:</t>
  </si>
  <si>
    <t>Line 3907:</t>
  </si>
  <si>
    <t>Line 3909:</t>
  </si>
  <si>
    <t>Line 3911:</t>
  </si>
  <si>
    <t>Line 3913:</t>
  </si>
  <si>
    <t>Line 3915:</t>
  </si>
  <si>
    <t>Line 3917:</t>
  </si>
  <si>
    <t>Line 3919:</t>
  </si>
  <si>
    <t>Line 3921:</t>
  </si>
  <si>
    <t>Line 3923:</t>
  </si>
  <si>
    <t>Line 3925:</t>
  </si>
  <si>
    <t>Line 3927:</t>
  </si>
  <si>
    <t>Line 3929:</t>
  </si>
  <si>
    <t>Line 3931:</t>
  </si>
  <si>
    <t>Line 3933:</t>
  </si>
  <si>
    <t>Line 3935:</t>
  </si>
  <si>
    <t>Line 3937:</t>
  </si>
  <si>
    <t>Line 3939:</t>
  </si>
  <si>
    <t>Line 3941:</t>
  </si>
  <si>
    <t>Line 3943:</t>
  </si>
  <si>
    <t>Line 3945:</t>
  </si>
  <si>
    <t>Line 3947:</t>
  </si>
  <si>
    <t>Line 3949:</t>
  </si>
  <si>
    <t>Line 3951:</t>
  </si>
  <si>
    <t>Line 3953:</t>
  </si>
  <si>
    <t>Line 3955:</t>
  </si>
  <si>
    <t>Line 3957:</t>
  </si>
  <si>
    <t>Line 3959:</t>
  </si>
  <si>
    <t>Line 3961:</t>
  </si>
  <si>
    <t>Line 3963:</t>
  </si>
  <si>
    <t>Line 3965:</t>
  </si>
  <si>
    <t>Line 3967:</t>
  </si>
  <si>
    <t>Line 3969:</t>
  </si>
  <si>
    <t>Line 3971:</t>
  </si>
  <si>
    <t>Line 3973:</t>
  </si>
  <si>
    <t>Line 3975:</t>
  </si>
  <si>
    <t>Line 3977:</t>
  </si>
  <si>
    <t>Line 3979:</t>
  </si>
  <si>
    <t>Line 3981:</t>
  </si>
  <si>
    <t>Line 3983:</t>
  </si>
  <si>
    <t>Line 3985:</t>
  </si>
  <si>
    <t>Line 3987:</t>
  </si>
  <si>
    <t>Line 3989:</t>
  </si>
  <si>
    <t>Line 3991:</t>
  </si>
  <si>
    <t>Line 3993:</t>
  </si>
  <si>
    <t>Line 3995:</t>
  </si>
  <si>
    <t>Line 3997:</t>
  </si>
  <si>
    <t>Line 3999:</t>
  </si>
  <si>
    <t>Line 4001:</t>
  </si>
  <si>
    <t>Line 4003:</t>
  </si>
  <si>
    <t>Line 4005:</t>
  </si>
  <si>
    <t>Line 4007:</t>
  </si>
  <si>
    <t>Line 4009:</t>
  </si>
  <si>
    <t>Line 4011:</t>
  </si>
  <si>
    <t>Line 4013:</t>
  </si>
  <si>
    <t>Line 4015:</t>
  </si>
  <si>
    <t>Line 4017:</t>
  </si>
  <si>
    <t>Line 4019:</t>
  </si>
  <si>
    <t>Line 4021:</t>
  </si>
  <si>
    <t>Line 4023:</t>
  </si>
  <si>
    <t>Line 4025:</t>
  </si>
  <si>
    <t>Line 4027:</t>
  </si>
  <si>
    <t>Line 4029:</t>
  </si>
  <si>
    <t>Line 4031:</t>
  </si>
  <si>
    <t>Line 4033:</t>
  </si>
  <si>
    <t>Line 4035:</t>
  </si>
  <si>
    <t>Line 4037:</t>
  </si>
  <si>
    <t>Line 4039:</t>
  </si>
  <si>
    <t>Line 4041:</t>
  </si>
  <si>
    <t>Line 4043:</t>
  </si>
  <si>
    <t>Line 4045:</t>
  </si>
  <si>
    <t>Line 4047:</t>
  </si>
  <si>
    <t>Line 4049:</t>
  </si>
  <si>
    <t>Line 4051:</t>
  </si>
  <si>
    <t>Line 4053:</t>
  </si>
  <si>
    <t>Line 4055:</t>
  </si>
  <si>
    <t>Line 4057:</t>
  </si>
  <si>
    <t>Line 4059:</t>
  </si>
  <si>
    <t>Line 4061:</t>
  </si>
  <si>
    <t>Line 4063:</t>
  </si>
  <si>
    <t>Line 4065:</t>
  </si>
  <si>
    <t>Line 4067:</t>
  </si>
  <si>
    <t>Line 4069:</t>
  </si>
  <si>
    <t>Line 4071:</t>
  </si>
  <si>
    <t>Line 4073:</t>
  </si>
  <si>
    <t>Line 4075:</t>
  </si>
  <si>
    <t>Line 4077:</t>
  </si>
  <si>
    <t>Line 4079:</t>
  </si>
  <si>
    <t>Line 4081:</t>
  </si>
  <si>
    <t>Line 4083:</t>
  </si>
  <si>
    <t>Line 4085:</t>
  </si>
  <si>
    <t>Line 4087:</t>
  </si>
  <si>
    <t>Line 4089:</t>
  </si>
  <si>
    <t>Line 4091:</t>
  </si>
  <si>
    <t>Line 4093:</t>
  </si>
  <si>
    <t>Line 4095:</t>
  </si>
  <si>
    <t>Line 4097:</t>
  </si>
  <si>
    <t>Line 4099:</t>
  </si>
  <si>
    <t>Line 4101:</t>
  </si>
  <si>
    <t>Line 4103:</t>
  </si>
  <si>
    <t>Line 4105:</t>
  </si>
  <si>
    <t>Line 4107:</t>
  </si>
  <si>
    <t>Line 4109:</t>
  </si>
  <si>
    <t>Line 4111:</t>
  </si>
  <si>
    <t>Line 4113:</t>
  </si>
  <si>
    <t>Line 4115:</t>
  </si>
  <si>
    <t>Line 4117:</t>
  </si>
  <si>
    <t>Line 4119:</t>
  </si>
  <si>
    <t>Line 4121:</t>
  </si>
  <si>
    <t>Line 4123:</t>
  </si>
  <si>
    <t>Line 4125:</t>
  </si>
  <si>
    <t>Line 4127:</t>
  </si>
  <si>
    <t>Line 4129:</t>
  </si>
  <si>
    <t>Line 4131:</t>
  </si>
  <si>
    <t>Line 4133:</t>
  </si>
  <si>
    <t>Line 4135:</t>
  </si>
  <si>
    <t>Line 4137:</t>
  </si>
  <si>
    <t>Line 4139:</t>
  </si>
  <si>
    <t>Line 4141:</t>
  </si>
  <si>
    <t>Line 4143:</t>
  </si>
  <si>
    <t>Line 4145:</t>
  </si>
  <si>
    <t>Line 4147:</t>
  </si>
  <si>
    <t>Line 4149:</t>
  </si>
  <si>
    <t>Line 4151:</t>
  </si>
  <si>
    <t>Line 4153:</t>
  </si>
  <si>
    <t>Line 4155:</t>
  </si>
  <si>
    <t>Line 4157:</t>
  </si>
  <si>
    <t>Line 4159:</t>
  </si>
  <si>
    <t>Line 4161:</t>
  </si>
  <si>
    <t>Line 4163:</t>
  </si>
  <si>
    <t>Line 4165:</t>
  </si>
  <si>
    <t>Line 4167:</t>
  </si>
  <si>
    <t>Line 4169:</t>
  </si>
  <si>
    <t>Line 4171:</t>
  </si>
  <si>
    <t>Line 4173:</t>
  </si>
  <si>
    <t>Line 4175:</t>
  </si>
  <si>
    <t>Line 4177:</t>
  </si>
  <si>
    <t>Line 4179:</t>
  </si>
  <si>
    <t>Line 4181:</t>
  </si>
  <si>
    <t>Line 4183:</t>
  </si>
  <si>
    <t>Line 4185:</t>
  </si>
  <si>
    <t>Line 4187:</t>
  </si>
  <si>
    <t>Line 4189:</t>
  </si>
  <si>
    <t>Line 4191:</t>
  </si>
  <si>
    <t>Line 4193:</t>
  </si>
  <si>
    <t>Line 4195:</t>
  </si>
  <si>
    <t>Line 4197:</t>
  </si>
  <si>
    <t>Line 4199:</t>
  </si>
  <si>
    <t>Line 4201:</t>
  </si>
  <si>
    <t>Line 4203:</t>
  </si>
  <si>
    <t>Line 4205:</t>
  </si>
  <si>
    <t>Line 4207:</t>
  </si>
  <si>
    <t>Line 4209:</t>
  </si>
  <si>
    <t>Line 4211:</t>
  </si>
  <si>
    <t>Line 4213:</t>
  </si>
  <si>
    <t>Line 4215:</t>
  </si>
  <si>
    <t>Line 4217:</t>
  </si>
  <si>
    <t>Line 4219:</t>
  </si>
  <si>
    <t>Line 4221:</t>
  </si>
  <si>
    <t>Line 4223:</t>
  </si>
  <si>
    <t>Line 4225:</t>
  </si>
  <si>
    <t>Line 4227:</t>
  </si>
  <si>
    <t>Line 4229:</t>
  </si>
  <si>
    <t>Line 4231:</t>
  </si>
  <si>
    <t>Line 4233:</t>
  </si>
  <si>
    <t>Line 4235:</t>
  </si>
  <si>
    <t>Line 4237:</t>
  </si>
  <si>
    <t>Line 4239:</t>
  </si>
  <si>
    <t>Line 4241:</t>
  </si>
  <si>
    <t>Line 4243:</t>
  </si>
  <si>
    <t>Line 4245:</t>
  </si>
  <si>
    <t>Line 4247:</t>
  </si>
  <si>
    <t>Line 4249:</t>
  </si>
  <si>
    <t>Line 4251:</t>
  </si>
  <si>
    <t>Line 4253:</t>
  </si>
  <si>
    <t>Line 4255:</t>
  </si>
  <si>
    <t>Line 4257:</t>
  </si>
  <si>
    <t>Line 4259:</t>
  </si>
  <si>
    <t>Line 4261:</t>
  </si>
  <si>
    <t>Line 4263:</t>
  </si>
  <si>
    <t>Line 4265:</t>
  </si>
  <si>
    <t>Line 4267:</t>
  </si>
  <si>
    <t>Line 4269:</t>
  </si>
  <si>
    <t>Line 4271:</t>
  </si>
  <si>
    <t>Line 4273:</t>
  </si>
  <si>
    <t>Line 4275:</t>
  </si>
  <si>
    <t>Line 4277:</t>
  </si>
  <si>
    <t>Line 4279:</t>
  </si>
  <si>
    <t>Line 4281:</t>
  </si>
  <si>
    <t>Line 4283:</t>
  </si>
  <si>
    <t>Line 4285:</t>
  </si>
  <si>
    <t>Line 4287:</t>
  </si>
  <si>
    <t>Line 4289:</t>
  </si>
  <si>
    <t>Line 4291:</t>
  </si>
  <si>
    <t>Line 4293:</t>
  </si>
  <si>
    <t>Line 4295:</t>
  </si>
  <si>
    <t>Line 4297:</t>
  </si>
  <si>
    <t>Line 4299:</t>
  </si>
  <si>
    <t>Line 4301:</t>
  </si>
  <si>
    <t>Line 4303:</t>
  </si>
  <si>
    <t>Line 4305:</t>
  </si>
  <si>
    <t>Line 4307:</t>
  </si>
  <si>
    <t>Line 4309:</t>
  </si>
  <si>
    <t>Line 4311:</t>
  </si>
  <si>
    <t>Line 4313:</t>
  </si>
  <si>
    <t>Line 4315:</t>
  </si>
  <si>
    <t>Line 4317:</t>
  </si>
  <si>
    <t>Line 4319:</t>
  </si>
  <si>
    <t>Line 4321:</t>
  </si>
  <si>
    <t>Line 4323:</t>
  </si>
  <si>
    <t>Line 4325:</t>
  </si>
  <si>
    <t>Line 4327:</t>
  </si>
  <si>
    <t>Line 4329:</t>
  </si>
  <si>
    <t>Line 4331:</t>
  </si>
  <si>
    <t>Line 4333:</t>
  </si>
  <si>
    <t>Line 4335:</t>
  </si>
  <si>
    <t>Line 4337:</t>
  </si>
  <si>
    <t>Line 4339:</t>
  </si>
  <si>
    <t>Line 4341:</t>
  </si>
  <si>
    <t>Line 4343:</t>
  </si>
  <si>
    <t>Line 4345:</t>
  </si>
  <si>
    <t>Line 4347:</t>
  </si>
  <si>
    <t>Line 4349:</t>
  </si>
  <si>
    <t>Line 4351:</t>
  </si>
  <si>
    <t>Line 4353:</t>
  </si>
  <si>
    <t>Line 4355:</t>
  </si>
  <si>
    <t>Line 4357:</t>
  </si>
  <si>
    <t>Line 4359:</t>
  </si>
  <si>
    <t>Line 4361:</t>
  </si>
  <si>
    <t>Line 4363:</t>
  </si>
  <si>
    <t>Line 4365:</t>
  </si>
  <si>
    <t>Line 4367:</t>
  </si>
  <si>
    <t>Line 4369:</t>
  </si>
  <si>
    <t>Line 4371:</t>
  </si>
  <si>
    <t>Line 4373:</t>
  </si>
  <si>
    <t>Line 4375:</t>
  </si>
  <si>
    <t>Line 4377:</t>
  </si>
  <si>
    <t>Line 4379:</t>
  </si>
  <si>
    <t>Line 4381:</t>
  </si>
  <si>
    <t>Line 4383:</t>
  </si>
  <si>
    <t>Line 4385:</t>
  </si>
  <si>
    <t>Line 4387:</t>
  </si>
  <si>
    <t>Line 4389:</t>
  </si>
  <si>
    <t>Line 4391:</t>
  </si>
  <si>
    <t>Line 4393:</t>
  </si>
  <si>
    <t>Line 4395:</t>
  </si>
  <si>
    <t>Line 4397:</t>
  </si>
  <si>
    <t>Line 4399:</t>
  </si>
  <si>
    <t>Line 4401:</t>
  </si>
  <si>
    <t>Line 4403:</t>
  </si>
  <si>
    <t>Line 4405:</t>
  </si>
  <si>
    <t>Line 4407:</t>
  </si>
  <si>
    <t>Line 4409:</t>
  </si>
  <si>
    <t>Line 4411:</t>
  </si>
  <si>
    <t>Line 4413:</t>
  </si>
  <si>
    <t>Line 4415:</t>
  </si>
  <si>
    <t>Line 4417:</t>
  </si>
  <si>
    <t>Line 4419:</t>
  </si>
  <si>
    <t>Line 4421:</t>
  </si>
  <si>
    <t>Line 4423:</t>
  </si>
  <si>
    <t>Line 4425:</t>
  </si>
  <si>
    <t>Line 4427:</t>
  </si>
  <si>
    <t>Line 4429:</t>
  </si>
  <si>
    <t>Line 4431:</t>
  </si>
  <si>
    <t>Line 4433:</t>
  </si>
  <si>
    <t>Line 4435:</t>
  </si>
  <si>
    <t>Line 4437:</t>
  </si>
  <si>
    <t>Line 4439:</t>
  </si>
  <si>
    <t>Line 4441:</t>
  </si>
  <si>
    <t>Line 4443:</t>
  </si>
  <si>
    <t>Line 4445:</t>
  </si>
  <si>
    <t>Line 4447:</t>
  </si>
  <si>
    <t>Line 4449:</t>
  </si>
  <si>
    <t>Line 4451:</t>
  </si>
  <si>
    <t>Line 4453:</t>
  </si>
  <si>
    <t>Line 4455:</t>
  </si>
  <si>
    <t>Line 4457:</t>
  </si>
  <si>
    <t>Line 4459:</t>
  </si>
  <si>
    <t>Line 4461:</t>
  </si>
  <si>
    <t>Line 4463:</t>
  </si>
  <si>
    <t>Line 4465:</t>
  </si>
  <si>
    <t>Line 4467:</t>
  </si>
  <si>
    <t>Line 4469:</t>
  </si>
  <si>
    <t>Line 4471:</t>
  </si>
  <si>
    <t>Line 4473:</t>
  </si>
  <si>
    <t>Line 4475:</t>
  </si>
  <si>
    <t>Line 4477:</t>
  </si>
  <si>
    <t>Line 4479:</t>
  </si>
  <si>
    <t>Line 4481:</t>
  </si>
  <si>
    <t>Line 4483:</t>
  </si>
  <si>
    <t>Line 4485:</t>
  </si>
  <si>
    <t>Line 4487:</t>
  </si>
  <si>
    <t>Line 4489:</t>
  </si>
  <si>
    <t>Line 4491:</t>
  </si>
  <si>
    <t>Line 4493:</t>
  </si>
  <si>
    <t>Line 4495:</t>
  </si>
  <si>
    <t>Line 4497:</t>
  </si>
  <si>
    <t>Line 4499:</t>
  </si>
  <si>
    <t>Line 4501:</t>
  </si>
  <si>
    <t>Line 4503:</t>
  </si>
  <si>
    <t>Line 4505:</t>
  </si>
  <si>
    <t>Line 4507:</t>
  </si>
  <si>
    <t>Line 4509:</t>
  </si>
  <si>
    <t>Line 4511:</t>
  </si>
  <si>
    <t>Line 4513:</t>
  </si>
  <si>
    <t>Line 4515:</t>
  </si>
  <si>
    <t>Line 4517:</t>
  </si>
  <si>
    <t>Line 4519:</t>
  </si>
  <si>
    <t>Line 4521:</t>
  </si>
  <si>
    <t>Line 4523:</t>
  </si>
  <si>
    <t>Line 4525:</t>
  </si>
  <si>
    <t>Line 4527:</t>
  </si>
  <si>
    <t>Line 4529:</t>
  </si>
  <si>
    <t>Line 4531:</t>
  </si>
  <si>
    <t>Line 4533:</t>
  </si>
  <si>
    <t>Line 4535:</t>
  </si>
  <si>
    <t>Line 4537:</t>
  </si>
  <si>
    <t>Line 4539:</t>
  </si>
  <si>
    <t>Line 4541:</t>
  </si>
  <si>
    <t>Line 4543:</t>
  </si>
  <si>
    <t>Line 4545:</t>
  </si>
  <si>
    <t>Line 4547:</t>
  </si>
  <si>
    <t>Line 4549:</t>
  </si>
  <si>
    <t>Line 4551:</t>
  </si>
  <si>
    <t>Line 4553:</t>
  </si>
  <si>
    <t>Line 4555:</t>
  </si>
  <si>
    <t>Line 4557:</t>
  </si>
  <si>
    <t>Line 4559:</t>
  </si>
  <si>
    <t>Line 4561:</t>
  </si>
  <si>
    <t>Line 4563:</t>
  </si>
  <si>
    <t>Line 4565:</t>
  </si>
  <si>
    <t>Line 4567:</t>
  </si>
  <si>
    <t>Line 4569:</t>
  </si>
  <si>
    <t>Line 4571:</t>
  </si>
  <si>
    <t>Line 4573:</t>
  </si>
  <si>
    <t>Line 4575:</t>
  </si>
  <si>
    <t>Line 4577:</t>
  </si>
  <si>
    <t>Line 4579:</t>
  </si>
  <si>
    <t>Line 4581:</t>
  </si>
  <si>
    <t>Line 4583:</t>
  </si>
  <si>
    <t>Line 4585:</t>
  </si>
  <si>
    <t>Line 4587:</t>
  </si>
  <si>
    <t>Line 4589:</t>
  </si>
  <si>
    <t>Line 4591:</t>
  </si>
  <si>
    <t>Line 4593:</t>
  </si>
  <si>
    <t>Line 4595:</t>
  </si>
  <si>
    <t>Line 4597:</t>
  </si>
  <si>
    <t>Line 4599:</t>
  </si>
  <si>
    <t>Line 4601:</t>
  </si>
  <si>
    <t>Line 4603:</t>
  </si>
  <si>
    <t>Line 4605:</t>
  </si>
  <si>
    <t>Line 4607:</t>
  </si>
  <si>
    <t>Line 4609:</t>
  </si>
  <si>
    <t>Line 4611:</t>
  </si>
  <si>
    <t>Line 4613:</t>
  </si>
  <si>
    <t>Line 4615:</t>
  </si>
  <si>
    <t>Line 4617:</t>
  </si>
  <si>
    <t>Line 4619:</t>
  </si>
  <si>
    <t>Line 4621:</t>
  </si>
  <si>
    <t>Line 4623:</t>
  </si>
  <si>
    <t>Line 4625:</t>
  </si>
  <si>
    <t>Line 4627:</t>
  </si>
  <si>
    <t>Line 4629:</t>
  </si>
  <si>
    <t>Line 4631:</t>
  </si>
  <si>
    <t>Line 4633:</t>
  </si>
  <si>
    <t>Line 4635:</t>
  </si>
  <si>
    <t>Line 4637:</t>
  </si>
  <si>
    <t>Line 4639:</t>
  </si>
  <si>
    <t>Line 4641:</t>
  </si>
  <si>
    <t>Line 4643:</t>
  </si>
  <si>
    <t>Line 4645:</t>
  </si>
  <si>
    <t>Line 4647:</t>
  </si>
  <si>
    <t>Line 4649:</t>
  </si>
  <si>
    <t>Line 4651:</t>
  </si>
  <si>
    <t>Line 4653:</t>
  </si>
  <si>
    <t>Line 4655:</t>
  </si>
  <si>
    <t>Line 4657:</t>
  </si>
  <si>
    <t>Line 4659:</t>
  </si>
  <si>
    <t>Line 4661:</t>
  </si>
  <si>
    <t>Line 4663:</t>
  </si>
  <si>
    <t>Line 4665:</t>
  </si>
  <si>
    <t>Line 4667:</t>
  </si>
  <si>
    <t>Line 4669:</t>
  </si>
  <si>
    <t>Line 4671:</t>
  </si>
  <si>
    <t>Line 4673:</t>
  </si>
  <si>
    <t>Line 4675:</t>
  </si>
  <si>
    <t>Line 4677:</t>
  </si>
  <si>
    <t>Line 4679:</t>
  </si>
  <si>
    <t>Line 4681:</t>
  </si>
  <si>
    <t>Line 4683:</t>
  </si>
  <si>
    <t>Line 4685:</t>
  </si>
  <si>
    <t>Line 4687:</t>
  </si>
  <si>
    <t>Line 4689:</t>
  </si>
  <si>
    <t>Line 4691:</t>
  </si>
  <si>
    <t>Line 4693:</t>
  </si>
  <si>
    <t>Line 4695:</t>
  </si>
  <si>
    <t>Line 4697:</t>
  </si>
  <si>
    <t>Line 4699:</t>
  </si>
  <si>
    <t>Line 4701:</t>
  </si>
  <si>
    <t>Line 4703:</t>
  </si>
  <si>
    <t>Line 4705:</t>
  </si>
  <si>
    <t>Line 4707:</t>
  </si>
  <si>
    <t>Line 4709:</t>
  </si>
  <si>
    <t>Line 4711:</t>
  </si>
  <si>
    <t>Line 4713:</t>
  </si>
  <si>
    <t>Line 4715:</t>
  </si>
  <si>
    <t>Line 4717:</t>
  </si>
  <si>
    <t>Line 4719:</t>
  </si>
  <si>
    <t>Line 4721:</t>
  </si>
  <si>
    <t>Line 4723:</t>
  </si>
  <si>
    <t>Line 4725:</t>
  </si>
  <si>
    <t>Line 4727:</t>
  </si>
  <si>
    <t>Line 4729:</t>
  </si>
  <si>
    <t>Line 4731:</t>
  </si>
  <si>
    <t>Line 4733:</t>
  </si>
  <si>
    <t>Line 4735:</t>
  </si>
  <si>
    <t>Line 4737:</t>
  </si>
  <si>
    <t>Line 4739:</t>
  </si>
  <si>
    <t>Line 4741:</t>
  </si>
  <si>
    <t>Line 4743:</t>
  </si>
  <si>
    <t>Line 4745:</t>
  </si>
  <si>
    <t>Line 4747:</t>
  </si>
  <si>
    <t>Line 4749:</t>
  </si>
  <si>
    <t>Line 4751:</t>
  </si>
  <si>
    <t>Line 4753:</t>
  </si>
  <si>
    <t>Line 4755:</t>
  </si>
  <si>
    <t>Line 4757:</t>
  </si>
  <si>
    <t>Line 4759:</t>
  </si>
  <si>
    <t>Line 4761:</t>
  </si>
  <si>
    <t>Line 4763:</t>
  </si>
  <si>
    <t>Line 4765:</t>
  </si>
  <si>
    <t>Line 4767:</t>
  </si>
  <si>
    <t>Line 4769:</t>
  </si>
  <si>
    <t>Line 4771:</t>
  </si>
  <si>
    <t>Line 4773:</t>
  </si>
  <si>
    <t>Line 4775:</t>
  </si>
  <si>
    <t>Line 4777:</t>
  </si>
  <si>
    <t>Line 4779:</t>
  </si>
  <si>
    <t>Line 4781:</t>
  </si>
  <si>
    <t>Line 4783:</t>
  </si>
  <si>
    <t>Line 4785:</t>
  </si>
  <si>
    <t>Line 4787:</t>
  </si>
  <si>
    <t>Line 4789:</t>
  </si>
  <si>
    <t>Line 4791:</t>
  </si>
  <si>
    <t>Line 4793:</t>
  </si>
  <si>
    <t>Line 4795:</t>
  </si>
  <si>
    <t>Line 4797:</t>
  </si>
  <si>
    <t>Line 4799:</t>
  </si>
  <si>
    <t>Line 4801:</t>
  </si>
  <si>
    <t>Line 4803:</t>
  </si>
  <si>
    <t>Line 4805:</t>
  </si>
  <si>
    <t>Line 4807:</t>
  </si>
  <si>
    <t>Line 4809:</t>
  </si>
  <si>
    <t>Line 4811:</t>
  </si>
  <si>
    <t>Line 4813:</t>
  </si>
  <si>
    <t>Line 4815:</t>
  </si>
  <si>
    <t>Line 4817:</t>
  </si>
  <si>
    <t>Line 4819:</t>
  </si>
  <si>
    <t>Line 4821:</t>
  </si>
  <si>
    <t>Line 4823:</t>
  </si>
  <si>
    <t>Line 4825:</t>
  </si>
  <si>
    <t>Line 4827:</t>
  </si>
  <si>
    <t>Line 4829:</t>
  </si>
  <si>
    <t>Line 4831:</t>
  </si>
  <si>
    <t>Line 4833:</t>
  </si>
  <si>
    <t>Line 4835:</t>
  </si>
  <si>
    <t>Line 4837:</t>
  </si>
  <si>
    <t>Line 4839:</t>
  </si>
  <si>
    <t>Line 4841:</t>
  </si>
  <si>
    <t>Line 4843:</t>
  </si>
  <si>
    <t>Line 4845:</t>
  </si>
  <si>
    <t>Line 4847:</t>
  </si>
  <si>
    <t>Line 4849:</t>
  </si>
  <si>
    <t>Line 4851:</t>
  </si>
  <si>
    <t>Line 4853:</t>
  </si>
  <si>
    <t>Line 4855:</t>
  </si>
  <si>
    <t>Line 4857:</t>
  </si>
  <si>
    <t>Line 4859:</t>
  </si>
  <si>
    <t>Line 4861:</t>
  </si>
  <si>
    <t>Line 4863:</t>
  </si>
  <si>
    <t>Line 4865:</t>
  </si>
  <si>
    <t>Line 4867:</t>
  </si>
  <si>
    <t>Line 4869:</t>
  </si>
  <si>
    <t>Line 4871:</t>
  </si>
  <si>
    <t>Line 4873:</t>
  </si>
  <si>
    <t>Line 4875:</t>
  </si>
  <si>
    <t>Line 4877:</t>
  </si>
  <si>
    <t>Line 4879:</t>
  </si>
  <si>
    <t>Line 4881:</t>
  </si>
  <si>
    <t>Line 4883:</t>
  </si>
  <si>
    <t>Line 4885:</t>
  </si>
  <si>
    <t>Line 4887:</t>
  </si>
  <si>
    <t>Line 4889:</t>
  </si>
  <si>
    <t>Line 4891:</t>
  </si>
  <si>
    <t>Line 4893:</t>
  </si>
  <si>
    <t>Line 4895:</t>
  </si>
  <si>
    <t>Line 4897:</t>
  </si>
  <si>
    <t>Line 4899:</t>
  </si>
  <si>
    <t>Line 4901:</t>
  </si>
  <si>
    <t>Line 4903:</t>
  </si>
  <si>
    <t>Line 4905:</t>
  </si>
  <si>
    <t>Line 4907:</t>
  </si>
  <si>
    <t>Line 4909:</t>
  </si>
  <si>
    <t>Line 4911:</t>
  </si>
  <si>
    <t>Line 4913:</t>
  </si>
  <si>
    <t>Line 4915:</t>
  </si>
  <si>
    <t>Line 4917:</t>
  </si>
  <si>
    <t>Line 4919:</t>
  </si>
  <si>
    <t>Line 4921:</t>
  </si>
  <si>
    <t>Line 4923:</t>
  </si>
  <si>
    <t>Line 4925:</t>
  </si>
  <si>
    <t>Line 4927:</t>
  </si>
  <si>
    <t>Line 4929:</t>
  </si>
  <si>
    <t>Line 4931:</t>
  </si>
  <si>
    <t>Line 4933:</t>
  </si>
  <si>
    <t>Line 4935:</t>
  </si>
  <si>
    <t>Line 4937:</t>
  </si>
  <si>
    <t>Line 4939:</t>
  </si>
  <si>
    <t>Line 4941:</t>
  </si>
  <si>
    <t>Line 4943:</t>
  </si>
  <si>
    <t>Line 4945:</t>
  </si>
  <si>
    <t>Line 4947:</t>
  </si>
  <si>
    <t>Line 4949:</t>
  </si>
  <si>
    <t>Line 4951:</t>
  </si>
  <si>
    <t>Line 4953:</t>
  </si>
  <si>
    <t>Line 4955:</t>
  </si>
  <si>
    <t>Line 4957:</t>
  </si>
  <si>
    <t>Line 4959:</t>
  </si>
  <si>
    <t>Line 4961:</t>
  </si>
  <si>
    <t>Line 4963:</t>
  </si>
  <si>
    <t>Line 4965:</t>
  </si>
  <si>
    <t>Line 4967:</t>
  </si>
  <si>
    <t>Line 4969:</t>
  </si>
  <si>
    <t>Line 4971:</t>
  </si>
  <si>
    <t>Line 4973:</t>
  </si>
  <si>
    <t>Line 4975:</t>
  </si>
  <si>
    <t>Line 4977:</t>
  </si>
  <si>
    <t>Line 4979:</t>
  </si>
  <si>
    <t>Line 4981:</t>
  </si>
  <si>
    <t>Line 4983:</t>
  </si>
  <si>
    <t>Line 4985:</t>
  </si>
  <si>
    <t>Line 4987:</t>
  </si>
  <si>
    <t>Line 4989:</t>
  </si>
  <si>
    <t>Line 4991:</t>
  </si>
  <si>
    <t>Line 4993:</t>
  </si>
  <si>
    <t>Line 4995:</t>
  </si>
  <si>
    <t>Line 4997:</t>
  </si>
  <si>
    <t>Line 4999:</t>
  </si>
  <si>
    <t>Line 5001:</t>
  </si>
  <si>
    <t>Line 5003:</t>
  </si>
  <si>
    <t>Line 5005:</t>
  </si>
  <si>
    <t>Line 5007:</t>
  </si>
  <si>
    <t>Line 5009:</t>
  </si>
  <si>
    <t>Line 5011:</t>
  </si>
  <si>
    <t>Line 5013:</t>
  </si>
  <si>
    <t>Line 5015:</t>
  </si>
  <si>
    <t>Line 5017:</t>
  </si>
  <si>
    <t>Line 5019:</t>
  </si>
  <si>
    <t>Line 5021:</t>
  </si>
  <si>
    <t>Line 5023:</t>
  </si>
  <si>
    <t>Line 5025:</t>
  </si>
  <si>
    <t>Line 5027:</t>
  </si>
  <si>
    <t>Line 5029:</t>
  </si>
  <si>
    <t>Line 5031:</t>
  </si>
  <si>
    <t>Line 5033:</t>
  </si>
  <si>
    <t>Line 5035:</t>
  </si>
  <si>
    <t>Line 5037:</t>
  </si>
  <si>
    <t>Line 5039:</t>
  </si>
  <si>
    <t>Line 5041:</t>
  </si>
  <si>
    <t>Line 5043:</t>
  </si>
  <si>
    <t>Line 5045:</t>
  </si>
  <si>
    <t>Line 5047:</t>
  </si>
  <si>
    <t>Line 5049:</t>
  </si>
  <si>
    <t>Line 5051:</t>
  </si>
  <si>
    <t>Line 5053:</t>
  </si>
  <si>
    <t>Line 5055:</t>
  </si>
  <si>
    <t>Line 5057:</t>
  </si>
  <si>
    <t>Line 5059:</t>
  </si>
  <si>
    <t>Line 5061:</t>
  </si>
  <si>
    <t>Line 5063:</t>
  </si>
  <si>
    <t>Line 5065:</t>
  </si>
  <si>
    <t>Line 5067:</t>
  </si>
  <si>
    <t>Line 5069:</t>
  </si>
  <si>
    <t>Line 5071:</t>
  </si>
  <si>
    <t>Line 5073:</t>
  </si>
  <si>
    <t>Line 5075:</t>
  </si>
  <si>
    <t>Line 5077:</t>
  </si>
  <si>
    <t>Line 5079:</t>
  </si>
  <si>
    <t>Line 5081:</t>
  </si>
  <si>
    <t>Line 5083:</t>
  </si>
  <si>
    <t>Line 5085:</t>
  </si>
  <si>
    <t>Line 5087:</t>
  </si>
  <si>
    <t>Line 5089:</t>
  </si>
  <si>
    <t>Line 5091:</t>
  </si>
  <si>
    <t>Line 5093:</t>
  </si>
  <si>
    <t>Line 5095:</t>
  </si>
  <si>
    <t>Line 5097:</t>
  </si>
  <si>
    <t>Line 5099:</t>
  </si>
  <si>
    <t>Line 5101:</t>
  </si>
  <si>
    <t>Line 5103:</t>
  </si>
  <si>
    <t>Line 5105:</t>
  </si>
  <si>
    <t>Line 5107:</t>
  </si>
  <si>
    <t>Line 5109:</t>
  </si>
  <si>
    <t>Line 5111:</t>
  </si>
  <si>
    <t>Line 5113:</t>
  </si>
  <si>
    <t>Line 5115:</t>
  </si>
  <si>
    <t>Line 5117:</t>
  </si>
  <si>
    <t>Line 5119:</t>
  </si>
  <si>
    <t>Line 5121:</t>
  </si>
  <si>
    <t>Line 5123:</t>
  </si>
  <si>
    <t>Line 5125:</t>
  </si>
  <si>
    <t>Line 5127:</t>
  </si>
  <si>
    <t>Line 5129:</t>
  </si>
  <si>
    <t>Line 5131:</t>
  </si>
  <si>
    <t>Line 5133:</t>
  </si>
  <si>
    <t>Line 5135:</t>
  </si>
  <si>
    <t>Line 5137:</t>
  </si>
  <si>
    <t>Line 5139:</t>
  </si>
  <si>
    <t>Line 5141:</t>
  </si>
  <si>
    <t>Line 5143:</t>
  </si>
  <si>
    <t>Line 5145:</t>
  </si>
  <si>
    <t>Line 5147:</t>
  </si>
  <si>
    <t>Line 5149:</t>
  </si>
  <si>
    <t>Line 5151:</t>
  </si>
  <si>
    <t>Line 5153:</t>
  </si>
  <si>
    <t>Line 5155:</t>
  </si>
  <si>
    <t>Line 5157:</t>
  </si>
  <si>
    <t>Line 5159:</t>
  </si>
  <si>
    <t>Line 5161:</t>
  </si>
  <si>
    <t>Line 5163:</t>
  </si>
  <si>
    <t>Line 5165:</t>
  </si>
  <si>
    <t>Line 5167:</t>
  </si>
  <si>
    <t>Line 5169:</t>
  </si>
  <si>
    <t>Line 5171:</t>
  </si>
  <si>
    <t>Line 5173:</t>
  </si>
  <si>
    <t>Line 5175:</t>
  </si>
  <si>
    <t>Line 5177:</t>
  </si>
  <si>
    <t>Line 5179:</t>
  </si>
  <si>
    <t>Line 5181:</t>
  </si>
  <si>
    <t>Line 5183:</t>
  </si>
  <si>
    <t>Line 5185:</t>
  </si>
  <si>
    <t>Line 5187:</t>
  </si>
  <si>
    <t>Line 5189:</t>
  </si>
  <si>
    <t>Line 5191:</t>
  </si>
  <si>
    <t>Line 5193:</t>
  </si>
  <si>
    <t>Line 5195:</t>
  </si>
  <si>
    <t>Line 5197:</t>
  </si>
  <si>
    <t>Line 5199:</t>
  </si>
  <si>
    <t>Line 5201:</t>
  </si>
  <si>
    <t>Line 5203:</t>
  </si>
  <si>
    <t>Line 5205:</t>
  </si>
  <si>
    <t>Line 5207:</t>
  </si>
  <si>
    <t>Line 5209:</t>
  </si>
  <si>
    <t>Line 5211:</t>
  </si>
  <si>
    <t>Line 5213:</t>
  </si>
  <si>
    <t>Line 5215:</t>
  </si>
  <si>
    <t>Line 5217:</t>
  </si>
  <si>
    <t>Line 5219:</t>
  </si>
  <si>
    <t>Line 5221:</t>
  </si>
  <si>
    <t>Line 5223:</t>
  </si>
  <si>
    <t>Line 5225:</t>
  </si>
  <si>
    <t>Line 5227:</t>
  </si>
  <si>
    <t>Line 5229:</t>
  </si>
  <si>
    <t>Line 5231:</t>
  </si>
  <si>
    <t>Line 5233:</t>
  </si>
  <si>
    <t>Line 5235:</t>
  </si>
  <si>
    <t>Line 5237:</t>
  </si>
  <si>
    <t>Line 5239:</t>
  </si>
  <si>
    <t>Line 5241:</t>
  </si>
  <si>
    <t>Line 5243:</t>
  </si>
  <si>
    <t>Line 5245:</t>
  </si>
  <si>
    <t>Line 5247:</t>
  </si>
  <si>
    <t>Line 5249:</t>
  </si>
  <si>
    <t>Line 5251:</t>
  </si>
  <si>
    <t>Line 5253:</t>
  </si>
  <si>
    <t>Line 5255:</t>
  </si>
  <si>
    <t>Line 5257:</t>
  </si>
  <si>
    <t>Line 5259:</t>
  </si>
  <si>
    <t>Line 5261:</t>
  </si>
  <si>
    <t>Line 5263:</t>
  </si>
  <si>
    <t>Line 5265:</t>
  </si>
  <si>
    <t>Line 5267:</t>
  </si>
  <si>
    <t>Line 5269:</t>
  </si>
  <si>
    <t>Line 5271:</t>
  </si>
  <si>
    <t>Line 5273:</t>
  </si>
  <si>
    <t>Line 5275:</t>
  </si>
  <si>
    <t>Line 5277:</t>
  </si>
  <si>
    <t>Line 5279:</t>
  </si>
  <si>
    <t>Line 5281:</t>
  </si>
  <si>
    <t>Line 5283:</t>
  </si>
  <si>
    <t>Line 5285:</t>
  </si>
  <si>
    <t>Line 5287:</t>
  </si>
  <si>
    <t>Line 5289:</t>
  </si>
  <si>
    <t>Line 5291:</t>
  </si>
  <si>
    <t>Line 5293:</t>
  </si>
  <si>
    <t>Line 5295:</t>
  </si>
  <si>
    <t>Line 5297:</t>
  </si>
  <si>
    <t>Line 5299:</t>
  </si>
  <si>
    <t>Line 5301:</t>
  </si>
  <si>
    <t>Line 5303:</t>
  </si>
  <si>
    <t>Line 5305:</t>
  </si>
  <si>
    <t>Line 5307:</t>
  </si>
  <si>
    <t>Line 5309:</t>
  </si>
  <si>
    <t>Line 5311:</t>
  </si>
  <si>
    <t>Line 5313:</t>
  </si>
  <si>
    <t>Line 5315:</t>
  </si>
  <si>
    <t>Line 5317:</t>
  </si>
  <si>
    <t>Line 5319:</t>
  </si>
  <si>
    <t>Line 5321:</t>
  </si>
  <si>
    <t>Line 5323:</t>
  </si>
  <si>
    <t>Line 5325:</t>
  </si>
  <si>
    <t>Line 5327:</t>
  </si>
  <si>
    <t>Line 5329:</t>
  </si>
  <si>
    <t>Line 5331:</t>
  </si>
  <si>
    <t>Line 5333:</t>
  </si>
  <si>
    <t>Line 5335:</t>
  </si>
  <si>
    <t>Line 5337:</t>
  </si>
  <si>
    <t>Line 5339:</t>
  </si>
  <si>
    <t>Line 5341:</t>
  </si>
  <si>
    <t>Line 5343:</t>
  </si>
  <si>
    <t>Line 5345:</t>
  </si>
  <si>
    <t>Line 5347:</t>
  </si>
  <si>
    <t>Line 5349:</t>
  </si>
  <si>
    <t>Line 5351:</t>
  </si>
  <si>
    <t>Line 5353:</t>
  </si>
  <si>
    <t>Line 5355:</t>
  </si>
  <si>
    <t>Line 5357:</t>
  </si>
  <si>
    <t>Line 5359:</t>
  </si>
  <si>
    <t>Line 5361:</t>
  </si>
  <si>
    <t>Line 5363:</t>
  </si>
  <si>
    <t>Line 5365:</t>
  </si>
  <si>
    <t>Line 5367:</t>
  </si>
  <si>
    <t>Line 5369:</t>
  </si>
  <si>
    <t>Line 5371:</t>
  </si>
  <si>
    <t>Line 5373:</t>
  </si>
  <si>
    <t>Line 5375:</t>
  </si>
  <si>
    <t>Line 5377:</t>
  </si>
  <si>
    <t>Line 5379:</t>
  </si>
  <si>
    <t>Line 5381:</t>
  </si>
  <si>
    <t>Line 5383:</t>
  </si>
  <si>
    <t>Line 5385:</t>
  </si>
  <si>
    <t>Line 5387:</t>
  </si>
  <si>
    <t>Line 5389:</t>
  </si>
  <si>
    <t>Line 5391:</t>
  </si>
  <si>
    <t>Line 5393:</t>
  </si>
  <si>
    <t>Line 5395:</t>
  </si>
  <si>
    <t>Line 5397:</t>
  </si>
  <si>
    <t>Line 5399:</t>
  </si>
  <si>
    <t>Line 5401:</t>
  </si>
  <si>
    <t>Line 5403:</t>
  </si>
  <si>
    <t>Line 5405:</t>
  </si>
  <si>
    <t>Line 5407:</t>
  </si>
  <si>
    <t>Line 5409:</t>
  </si>
  <si>
    <t>Line 5411:</t>
  </si>
  <si>
    <t>Line 5413:</t>
  </si>
  <si>
    <t>Line 5415:</t>
  </si>
  <si>
    <t>Line 5417:</t>
  </si>
  <si>
    <t>Line 5419:</t>
  </si>
  <si>
    <t>Line 5421:</t>
  </si>
  <si>
    <t>Line 5423:</t>
  </si>
  <si>
    <t>Line 5425:</t>
  </si>
  <si>
    <t>Line 5427:</t>
  </si>
  <si>
    <t>Line 5429:</t>
  </si>
  <si>
    <t>Line 5431:</t>
  </si>
  <si>
    <t>Line 5433:</t>
  </si>
  <si>
    <t>Line 5435:</t>
  </si>
  <si>
    <t>Line 5437:</t>
  </si>
  <si>
    <t>Line 5439:</t>
  </si>
  <si>
    <t>Line 5441:</t>
  </si>
  <si>
    <t>Line 5443:</t>
  </si>
  <si>
    <t>Line 5445:</t>
  </si>
  <si>
    <t>Line 5447:</t>
  </si>
  <si>
    <t>Line 5449:</t>
  </si>
  <si>
    <t>Line 5451:</t>
  </si>
  <si>
    <t>Line 5453:</t>
  </si>
  <si>
    <t>Line 5455:</t>
  </si>
  <si>
    <t>Line 5457:</t>
  </si>
  <si>
    <t>Line 5459:</t>
  </si>
  <si>
    <t>Line 5461:</t>
  </si>
  <si>
    <t>Line 5463:</t>
  </si>
  <si>
    <t>Line 5465:</t>
  </si>
  <si>
    <t>Line 5467:</t>
  </si>
  <si>
    <t>Line 5469:</t>
  </si>
  <si>
    <t>Line 5471:</t>
  </si>
  <si>
    <t>Line 5473:</t>
  </si>
  <si>
    <t>Line 5475:</t>
  </si>
  <si>
    <t>Line 5477:</t>
  </si>
  <si>
    <t>Line 5479:</t>
  </si>
  <si>
    <t>Line 5481:</t>
  </si>
  <si>
    <t>Line 5483:</t>
  </si>
  <si>
    <t>Line 5485:</t>
  </si>
  <si>
    <t>Line 5487:</t>
  </si>
  <si>
    <t>Line 5489:</t>
  </si>
  <si>
    <t>Line 5491:</t>
  </si>
  <si>
    <t>Line 5493:</t>
  </si>
  <si>
    <t>Line 5495:</t>
  </si>
  <si>
    <t>Line 5497:</t>
  </si>
  <si>
    <t>Line 5499:</t>
  </si>
  <si>
    <t>Line 5501:</t>
  </si>
  <si>
    <t>Line 5503:</t>
  </si>
  <si>
    <t>Line 5505:</t>
  </si>
  <si>
    <t>Line 5507:</t>
  </si>
  <si>
    <t>Line 5509:</t>
  </si>
  <si>
    <t>Line 5511:</t>
  </si>
  <si>
    <t>Line 5513:</t>
  </si>
  <si>
    <t>Line 5515:</t>
  </si>
  <si>
    <t>Line 5517:</t>
  </si>
  <si>
    <t>Line 5519:</t>
  </si>
  <si>
    <t>Line 5521:</t>
  </si>
  <si>
    <t>Line 5523:</t>
  </si>
  <si>
    <t>Line 5525:</t>
  </si>
  <si>
    <t>Line 5527:</t>
  </si>
  <si>
    <t>Line 5529:</t>
  </si>
  <si>
    <t>Line 5531:</t>
  </si>
  <si>
    <t>Line 5533:</t>
  </si>
  <si>
    <t>Line 5535:</t>
  </si>
  <si>
    <t>Line 5537:</t>
  </si>
  <si>
    <t>Line 5539:</t>
  </si>
  <si>
    <t>Line 5541:</t>
  </si>
  <si>
    <t>Line 5543:</t>
  </si>
  <si>
    <t>Line 5545:</t>
  </si>
  <si>
    <t>Line 5547:</t>
  </si>
  <si>
    <t>Line 5549:</t>
  </si>
  <si>
    <t>Line 5551:</t>
  </si>
  <si>
    <t>Line 5553:</t>
  </si>
  <si>
    <t>Line 5555:</t>
  </si>
  <si>
    <t>Line 5557:</t>
  </si>
  <si>
    <t>Line 5559:</t>
  </si>
  <si>
    <t>Line 5561:</t>
  </si>
  <si>
    <t>Line 5563:</t>
  </si>
  <si>
    <t>Line 5565:</t>
  </si>
  <si>
    <t>Line 5567:</t>
  </si>
  <si>
    <t>Line 5569:</t>
  </si>
  <si>
    <t>Line 5571:</t>
  </si>
  <si>
    <t>Line 5573:</t>
  </si>
  <si>
    <t>Line 5575:</t>
  </si>
  <si>
    <t>Line 5577:</t>
  </si>
  <si>
    <t>Line 5579:</t>
  </si>
  <si>
    <t>Line 5581:</t>
  </si>
  <si>
    <t>Line 5583:</t>
  </si>
  <si>
    <t>Line 5585:</t>
  </si>
  <si>
    <t>Line 5587:</t>
  </si>
  <si>
    <t>Line 5589:</t>
  </si>
  <si>
    <t>Line 5591:</t>
  </si>
  <si>
    <t>Line 5593:</t>
  </si>
  <si>
    <t>Line 5595:</t>
  </si>
  <si>
    <t>Line 5597:</t>
  </si>
  <si>
    <t>Line 5599:</t>
  </si>
  <si>
    <t>Line 5601:</t>
  </si>
  <si>
    <t>Line 5603:</t>
  </si>
  <si>
    <t>Line 5605:</t>
  </si>
  <si>
    <t>Line 5607:</t>
  </si>
  <si>
    <t>Line 5609:</t>
  </si>
  <si>
    <t>Line 5611:</t>
  </si>
  <si>
    <t>Line 5613:</t>
  </si>
  <si>
    <t>Line 5615:</t>
  </si>
  <si>
    <t>Line 5617:</t>
  </si>
  <si>
    <t>Line 5619:</t>
  </si>
  <si>
    <t>Line 5621:</t>
  </si>
  <si>
    <t>Line 5623:</t>
  </si>
  <si>
    <t>Line 5625:</t>
  </si>
  <si>
    <t>Line 5627:</t>
  </si>
  <si>
    <t>Line 5629:</t>
  </si>
  <si>
    <t>Line 5631:</t>
  </si>
  <si>
    <t>Line 5633:</t>
  </si>
  <si>
    <t>Line 5635:</t>
  </si>
  <si>
    <t>Line 5637:</t>
  </si>
  <si>
    <t>Line 5639:</t>
  </si>
  <si>
    <t>Line 5641:</t>
  </si>
  <si>
    <t>Line 5643:</t>
  </si>
  <si>
    <t>Line 5645:</t>
  </si>
  <si>
    <t>Line 5647:</t>
  </si>
  <si>
    <t>Line 5649:</t>
  </si>
  <si>
    <t>Line 5651:</t>
  </si>
  <si>
    <t>Line 5653:</t>
  </si>
  <si>
    <t>Line 5655:</t>
  </si>
  <si>
    <t>Line 5657:</t>
  </si>
  <si>
    <t>Line 5659:</t>
  </si>
  <si>
    <t>Line 5661:</t>
  </si>
  <si>
    <t>Line 5663:</t>
  </si>
  <si>
    <t>Line 5665:</t>
  </si>
  <si>
    <t>Line 5667:</t>
  </si>
  <si>
    <t>Line 5669:</t>
  </si>
  <si>
    <t>Line 5671:</t>
  </si>
  <si>
    <t>Line 5673:</t>
  </si>
  <si>
    <t>Line 5675:</t>
  </si>
  <si>
    <t>Line 5677:</t>
  </si>
  <si>
    <t>Line 5679:</t>
  </si>
  <si>
    <t>Line 5681:</t>
  </si>
  <si>
    <t>Line 5683:</t>
  </si>
  <si>
    <t>Line 5685:</t>
  </si>
  <si>
    <t>Line 5687:</t>
  </si>
  <si>
    <t>Line 5689:</t>
  </si>
  <si>
    <t>Line 5691:</t>
  </si>
  <si>
    <t>Line 5693:</t>
  </si>
  <si>
    <t>Line 5695:</t>
  </si>
  <si>
    <t>Line 5697:</t>
  </si>
  <si>
    <t>Line 5699:</t>
  </si>
  <si>
    <t>Line 5701:</t>
  </si>
  <si>
    <t>Line 5703:</t>
  </si>
  <si>
    <t>Line 5705:</t>
  </si>
  <si>
    <t>Line 5707:</t>
  </si>
  <si>
    <t>Line 5709:</t>
  </si>
  <si>
    <t>Line 5711:</t>
  </si>
  <si>
    <t>Line 5713:</t>
  </si>
  <si>
    <t>Line 5715:</t>
  </si>
  <si>
    <t>Line 5717:</t>
  </si>
  <si>
    <t>Line 5719:</t>
  </si>
  <si>
    <t>Line 5721:</t>
  </si>
  <si>
    <t>Line 5723:</t>
  </si>
  <si>
    <t>Line 5725:</t>
  </si>
  <si>
    <t>Line 5727:</t>
  </si>
  <si>
    <t>Line 5729:</t>
  </si>
  <si>
    <t>Line 5731:</t>
  </si>
  <si>
    <t>Line 5733:</t>
  </si>
  <si>
    <t>Line 5735:</t>
  </si>
  <si>
    <t>Line 5737:</t>
  </si>
  <si>
    <t>Line 5739:</t>
  </si>
  <si>
    <t>Line 5741:</t>
  </si>
  <si>
    <t>Line 5743:</t>
  </si>
  <si>
    <t>Line 5745:</t>
  </si>
  <si>
    <t>Line 5747:</t>
  </si>
  <si>
    <t>Line 5749:</t>
  </si>
  <si>
    <t>Line 5751:</t>
  </si>
  <si>
    <t>Line 5753:</t>
  </si>
  <si>
    <t>Line 5755:</t>
  </si>
  <si>
    <t>Line 5757:</t>
  </si>
  <si>
    <t>Line 5759:</t>
  </si>
  <si>
    <t>Line 5761:</t>
  </si>
  <si>
    <t>Line 5763:</t>
  </si>
  <si>
    <t>Line 5765:</t>
  </si>
  <si>
    <t>Line 5767:</t>
  </si>
  <si>
    <t>Line 5769:</t>
  </si>
  <si>
    <t>Line 5771:</t>
  </si>
  <si>
    <t>Line 5773:</t>
  </si>
  <si>
    <t>Line 5775:</t>
  </si>
  <si>
    <t>Line 5777:</t>
  </si>
  <si>
    <t>Line 5779:</t>
  </si>
  <si>
    <t>Line 5781:</t>
  </si>
  <si>
    <t>Line 5783:</t>
  </si>
  <si>
    <t>Line 5785:</t>
  </si>
  <si>
    <t>Line 5787:</t>
  </si>
  <si>
    <t>Line 5789:</t>
  </si>
  <si>
    <t>Line 5791:</t>
  </si>
  <si>
    <t>Line 5793:</t>
  </si>
  <si>
    <t>Line 5795:</t>
  </si>
  <si>
    <t>Line 5797:</t>
  </si>
  <si>
    <t>Line 5799:</t>
  </si>
  <si>
    <t>Line 5801:</t>
  </si>
  <si>
    <t>Line 5803:</t>
  </si>
  <si>
    <t>Line 5805:</t>
  </si>
  <si>
    <t>Line 5807:</t>
  </si>
  <si>
    <t>Line 5809:</t>
  </si>
  <si>
    <t>Line 5811:</t>
  </si>
  <si>
    <t>Line 5813:</t>
  </si>
  <si>
    <t>Line 5815:</t>
  </si>
  <si>
    <t>Line 5817:</t>
  </si>
  <si>
    <t>Line 5819:</t>
  </si>
  <si>
    <t>Line 5821:</t>
  </si>
  <si>
    <t>Line 5823:</t>
  </si>
  <si>
    <t>Line 5825:</t>
  </si>
  <si>
    <t>Line 5827:</t>
  </si>
  <si>
    <t>Line 5829:</t>
  </si>
  <si>
    <t>Line 5831:</t>
  </si>
  <si>
    <t>Line 5833:</t>
  </si>
  <si>
    <t>Line 5835:</t>
  </si>
  <si>
    <t>Line 5837:</t>
  </si>
  <si>
    <t>Line 5839:</t>
  </si>
  <si>
    <t>Line 5841:</t>
  </si>
  <si>
    <t>Line 5843:</t>
  </si>
  <si>
    <t>Line 5845:</t>
  </si>
  <si>
    <t>Line 5847:</t>
  </si>
  <si>
    <t>Line 5849:</t>
  </si>
  <si>
    <t>Line 5851:</t>
  </si>
  <si>
    <t>Line 5853:</t>
  </si>
  <si>
    <t>Line 5855:</t>
  </si>
  <si>
    <t>Line 5857:</t>
  </si>
  <si>
    <t>Line 5859:</t>
  </si>
  <si>
    <t>Line 5861:</t>
  </si>
  <si>
    <t>Line 5863:</t>
  </si>
  <si>
    <t>Line 5865:</t>
  </si>
  <si>
    <t>Line 5867:</t>
  </si>
  <si>
    <t>Line 5869:</t>
  </si>
  <si>
    <t>Line 5871:</t>
  </si>
  <si>
    <t>Line 5873:</t>
  </si>
  <si>
    <t>Line 5875:</t>
  </si>
  <si>
    <t>Line 5877:</t>
  </si>
  <si>
    <t>Line 5879:</t>
  </si>
  <si>
    <t>Line 5881:</t>
  </si>
  <si>
    <t>Line 5883:</t>
  </si>
  <si>
    <t>Line 5885:</t>
  </si>
  <si>
    <t>Line 5887:</t>
  </si>
  <si>
    <t>Line 5889:</t>
  </si>
  <si>
    <t>Line 5891:</t>
  </si>
  <si>
    <t>Line 5893:</t>
  </si>
  <si>
    <t>Line 5895:</t>
  </si>
  <si>
    <t>Line 5897:</t>
  </si>
  <si>
    <t>Line 5899:</t>
  </si>
  <si>
    <t>Line 5901:</t>
  </si>
  <si>
    <t>Line 5903:</t>
  </si>
  <si>
    <t>Line 5905:</t>
  </si>
  <si>
    <t>Line 5907:</t>
  </si>
  <si>
    <t>Line 5909:</t>
  </si>
  <si>
    <t>Line 5911:</t>
  </si>
  <si>
    <t>Line 5913:</t>
  </si>
  <si>
    <t>Line 5915:</t>
  </si>
  <si>
    <t>Line 5917:</t>
  </si>
  <si>
    <t>Line 5919:</t>
  </si>
  <si>
    <t>Line 5921:</t>
  </si>
  <si>
    <t>Line 5923:</t>
  </si>
  <si>
    <t>Line 5925:</t>
  </si>
  <si>
    <t>Line 5927:</t>
  </si>
  <si>
    <t>Line 5929:</t>
  </si>
  <si>
    <t>Line 5931:</t>
  </si>
  <si>
    <t>Line 5933:</t>
  </si>
  <si>
    <t>Line 5935:</t>
  </si>
  <si>
    <t>Line 5937:</t>
  </si>
  <si>
    <t>Line 5939:</t>
  </si>
  <si>
    <t>Line 5941:</t>
  </si>
  <si>
    <t>Line 5943:</t>
  </si>
  <si>
    <t>Line 5945:</t>
  </si>
  <si>
    <t>Line 5947:</t>
  </si>
  <si>
    <t>Line 5949:</t>
  </si>
  <si>
    <t>Line 5951:</t>
  </si>
  <si>
    <t>Line 5953:</t>
  </si>
  <si>
    <t>Line 5955:</t>
  </si>
  <si>
    <t>Line 5957:</t>
  </si>
  <si>
    <t>Line 5959:</t>
  </si>
  <si>
    <t>Line 5961:</t>
  </si>
  <si>
    <t>Line 5963:</t>
  </si>
  <si>
    <t>Line 5965:</t>
  </si>
  <si>
    <t>Line 5967:</t>
  </si>
  <si>
    <t>Line 5969:</t>
  </si>
  <si>
    <t>Line 5971:</t>
  </si>
  <si>
    <t>Line 5973:</t>
  </si>
  <si>
    <t>Line 5975:</t>
  </si>
  <si>
    <t>Line 5977:</t>
  </si>
  <si>
    <t>Line 5979:</t>
  </si>
  <si>
    <t>Line 5981:</t>
  </si>
  <si>
    <t>Line 5983:</t>
  </si>
  <si>
    <t>Line 5985:</t>
  </si>
  <si>
    <t>Line 5987:</t>
  </si>
  <si>
    <t>Line 5989:</t>
  </si>
  <si>
    <t>Line 5991:</t>
  </si>
  <si>
    <t>Line 5993:</t>
  </si>
  <si>
    <t>Line 5995:</t>
  </si>
  <si>
    <t>Line 5997:</t>
  </si>
  <si>
    <t>Line 5999:</t>
  </si>
  <si>
    <t>Line 6001:</t>
  </si>
  <si>
    <t>Line 6003:</t>
  </si>
  <si>
    <t>Line 6005:</t>
  </si>
  <si>
    <t>Line 6007:</t>
  </si>
  <si>
    <t>Line 6009:</t>
  </si>
  <si>
    <t>Line 6011:</t>
  </si>
  <si>
    <t>Line 6013:</t>
  </si>
  <si>
    <t>Line 6015:</t>
  </si>
  <si>
    <t>Line 6017:</t>
  </si>
  <si>
    <t>Line 6019:</t>
  </si>
  <si>
    <t>Line 6021:</t>
  </si>
  <si>
    <t>Line 6023:</t>
  </si>
  <si>
    <t>Line 6025:</t>
  </si>
  <si>
    <t>Line 6027:</t>
  </si>
  <si>
    <t>Line 6029:</t>
  </si>
  <si>
    <t>Line 6031:</t>
  </si>
  <si>
    <t>Line 6033:</t>
  </si>
  <si>
    <t>Line 6035:</t>
  </si>
  <si>
    <t>Line 6037:</t>
  </si>
  <si>
    <t>Line 6039:</t>
  </si>
  <si>
    <t>Line 6041:</t>
  </si>
  <si>
    <t>Line 6043:</t>
  </si>
  <si>
    <t>Line 6045:</t>
  </si>
  <si>
    <t>Line 6047:</t>
  </si>
  <si>
    <t>Line 6049:</t>
  </si>
  <si>
    <t>Line 6051:</t>
  </si>
  <si>
    <t>Line 6053:</t>
  </si>
  <si>
    <t>Line 6055:</t>
  </si>
  <si>
    <t>Line 6057:</t>
  </si>
  <si>
    <t>Line 6059:</t>
  </si>
  <si>
    <t>Line 6061:</t>
  </si>
  <si>
    <t>Line 6063:</t>
  </si>
  <si>
    <t>Line 6065:</t>
  </si>
  <si>
    <t>Line 6067:</t>
  </si>
  <si>
    <t>Line 6069:</t>
  </si>
  <si>
    <t>Line 6071:</t>
  </si>
  <si>
    <t>Line 6073:</t>
  </si>
  <si>
    <t>Line 6075:</t>
  </si>
  <si>
    <t>Line 6077:</t>
  </si>
  <si>
    <t>Line 6079:</t>
  </si>
  <si>
    <t>Line 6081:</t>
  </si>
  <si>
    <t>Line 6083:</t>
  </si>
  <si>
    <t>Line 6085:</t>
  </si>
  <si>
    <t>Line 6087:</t>
  </si>
  <si>
    <t>Line 6089:</t>
  </si>
  <si>
    <t>Line 6091:</t>
  </si>
  <si>
    <t>Line 6093:</t>
  </si>
  <si>
    <t>Line 6095:</t>
  </si>
  <si>
    <t>Line 6097:</t>
  </si>
  <si>
    <t>Line 6099:</t>
  </si>
  <si>
    <t>Line 6101:</t>
  </si>
  <si>
    <t>Line 6103:</t>
  </si>
  <si>
    <t>Line 6105:</t>
  </si>
  <si>
    <t>Line 6107:</t>
  </si>
  <si>
    <t>Line 6109:</t>
  </si>
  <si>
    <t>Line 6111:</t>
  </si>
  <si>
    <t>Line 6113:</t>
  </si>
  <si>
    <t>Line 6115:</t>
  </si>
  <si>
    <t>Line 6117:</t>
  </si>
  <si>
    <t>Line 6119:</t>
  </si>
  <si>
    <t>Line 6121:</t>
  </si>
  <si>
    <t>Line 6123:</t>
  </si>
  <si>
    <t>Line 6125:</t>
  </si>
  <si>
    <t>Line 6127:</t>
  </si>
  <si>
    <t>Line 6129:</t>
  </si>
  <si>
    <t>Line 6131:</t>
  </si>
  <si>
    <t>Line 6133:</t>
  </si>
  <si>
    <t>Line 6135:</t>
  </si>
  <si>
    <t>Line 6137:</t>
  </si>
  <si>
    <t>Line 6139:</t>
  </si>
  <si>
    <t>Line 6141:</t>
  </si>
  <si>
    <t>Line 6143:</t>
  </si>
  <si>
    <t>Line 6145:</t>
  </si>
  <si>
    <t>Line 6147:</t>
  </si>
  <si>
    <t>Line 6149:</t>
  </si>
  <si>
    <t>Line 6151:</t>
  </si>
  <si>
    <t>Line 6153:</t>
  </si>
  <si>
    <t>Line 6155:</t>
  </si>
  <si>
    <t>Line 6157:</t>
  </si>
  <si>
    <t>Line 6159:</t>
  </si>
  <si>
    <t>Line 6161:</t>
  </si>
  <si>
    <t>Line 6163:</t>
  </si>
  <si>
    <t>Line 6165:</t>
  </si>
  <si>
    <t>Line 6167:</t>
  </si>
  <si>
    <t>Line 6169:</t>
  </si>
  <si>
    <t>Line 6171:</t>
  </si>
  <si>
    <t>Line 6173:</t>
  </si>
  <si>
    <t>Line 6175:</t>
  </si>
  <si>
    <t>Line 6177:</t>
  </si>
  <si>
    <t>Line 6179:</t>
  </si>
  <si>
    <t>Line 6181:</t>
  </si>
  <si>
    <t>Line 6183:</t>
  </si>
  <si>
    <t>Line 6185:</t>
  </si>
  <si>
    <t>Line 6187:</t>
  </si>
  <si>
    <t>Line 6189:</t>
  </si>
  <si>
    <t>Line 6191:</t>
  </si>
  <si>
    <t>Line 6193:</t>
  </si>
  <si>
    <t>Line 6195:</t>
  </si>
  <si>
    <t>Line 6197:</t>
  </si>
  <si>
    <t>Line 6199:</t>
  </si>
  <si>
    <t>Line 6201:</t>
  </si>
  <si>
    <t>Line 6203:</t>
  </si>
  <si>
    <t>Line 6205:</t>
  </si>
  <si>
    <t>Line 6207:</t>
  </si>
  <si>
    <t>Line 6209:</t>
  </si>
  <si>
    <t>Line 6211:</t>
  </si>
  <si>
    <t>Line 6213:</t>
  </si>
  <si>
    <t>Line 6215:</t>
  </si>
  <si>
    <t>Line 6217:</t>
  </si>
  <si>
    <t>Line 6219:</t>
  </si>
  <si>
    <t>Line 6221:</t>
  </si>
  <si>
    <t>Line 6223:</t>
  </si>
  <si>
    <t>Line 6225:</t>
  </si>
  <si>
    <t>Line 6227:</t>
  </si>
  <si>
    <t>Line 6229:</t>
  </si>
  <si>
    <t>Line 6231:</t>
  </si>
  <si>
    <t>Line 6233:</t>
  </si>
  <si>
    <t>Line 6235:</t>
  </si>
  <si>
    <t>Line 6237:</t>
  </si>
  <si>
    <t>Line 6239:</t>
  </si>
  <si>
    <t>Line 6241:</t>
  </si>
  <si>
    <t>Line 6243:</t>
  </si>
  <si>
    <t>Line 6245:</t>
  </si>
  <si>
    <t>Line 6247:</t>
  </si>
  <si>
    <t>Line 6249:</t>
  </si>
  <si>
    <t>Line 6251:</t>
  </si>
  <si>
    <t>Line 6253:</t>
  </si>
  <si>
    <t>Line 6255:</t>
  </si>
  <si>
    <t>Line 6257:</t>
  </si>
  <si>
    <t>Line 6259:</t>
  </si>
  <si>
    <t>Line 6261:</t>
  </si>
  <si>
    <t>Line 6263:</t>
  </si>
  <si>
    <t>Line 6265:</t>
  </si>
  <si>
    <t>Line 6267:</t>
  </si>
  <si>
    <t>Line 6269:</t>
  </si>
  <si>
    <t>Line 6271:</t>
  </si>
  <si>
    <t>Line 6273:</t>
  </si>
  <si>
    <t>Line 6275:</t>
  </si>
  <si>
    <t>Line 6277:</t>
  </si>
  <si>
    <t>Line 6279:</t>
  </si>
  <si>
    <t>Line 6281:</t>
  </si>
  <si>
    <t>Line 6283:</t>
  </si>
  <si>
    <t>Line 6285:</t>
  </si>
  <si>
    <t>Line 6287:</t>
  </si>
  <si>
    <t>Line 6289:</t>
  </si>
  <si>
    <t>Line 6291:</t>
  </si>
  <si>
    <t>Line 6293:</t>
  </si>
  <si>
    <t>Line 6295:</t>
  </si>
  <si>
    <t>Line 6297:</t>
  </si>
  <si>
    <t>Line 6299:</t>
  </si>
  <si>
    <t>Line 6301:</t>
  </si>
  <si>
    <t>Line 6303:</t>
  </si>
  <si>
    <t>Line 6305:</t>
  </si>
  <si>
    <t>Line 6307:</t>
  </si>
  <si>
    <t>Line 6309:</t>
  </si>
  <si>
    <t>Line 6311:</t>
  </si>
  <si>
    <t>Line 6313:</t>
  </si>
  <si>
    <t>Line 6315:</t>
  </si>
  <si>
    <t>Line 6317:</t>
  </si>
  <si>
    <t>Line 6319:</t>
  </si>
  <si>
    <t>Line 6321:</t>
  </si>
  <si>
    <t>Line 6323:</t>
  </si>
  <si>
    <t>Line 6325:</t>
  </si>
  <si>
    <t>Line 6327:</t>
  </si>
  <si>
    <t>Line 6329:</t>
  </si>
  <si>
    <t>Line 6331:</t>
  </si>
  <si>
    <t>Line 6333:</t>
  </si>
  <si>
    <t>Line 6335:</t>
  </si>
  <si>
    <t>Line 6337:</t>
  </si>
  <si>
    <t>Line 6339:</t>
  </si>
  <si>
    <t>Line 6341:</t>
  </si>
  <si>
    <t>Line 6343:</t>
  </si>
  <si>
    <t>Line 6345:</t>
  </si>
  <si>
    <t>Line 6347:</t>
  </si>
  <si>
    <t>Line 6349:</t>
  </si>
  <si>
    <t>Line 6351:</t>
  </si>
  <si>
    <t>Line 6353:</t>
  </si>
  <si>
    <t>Line 6355:</t>
  </si>
  <si>
    <t>Line 6357:</t>
  </si>
  <si>
    <t>Line 6359:</t>
  </si>
  <si>
    <t>Line 6361:</t>
  </si>
  <si>
    <t>Line 6363:</t>
  </si>
  <si>
    <t>Line 6365:</t>
  </si>
  <si>
    <t>Line 6367:</t>
  </si>
  <si>
    <t>Line 6369:</t>
  </si>
  <si>
    <t>Line 6371:</t>
  </si>
  <si>
    <t>Line 6373:</t>
  </si>
  <si>
    <t>Line 6375:</t>
  </si>
  <si>
    <t>Line 6377:</t>
  </si>
  <si>
    <t>Line 6379:</t>
  </si>
  <si>
    <t>Line 6381:</t>
  </si>
  <si>
    <t>Line 6383:</t>
  </si>
  <si>
    <t>Line 6385:</t>
  </si>
  <si>
    <t>Line 6387:</t>
  </si>
  <si>
    <t>Line 6389:</t>
  </si>
  <si>
    <t>Line 6391:</t>
  </si>
  <si>
    <t>Line 6393:</t>
  </si>
  <si>
    <t>Line 6395:</t>
  </si>
  <si>
    <t>Line 6397:</t>
  </si>
  <si>
    <t>Line 6399:</t>
  </si>
  <si>
    <t>Line 6401:</t>
  </si>
  <si>
    <t>Line 6403:</t>
  </si>
  <si>
    <t>Line 6405:</t>
  </si>
  <si>
    <t>Line 6407:</t>
  </si>
  <si>
    <t>Line 6409:</t>
  </si>
  <si>
    <t>Line 6411:</t>
  </si>
  <si>
    <t>Line 6413:</t>
  </si>
  <si>
    <t>Line 6415:</t>
  </si>
  <si>
    <t>Line 6417:</t>
  </si>
  <si>
    <t>Line 6419:</t>
  </si>
  <si>
    <t>Line 6421:</t>
  </si>
  <si>
    <t>Line 6423:</t>
  </si>
  <si>
    <t>Line 6425:</t>
  </si>
  <si>
    <t>Line 6427:</t>
  </si>
  <si>
    <t>Line 6429:</t>
  </si>
  <si>
    <t>Line 6431:</t>
  </si>
  <si>
    <t>Line 6433:</t>
  </si>
  <si>
    <t>Line 6435:</t>
  </si>
  <si>
    <t>Line 6437:</t>
  </si>
  <si>
    <t>Line 6439:</t>
  </si>
  <si>
    <t>Line 6441:</t>
  </si>
  <si>
    <t>Line 6443:</t>
  </si>
  <si>
    <t>Line 6445:</t>
  </si>
  <si>
    <t>Line 6447:</t>
  </si>
  <si>
    <t>Line 6449:</t>
  </si>
  <si>
    <t>Line 6451:</t>
  </si>
  <si>
    <t>Line 6453:</t>
  </si>
  <si>
    <t>Line 6455:</t>
  </si>
  <si>
    <t>Line 6457:</t>
  </si>
  <si>
    <t>Line 6459:</t>
  </si>
  <si>
    <t>Line 6461:</t>
  </si>
  <si>
    <t>Line 6463:</t>
  </si>
  <si>
    <t>Line 6465:</t>
  </si>
  <si>
    <t>Line 6467:</t>
  </si>
  <si>
    <t>Line 6469:</t>
  </si>
  <si>
    <t>Line 6471:</t>
  </si>
  <si>
    <t>Line 6473:</t>
  </si>
  <si>
    <t>Line 6475:</t>
  </si>
  <si>
    <t>Line 6477:</t>
  </si>
  <si>
    <t>Line 6479:</t>
  </si>
  <si>
    <t>Line 6481:</t>
  </si>
  <si>
    <t>Line 6483:</t>
  </si>
  <si>
    <t>Line 6485:</t>
  </si>
  <si>
    <t>Line 6487:</t>
  </si>
  <si>
    <t>Line 6489:</t>
  </si>
  <si>
    <t>Line 6491:</t>
  </si>
  <si>
    <t>Line 6493:</t>
  </si>
  <si>
    <t>Line 6495:</t>
  </si>
  <si>
    <t>Line 6497:</t>
  </si>
  <si>
    <t>Line 6499:</t>
  </si>
  <si>
    <t>Line 6501:</t>
  </si>
  <si>
    <t>Line 6503:</t>
  </si>
  <si>
    <t>Line 6505:</t>
  </si>
  <si>
    <t>Line 6507:</t>
  </si>
  <si>
    <t>Line 6509:</t>
  </si>
  <si>
    <t>Line 6511:</t>
  </si>
  <si>
    <t>Line 6513:</t>
  </si>
  <si>
    <t>Line 6515:</t>
  </si>
  <si>
    <t>Line 6517:</t>
  </si>
  <si>
    <t>Line 6519:</t>
  </si>
  <si>
    <t>Line 6521:</t>
  </si>
  <si>
    <t>Line 6523:</t>
  </si>
  <si>
    <t>Line 6525:</t>
  </si>
  <si>
    <t>Line 6527:</t>
  </si>
  <si>
    <t>Line 6529:</t>
  </si>
  <si>
    <t>Line 6531:</t>
  </si>
  <si>
    <t>Line 6533:</t>
  </si>
  <si>
    <t>Line 6535:</t>
  </si>
  <si>
    <t>Line 6537:</t>
  </si>
  <si>
    <t>Line 6539:</t>
  </si>
  <si>
    <t>Line 6541:</t>
  </si>
  <si>
    <t>Line 6543:</t>
  </si>
  <si>
    <t>Line 6545:</t>
  </si>
  <si>
    <t>Line 6547:</t>
  </si>
  <si>
    <t>Line 6549:</t>
  </si>
  <si>
    <t>Line 6551:</t>
  </si>
  <si>
    <t>Line 6553:</t>
  </si>
  <si>
    <t>Line 6555:</t>
  </si>
  <si>
    <t>Line 6557:</t>
  </si>
  <si>
    <t>Line 6559:</t>
  </si>
  <si>
    <t>Line 6561:</t>
  </si>
  <si>
    <t>Line 6563:</t>
  </si>
  <si>
    <t>Line 6565:</t>
  </si>
  <si>
    <t>Line 6567:</t>
  </si>
  <si>
    <t>Line 6569:</t>
  </si>
  <si>
    <t>Line 6571:</t>
  </si>
  <si>
    <t>Line 6573:</t>
  </si>
  <si>
    <t>Line 6575:</t>
  </si>
  <si>
    <t>Line 6577:</t>
  </si>
  <si>
    <t>Line 6579:</t>
  </si>
  <si>
    <t>Line 6581:</t>
  </si>
  <si>
    <t>Line 6583:</t>
  </si>
  <si>
    <t>Line 6585:</t>
  </si>
  <si>
    <t>Line 6587:</t>
  </si>
  <si>
    <t>Line 6589:</t>
  </si>
  <si>
    <t>Line 6591:</t>
  </si>
  <si>
    <t>Line 6593:</t>
  </si>
  <si>
    <t>Line 6595:</t>
  </si>
  <si>
    <t>Line 6597:</t>
  </si>
  <si>
    <t>Line 6599:</t>
  </si>
  <si>
    <t>Line 6601:</t>
  </si>
  <si>
    <t>Line 6603:</t>
  </si>
  <si>
    <t>Line 6605:</t>
  </si>
  <si>
    <t>Line 6607:</t>
  </si>
  <si>
    <t>Line 6609:</t>
  </si>
  <si>
    <t>Line 6611:</t>
  </si>
  <si>
    <t>Line 6613:</t>
  </si>
  <si>
    <t>Line 6615:</t>
  </si>
  <si>
    <t>Line 6617:</t>
  </si>
  <si>
    <t>Line 6619:</t>
  </si>
  <si>
    <t>Line 6621:</t>
  </si>
  <si>
    <t>Line 6623:</t>
  </si>
  <si>
    <t>Line 6625:</t>
  </si>
  <si>
    <t>Line 6627:</t>
  </si>
  <si>
    <t>Line 6629:</t>
  </si>
  <si>
    <t>Line 6631:</t>
  </si>
  <si>
    <t>Line 6633:</t>
  </si>
  <si>
    <t>Line 6635:</t>
  </si>
  <si>
    <t>Line 6637:</t>
  </si>
  <si>
    <t>Line 6639:</t>
  </si>
  <si>
    <t>Line 6641:</t>
  </si>
  <si>
    <t>Line 6643:</t>
  </si>
  <si>
    <t>Line 6645:</t>
  </si>
  <si>
    <t>Line 6647:</t>
  </si>
  <si>
    <t>Line 6649:</t>
  </si>
  <si>
    <t>Line 6651:</t>
  </si>
  <si>
    <t>Line 6653:</t>
  </si>
  <si>
    <t>Line 6655:</t>
  </si>
  <si>
    <t>Line 6657:</t>
  </si>
  <si>
    <t>Line 6659:</t>
  </si>
  <si>
    <t>Line 6661:</t>
  </si>
  <si>
    <t>Line 6663:</t>
  </si>
  <si>
    <t>Line 6665:</t>
  </si>
  <si>
    <t>Line 6667:</t>
  </si>
  <si>
    <t>Line 6669:</t>
  </si>
  <si>
    <t>Line 6671:</t>
  </si>
  <si>
    <t>Line 6673:</t>
  </si>
  <si>
    <t>Line 6675:</t>
  </si>
  <si>
    <t>Line 6677:</t>
  </si>
  <si>
    <t>Line 6679:</t>
  </si>
  <si>
    <t>Line 6681:</t>
  </si>
  <si>
    <t>Line 6683:</t>
  </si>
  <si>
    <t>Line 6685:</t>
  </si>
  <si>
    <t>Line 6687:</t>
  </si>
  <si>
    <t>Line 6689:</t>
  </si>
  <si>
    <t>Line 6691:</t>
  </si>
  <si>
    <t>Line 6693:</t>
  </si>
  <si>
    <t>Line 6695:</t>
  </si>
  <si>
    <t>Line 6697:</t>
  </si>
  <si>
    <t>Line 6699:</t>
  </si>
  <si>
    <t>Line 6701:</t>
  </si>
  <si>
    <t>Line 6703:</t>
  </si>
  <si>
    <t>Line 6705:</t>
  </si>
  <si>
    <t>Line 6707:</t>
  </si>
  <si>
    <t>Line 6709:</t>
  </si>
  <si>
    <t>Line 6711:</t>
  </si>
  <si>
    <t>Line 6713:</t>
  </si>
  <si>
    <t>Line 6715:</t>
  </si>
  <si>
    <t>Line 6717:</t>
  </si>
  <si>
    <t>Line 6719:</t>
  </si>
  <si>
    <t>Line 6721:</t>
  </si>
  <si>
    <t>Line 6723:</t>
  </si>
  <si>
    <t>Line 6725:</t>
  </si>
  <si>
    <t>Line 6727:</t>
  </si>
  <si>
    <t>Line 6729:</t>
  </si>
  <si>
    <t>Line 6731:</t>
  </si>
  <si>
    <t>Line 6733:</t>
  </si>
  <si>
    <t>Line 6735:</t>
  </si>
  <si>
    <t>Line 6737:</t>
  </si>
  <si>
    <t>Line 6739:</t>
  </si>
  <si>
    <t>Line 6741:</t>
  </si>
  <si>
    <t>Line 6743:</t>
  </si>
  <si>
    <t>Line 6745:</t>
  </si>
  <si>
    <t>Line 6747:</t>
  </si>
  <si>
    <t>Line 6749:</t>
  </si>
  <si>
    <t>Line 6751:</t>
  </si>
  <si>
    <t>Line 6753:</t>
  </si>
  <si>
    <t>Line 6755:</t>
  </si>
  <si>
    <t>Line 6757:</t>
  </si>
  <si>
    <t>Line 6759:</t>
  </si>
  <si>
    <t>Line 6761:</t>
  </si>
  <si>
    <t>Line 6763:</t>
  </si>
  <si>
    <t>Line 6765:</t>
  </si>
  <si>
    <t>Line 6767:</t>
  </si>
  <si>
    <t>Line 6769:</t>
  </si>
  <si>
    <t>Line 6771:</t>
  </si>
  <si>
    <t>Line 6773:</t>
  </si>
  <si>
    <t>Line 6775:</t>
  </si>
  <si>
    <t>Line 6777:</t>
  </si>
  <si>
    <t>Line 6779:</t>
  </si>
  <si>
    <t>Line 6781:</t>
  </si>
  <si>
    <t>Line 6783:</t>
  </si>
  <si>
    <t>Line 6785:</t>
  </si>
  <si>
    <t>Line 6787:</t>
  </si>
  <si>
    <t>Line 6789:</t>
  </si>
  <si>
    <t>Line 6791:</t>
  </si>
  <si>
    <t>Line 6793:</t>
  </si>
  <si>
    <t>Line 6795:</t>
  </si>
  <si>
    <t>Line 6797:</t>
  </si>
  <si>
    <t>Line 6799:</t>
  </si>
  <si>
    <t>Line 6801:</t>
  </si>
  <si>
    <t>Line 6803:</t>
  </si>
  <si>
    <t>Line 6805:</t>
  </si>
  <si>
    <t>Line 6807:</t>
  </si>
  <si>
    <t>Line 6809:</t>
  </si>
  <si>
    <t>Line 6811:</t>
  </si>
  <si>
    <t>Line 6813:</t>
  </si>
  <si>
    <t>Line 6815:</t>
  </si>
  <si>
    <t>Line 6817:</t>
  </si>
  <si>
    <t>Line 6819:</t>
  </si>
  <si>
    <t>Line 6821:</t>
  </si>
  <si>
    <t>Line 6823:</t>
  </si>
  <si>
    <t>Line 6825:</t>
  </si>
  <si>
    <t>Line 6827:</t>
  </si>
  <si>
    <t>Line 6829:</t>
  </si>
  <si>
    <t>Line 6831:</t>
  </si>
  <si>
    <t>Line 6833:</t>
  </si>
  <si>
    <t>Line 6835:</t>
  </si>
  <si>
    <t>Line 6837:</t>
  </si>
  <si>
    <t>Line 6839:</t>
  </si>
  <si>
    <t>Line 6841:</t>
  </si>
  <si>
    <t>Line 6843:</t>
  </si>
  <si>
    <t>Line 6845:</t>
  </si>
  <si>
    <t>Line 6847:</t>
  </si>
  <si>
    <t>Line 6849:</t>
  </si>
  <si>
    <t>Line 6851:</t>
  </si>
  <si>
    <t>Line 6853:</t>
  </si>
  <si>
    <t>Line 6855:</t>
  </si>
  <si>
    <t>Line 6857:</t>
  </si>
  <si>
    <t>Line 6859:</t>
  </si>
  <si>
    <t>Line 6861:</t>
  </si>
  <si>
    <t>Line 6863:</t>
  </si>
  <si>
    <t>Line 6865:</t>
  </si>
  <si>
    <t>Line 6867:</t>
  </si>
  <si>
    <t>Line 6869:</t>
  </si>
  <si>
    <t>Line 6871:</t>
  </si>
  <si>
    <t>Line 6873:</t>
  </si>
  <si>
    <t>Line 6875:</t>
  </si>
  <si>
    <t>Line 6877:</t>
  </si>
  <si>
    <t>Line 6879:</t>
  </si>
  <si>
    <t>Line 6881:</t>
  </si>
  <si>
    <t>Line 6883:</t>
  </si>
  <si>
    <t>Line 6885:</t>
  </si>
  <si>
    <t>Line 6887:</t>
  </si>
  <si>
    <t>Line 6889:</t>
  </si>
  <si>
    <t>Line 6891:</t>
  </si>
  <si>
    <t>Line 6893:</t>
  </si>
  <si>
    <t>Line 6895:</t>
  </si>
  <si>
    <t>Line 6897:</t>
  </si>
  <si>
    <t>Line 6899:</t>
  </si>
  <si>
    <t>Line 6901:</t>
  </si>
  <si>
    <t>Line 6903:</t>
  </si>
  <si>
    <t>Line 6905:</t>
  </si>
  <si>
    <t>Line 6907:</t>
  </si>
  <si>
    <t>Line 6909:</t>
  </si>
  <si>
    <t>Line 6911:</t>
  </si>
  <si>
    <t>Line 6913:</t>
  </si>
  <si>
    <t>Line 6915:</t>
  </si>
  <si>
    <t>Line 6917:</t>
  </si>
  <si>
    <t>Line 6919:</t>
  </si>
  <si>
    <t>Line 6921:</t>
  </si>
  <si>
    <t>Line 6923:</t>
  </si>
  <si>
    <t>Line 6925:</t>
  </si>
  <si>
    <t>Line 6927:</t>
  </si>
  <si>
    <t>Line 6929:</t>
  </si>
  <si>
    <t>Line 6931:</t>
  </si>
  <si>
    <t>Line 6933:</t>
  </si>
  <si>
    <t>Line 6935:</t>
  </si>
  <si>
    <t>Line 6937:</t>
  </si>
  <si>
    <t>Line 6939:</t>
  </si>
  <si>
    <t>Line 6941:</t>
  </si>
  <si>
    <t>Line 6943:</t>
  </si>
  <si>
    <t>Line 6945:</t>
  </si>
  <si>
    <t>Line 6947:</t>
  </si>
  <si>
    <t>Line 6949:</t>
  </si>
  <si>
    <t>Line 6951:</t>
  </si>
  <si>
    <t>Line 6953:</t>
  </si>
  <si>
    <t>Line 6955:</t>
  </si>
  <si>
    <t>Line 6957:</t>
  </si>
  <si>
    <t>Line 6959:</t>
  </si>
  <si>
    <t>Line 6961:</t>
  </si>
  <si>
    <t>Line 6963:</t>
  </si>
  <si>
    <t>Line 6965:</t>
  </si>
  <si>
    <t>Line 6967:</t>
  </si>
  <si>
    <t>Line 6969:</t>
  </si>
  <si>
    <t>Line 6971:</t>
  </si>
  <si>
    <t>Line 6973:</t>
  </si>
  <si>
    <t>Line 6975:</t>
  </si>
  <si>
    <t>Line 6977:</t>
  </si>
  <si>
    <t>Line 6979:</t>
  </si>
  <si>
    <t>Line 6981:</t>
  </si>
  <si>
    <t>Line 6983:</t>
  </si>
  <si>
    <t>Line 6985:</t>
  </si>
  <si>
    <t>Line 6987:</t>
  </si>
  <si>
    <t>Line 6989:</t>
  </si>
  <si>
    <t>Line 6991:</t>
  </si>
  <si>
    <t>Line 6993:</t>
  </si>
  <si>
    <t>Line 6995:</t>
  </si>
  <si>
    <t>Line 6997:</t>
  </si>
  <si>
    <t>Line 6999:</t>
  </si>
  <si>
    <t>Line 7001:</t>
  </si>
  <si>
    <t>Line 7003:</t>
  </si>
  <si>
    <t>Line 7005:</t>
  </si>
  <si>
    <t>Line 7007:</t>
  </si>
  <si>
    <t>Line 7009:</t>
  </si>
  <si>
    <t>Line 7011:</t>
  </si>
  <si>
    <t>Line 7013:</t>
  </si>
  <si>
    <t>Line 7015:</t>
  </si>
  <si>
    <t>Line 7017:</t>
  </si>
  <si>
    <t>Line 7019:</t>
  </si>
  <si>
    <t>Line 7021:</t>
  </si>
  <si>
    <t>Line 7023:</t>
  </si>
  <si>
    <t>Line 7025:</t>
  </si>
  <si>
    <t>Line 7027:</t>
  </si>
  <si>
    <t>Line 7029:</t>
  </si>
  <si>
    <t>Line 7031: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</si>
</sst>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8"/>
      <color theme="0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8"/>
      <color rgb="FFFF0000"/>
      <name val="微软雅黑"/>
      <family val="2"/>
      <charset val="134"/>
    </font>
    <font>
      <sz val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2" borderId="1" xfId="2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0" xfId="0" applyFill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0" fontId="5" fillId="2" borderId="3" xfId="2" applyFont="1" applyBorder="1" applyAlignment="1">
      <alignment horizontal="center" vertical="center"/>
    </xf>
    <xf numFmtId="0" fontId="5" fillId="2" borderId="3" xfId="2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0" fontId="6" fillId="0" borderId="3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0" fontId="5" fillId="2" borderId="3" xfId="2" applyFont="1" applyBorder="1" applyAlignment="1">
      <alignment vertical="center"/>
    </xf>
    <xf numFmtId="0" fontId="6" fillId="0" borderId="0" xfId="0" applyFont="1">
      <alignment vertical="center"/>
    </xf>
    <xf numFmtId="0" fontId="6" fillId="3" borderId="0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10" fontId="8" fillId="0" borderId="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 wrapText="1"/>
    </xf>
    <xf numFmtId="10" fontId="6" fillId="0" borderId="0" xfId="0" applyNumberFormat="1" applyFont="1" applyBorder="1" applyAlignment="1">
      <alignment horizontal="center" vertical="center" wrapText="1"/>
    </xf>
  </cellXfs>
  <cellStyles count="3">
    <cellStyle name="百分比" xfId="1" builtinId="5"/>
    <cellStyle name="常规" xfId="0" builtinId="0"/>
    <cellStyle name="着色 1" xfId="2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1.1_1049&amp;1.0_1069_</a:t>
            </a:r>
            <a:r>
              <a:rPr lang="zh-CN" altLang="en-US"/>
              <a:t>英文</a:t>
            </a:r>
            <a:r>
              <a:rPr lang="en-US" altLang="zh-CN"/>
              <a:t>_</a:t>
            </a:r>
            <a:r>
              <a:rPr lang="zh-CN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8050213780984973E-2"/>
          <c:y val="0.13994943438934249"/>
          <c:w val="0.88519819976568137"/>
          <c:h val="0.78494480347877416"/>
        </c:manualLayout>
      </c:layout>
      <c:barChart>
        <c:barDir val="col"/>
        <c:grouping val="clustered"/>
        <c:varyColors val="0"/>
        <c:ser>
          <c:idx val="0"/>
          <c:order val="0"/>
          <c:tx>
            <c:v>初始化内存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汇总!$F$244:$K$244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汇总!$F$245:$K$245</c:f>
              <c:numCache>
                <c:formatCode>0.0_ </c:formatCode>
                <c:ptCount val="6"/>
                <c:pt idx="0">
                  <c:v>175</c:v>
                </c:pt>
                <c:pt idx="1">
                  <c:v>177.7</c:v>
                </c:pt>
                <c:pt idx="5">
                  <c:v>179.1</c:v>
                </c:pt>
              </c:numCache>
            </c:numRef>
          </c:val>
        </c:ser>
        <c:ser>
          <c:idx val="1"/>
          <c:order val="1"/>
          <c:tx>
            <c:v>内存均值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汇总!$F$244:$K$244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汇总!$F$246:$K$246</c:f>
              <c:numCache>
                <c:formatCode>0.0_ </c:formatCode>
                <c:ptCount val="6"/>
                <c:pt idx="0">
                  <c:v>204.23</c:v>
                </c:pt>
                <c:pt idx="1">
                  <c:v>203.3</c:v>
                </c:pt>
                <c:pt idx="5">
                  <c:v>219.6</c:v>
                </c:pt>
              </c:numCache>
            </c:numRef>
          </c:val>
        </c:ser>
        <c:ser>
          <c:idx val="2"/>
          <c:order val="2"/>
          <c:tx>
            <c:v>内存峰值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汇总!$F$244:$K$244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汇总!$F$247:$K$247</c:f>
              <c:numCache>
                <c:formatCode>0.0_ </c:formatCode>
                <c:ptCount val="6"/>
                <c:pt idx="0">
                  <c:v>209</c:v>
                </c:pt>
                <c:pt idx="1">
                  <c:v>220.9</c:v>
                </c:pt>
                <c:pt idx="5">
                  <c:v>222.5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579536"/>
        <c:axId val="91580096"/>
        <c:extLst/>
      </c:barChart>
      <c:catAx>
        <c:axId val="9157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80096"/>
        <c:crosses val="autoZero"/>
        <c:auto val="1"/>
        <c:lblAlgn val="ctr"/>
        <c:lblOffset val="100"/>
        <c:noMultiLvlLbl val="0"/>
      </c:catAx>
      <c:valAx>
        <c:axId val="915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7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1.1_1053&amp;1.1_1073_</a:t>
            </a:r>
            <a:r>
              <a:rPr lang="zh-CN" altLang="en-US"/>
              <a:t>英文</a:t>
            </a:r>
            <a:r>
              <a:rPr lang="en-US" altLang="zh-CN"/>
              <a:t>_</a:t>
            </a:r>
            <a:r>
              <a:rPr lang="en-US"/>
              <a:t>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CPU均值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汇总!$F$142:$K$142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汇总!$F$146:$K$146</c:f>
              <c:numCache>
                <c:formatCode>0.00%</c:formatCode>
                <c:ptCount val="6"/>
                <c:pt idx="0">
                  <c:v>0.96289999999999998</c:v>
                </c:pt>
                <c:pt idx="1">
                  <c:v>0.6762229508196721</c:v>
                </c:pt>
                <c:pt idx="2">
                  <c:v>0.45337438996049245</c:v>
                </c:pt>
                <c:pt idx="3">
                  <c:v>0.43285629325813885</c:v>
                </c:pt>
                <c:pt idx="4">
                  <c:v>0.4867487912087915</c:v>
                </c:pt>
                <c:pt idx="5">
                  <c:v>0.47347044095665214</c:v>
                </c:pt>
              </c:numCache>
            </c:numRef>
          </c:val>
        </c:ser>
        <c:ser>
          <c:idx val="0"/>
          <c:order val="1"/>
          <c:tx>
            <c:v>CPU峰值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汇总!$F$142:$K$142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汇总!$F$147:$K$147</c:f>
              <c:numCache>
                <c:formatCode>0.00%</c:formatCode>
                <c:ptCount val="6"/>
                <c:pt idx="0">
                  <c:v>0.999</c:v>
                </c:pt>
                <c:pt idx="1">
                  <c:v>0.7923</c:v>
                </c:pt>
                <c:pt idx="2">
                  <c:v>0.56000000000000005</c:v>
                </c:pt>
                <c:pt idx="3">
                  <c:v>0.64</c:v>
                </c:pt>
                <c:pt idx="4">
                  <c:v>0.69</c:v>
                </c:pt>
                <c:pt idx="5">
                  <c:v>0.51729999999999998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062320"/>
        <c:axId val="191062880"/>
        <c:extLst/>
      </c:barChart>
      <c:catAx>
        <c:axId val="1910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62880"/>
        <c:crosses val="autoZero"/>
        <c:auto val="1"/>
        <c:lblAlgn val="ctr"/>
        <c:lblOffset val="100"/>
        <c:noMultiLvlLbl val="0"/>
      </c:catAx>
      <c:valAx>
        <c:axId val="1910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1.1_1053_0100&amp;1.0_1073_0100_</a:t>
            </a:r>
            <a:r>
              <a:rPr lang="zh-CN" altLang="en-US"/>
              <a:t>英文</a:t>
            </a:r>
            <a:r>
              <a:rPr lang="en-US" altLang="zh-CN"/>
              <a:t>_</a:t>
            </a:r>
            <a:r>
              <a:rPr lang="zh-CN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初始化内存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汇总!$F$116:$K$116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汇总!$F$117:$K$117</c:f>
              <c:numCache>
                <c:formatCode>0.0_ </c:formatCode>
                <c:ptCount val="6"/>
                <c:pt idx="0">
                  <c:v>185</c:v>
                </c:pt>
                <c:pt idx="1">
                  <c:v>204.140625</c:v>
                </c:pt>
                <c:pt idx="2">
                  <c:v>209.02</c:v>
                </c:pt>
                <c:pt idx="3">
                  <c:v>207.35</c:v>
                </c:pt>
                <c:pt idx="4">
                  <c:v>207.19</c:v>
                </c:pt>
                <c:pt idx="5">
                  <c:v>204.4375</c:v>
                </c:pt>
              </c:numCache>
            </c:numRef>
          </c:val>
        </c:ser>
        <c:ser>
          <c:idx val="1"/>
          <c:order val="1"/>
          <c:tx>
            <c:v>内存均值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汇总!$F$116:$K$116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汇总!$F$118:$K$118</c:f>
              <c:numCache>
                <c:formatCode>0.0_ </c:formatCode>
                <c:ptCount val="6"/>
                <c:pt idx="0">
                  <c:v>227.39329729729729</c:v>
                </c:pt>
                <c:pt idx="1">
                  <c:v>221.22711368865032</c:v>
                </c:pt>
                <c:pt idx="2">
                  <c:v>248.17139445629016</c:v>
                </c:pt>
                <c:pt idx="3">
                  <c:v>215.67877932024857</c:v>
                </c:pt>
                <c:pt idx="4">
                  <c:v>253.48093758161235</c:v>
                </c:pt>
                <c:pt idx="5">
                  <c:v>246.50072161919249</c:v>
                </c:pt>
              </c:numCache>
            </c:numRef>
          </c:val>
        </c:ser>
        <c:ser>
          <c:idx val="2"/>
          <c:order val="2"/>
          <c:tx>
            <c:v>内存峰值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汇总!$F$116:$K$116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汇总!$F$119:$K$119</c:f>
              <c:numCache>
                <c:formatCode>0.0_ </c:formatCode>
                <c:ptCount val="6"/>
                <c:pt idx="0">
                  <c:v>232</c:v>
                </c:pt>
                <c:pt idx="1">
                  <c:v>249.32421875</c:v>
                </c:pt>
                <c:pt idx="2">
                  <c:v>288.35000000000002</c:v>
                </c:pt>
                <c:pt idx="3">
                  <c:v>219.02</c:v>
                </c:pt>
                <c:pt idx="4">
                  <c:v>288.87</c:v>
                </c:pt>
                <c:pt idx="5">
                  <c:v>250.26953125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066240"/>
        <c:axId val="191066800"/>
        <c:extLst/>
      </c:barChart>
      <c:catAx>
        <c:axId val="1910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66800"/>
        <c:crosses val="autoZero"/>
        <c:auto val="1"/>
        <c:lblAlgn val="ctr"/>
        <c:lblOffset val="100"/>
        <c:noMultiLvlLbl val="0"/>
      </c:catAx>
      <c:valAx>
        <c:axId val="1910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1.1_1053_0100&amp;1.1_1073_0100_</a:t>
            </a:r>
            <a:r>
              <a:rPr lang="zh-CN" altLang="en-US"/>
              <a:t>英文</a:t>
            </a:r>
            <a:r>
              <a:rPr lang="en-US" altLang="zh-CN"/>
              <a:t>_</a:t>
            </a:r>
            <a:r>
              <a:rPr lang="en-US"/>
              <a:t>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CPU均值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汇总!$F$116:$K$116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汇总!$F$120:$K$120</c:f>
              <c:numCache>
                <c:formatCode>0.00%</c:formatCode>
                <c:ptCount val="6"/>
                <c:pt idx="0">
                  <c:v>0.97524562162161355</c:v>
                </c:pt>
                <c:pt idx="1">
                  <c:v>0.62149662576687159</c:v>
                </c:pt>
                <c:pt idx="2">
                  <c:v>0.43941038600980947</c:v>
                </c:pt>
                <c:pt idx="3">
                  <c:v>0.38385409286740063</c:v>
                </c:pt>
                <c:pt idx="4">
                  <c:v>0.52227743536171267</c:v>
                </c:pt>
                <c:pt idx="5">
                  <c:v>0.47315438790560338</c:v>
                </c:pt>
              </c:numCache>
            </c:numRef>
          </c:val>
        </c:ser>
        <c:ser>
          <c:idx val="0"/>
          <c:order val="1"/>
          <c:tx>
            <c:v>CPU峰值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汇总!$F$116:$K$116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汇总!$F$121:$K$121</c:f>
              <c:numCache>
                <c:formatCode>0.00%</c:formatCode>
                <c:ptCount val="6"/>
                <c:pt idx="0">
                  <c:v>0.99900000000000011</c:v>
                </c:pt>
                <c:pt idx="1">
                  <c:v>0.84160000000000001</c:v>
                </c:pt>
                <c:pt idx="2">
                  <c:v>0.56000000000000005</c:v>
                </c:pt>
                <c:pt idx="3">
                  <c:v>0.61</c:v>
                </c:pt>
                <c:pt idx="4">
                  <c:v>0.68</c:v>
                </c:pt>
                <c:pt idx="5">
                  <c:v>0.51580000000000004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070160"/>
        <c:axId val="191070720"/>
        <c:extLst/>
      </c:barChart>
      <c:catAx>
        <c:axId val="1910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70720"/>
        <c:crosses val="autoZero"/>
        <c:auto val="1"/>
        <c:lblAlgn val="ctr"/>
        <c:lblOffset val="100"/>
        <c:noMultiLvlLbl val="0"/>
      </c:catAx>
      <c:valAx>
        <c:axId val="1910707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7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1.1_1053_0200&amp;1.0_1073_0200_</a:t>
            </a:r>
            <a:r>
              <a:rPr lang="zh-CN" altLang="en-US"/>
              <a:t>英文</a:t>
            </a:r>
            <a:r>
              <a:rPr lang="en-US" altLang="zh-CN"/>
              <a:t>_</a:t>
            </a:r>
            <a:r>
              <a:rPr lang="zh-CN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初始化内存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汇总!$F$89:$K$89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汇总!$F$90:$K$90</c:f>
              <c:numCache>
                <c:formatCode>0.0_ </c:formatCode>
                <c:ptCount val="6"/>
                <c:pt idx="0">
                  <c:v>185</c:v>
                </c:pt>
                <c:pt idx="1">
                  <c:v>204.46875</c:v>
                </c:pt>
                <c:pt idx="2">
                  <c:v>209.27</c:v>
                </c:pt>
                <c:pt idx="3">
                  <c:v>208.78</c:v>
                </c:pt>
                <c:pt idx="4">
                  <c:v>206.59</c:v>
                </c:pt>
                <c:pt idx="5">
                  <c:v>204.4453125</c:v>
                </c:pt>
              </c:numCache>
            </c:numRef>
          </c:val>
        </c:ser>
        <c:ser>
          <c:idx val="1"/>
          <c:order val="1"/>
          <c:tx>
            <c:v>内存均值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汇总!$F$89:$K$89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汇总!$F$91:$K$91</c:f>
              <c:numCache>
                <c:formatCode>0.0_ </c:formatCode>
                <c:ptCount val="6"/>
                <c:pt idx="0">
                  <c:v>227.0556263269639</c:v>
                </c:pt>
                <c:pt idx="1">
                  <c:v>207.88101349533716</c:v>
                </c:pt>
                <c:pt idx="2">
                  <c:v>247.21037155963299</c:v>
                </c:pt>
                <c:pt idx="3">
                  <c:v>216.08993791786108</c:v>
                </c:pt>
                <c:pt idx="4">
                  <c:v>251.54850379746887</c:v>
                </c:pt>
                <c:pt idx="5">
                  <c:v>246.44551710623386</c:v>
                </c:pt>
              </c:numCache>
            </c:numRef>
          </c:val>
        </c:ser>
        <c:ser>
          <c:idx val="2"/>
          <c:order val="2"/>
          <c:tx>
            <c:v>内存峰值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汇总!$F$89:$K$89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汇总!$F$92:$K$92</c:f>
              <c:numCache>
                <c:formatCode>0.0_ </c:formatCode>
                <c:ptCount val="6"/>
                <c:pt idx="0">
                  <c:v>232</c:v>
                </c:pt>
                <c:pt idx="1">
                  <c:v>208.62890625</c:v>
                </c:pt>
                <c:pt idx="2">
                  <c:v>289.02</c:v>
                </c:pt>
                <c:pt idx="3">
                  <c:v>219.65</c:v>
                </c:pt>
                <c:pt idx="4">
                  <c:v>288.83999999999997</c:v>
                </c:pt>
                <c:pt idx="5">
                  <c:v>250.27734375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074080"/>
        <c:axId val="191074640"/>
        <c:extLst/>
      </c:barChart>
      <c:catAx>
        <c:axId val="1910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74640"/>
        <c:crosses val="autoZero"/>
        <c:auto val="1"/>
        <c:lblAlgn val="ctr"/>
        <c:lblOffset val="100"/>
        <c:noMultiLvlLbl val="0"/>
      </c:catAx>
      <c:valAx>
        <c:axId val="1910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1.1_1053_0200&amp;1.1_1073_0200_</a:t>
            </a:r>
            <a:r>
              <a:rPr lang="zh-CN" altLang="en-US"/>
              <a:t>英文</a:t>
            </a:r>
            <a:r>
              <a:rPr lang="en-US" altLang="zh-CN"/>
              <a:t>_</a:t>
            </a:r>
            <a:r>
              <a:rPr lang="en-US"/>
              <a:t>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CPU均值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汇总!$F$89:$K$89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汇总!$F$93:$K$93</c:f>
              <c:numCache>
                <c:formatCode>0.00%</c:formatCode>
                <c:ptCount val="6"/>
                <c:pt idx="0">
                  <c:v>0.96654161358810398</c:v>
                </c:pt>
                <c:pt idx="1">
                  <c:v>0.64081750358680001</c:v>
                </c:pt>
                <c:pt idx="2">
                  <c:v>0.44916671254874885</c:v>
                </c:pt>
                <c:pt idx="3">
                  <c:v>0.40929999999999994</c:v>
                </c:pt>
                <c:pt idx="4">
                  <c:v>0.50194739240506325</c:v>
                </c:pt>
                <c:pt idx="5">
                  <c:v>0.47236348210992185</c:v>
                </c:pt>
              </c:numCache>
            </c:numRef>
          </c:val>
        </c:ser>
        <c:ser>
          <c:idx val="0"/>
          <c:order val="1"/>
          <c:tx>
            <c:v>CPU峰值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汇总!$F$89:$K$89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汇总!$F$94:$K$94</c:f>
              <c:numCache>
                <c:formatCode>0.00%</c:formatCode>
                <c:ptCount val="6"/>
                <c:pt idx="0">
                  <c:v>0.99900000000000011</c:v>
                </c:pt>
                <c:pt idx="1">
                  <c:v>0.77700000000000002</c:v>
                </c:pt>
                <c:pt idx="2">
                  <c:v>0.56000000000000005</c:v>
                </c:pt>
                <c:pt idx="3">
                  <c:v>0.6765000000000001</c:v>
                </c:pt>
                <c:pt idx="4">
                  <c:v>0.68</c:v>
                </c:pt>
                <c:pt idx="5">
                  <c:v>0.50369999999999993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563776"/>
        <c:axId val="191564336"/>
        <c:extLst/>
      </c:barChart>
      <c:catAx>
        <c:axId val="1915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64336"/>
        <c:crosses val="autoZero"/>
        <c:auto val="1"/>
        <c:lblAlgn val="ctr"/>
        <c:lblOffset val="100"/>
        <c:noMultiLvlLbl val="0"/>
      </c:catAx>
      <c:valAx>
        <c:axId val="19156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1.1_1054&amp;1.0_1074_</a:t>
            </a:r>
            <a:r>
              <a:rPr lang="zh-CN" altLang="en-US"/>
              <a:t>英文</a:t>
            </a:r>
            <a:r>
              <a:rPr lang="en-US" altLang="zh-CN"/>
              <a:t>_</a:t>
            </a:r>
            <a:r>
              <a:rPr lang="zh-CN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初始化内存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汇总!$F$63:$K$63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汇总!$F$64:$K$64</c:f>
              <c:numCache>
                <c:formatCode>0.0_ </c:formatCode>
                <c:ptCount val="6"/>
                <c:pt idx="0">
                  <c:v>185</c:v>
                </c:pt>
                <c:pt idx="1">
                  <c:v>203.82421875</c:v>
                </c:pt>
                <c:pt idx="2">
                  <c:v>208.55</c:v>
                </c:pt>
                <c:pt idx="3">
                  <c:v>207.3</c:v>
                </c:pt>
                <c:pt idx="4">
                  <c:v>207.91</c:v>
                </c:pt>
                <c:pt idx="5">
                  <c:v>203.35546875</c:v>
                </c:pt>
              </c:numCache>
            </c:numRef>
          </c:val>
        </c:ser>
        <c:ser>
          <c:idx val="1"/>
          <c:order val="1"/>
          <c:tx>
            <c:v>内存均值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汇总!$F$63:$K$63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汇总!$F$65:$K$65</c:f>
              <c:numCache>
                <c:formatCode>0.0_ </c:formatCode>
                <c:ptCount val="6"/>
                <c:pt idx="0">
                  <c:v>227.06656773372907</c:v>
                </c:pt>
                <c:pt idx="1">
                  <c:v>229.79262319711538</c:v>
                </c:pt>
                <c:pt idx="2">
                  <c:v>247.90487799611427</c:v>
                </c:pt>
                <c:pt idx="3">
                  <c:v>215.0800157232691</c:v>
                </c:pt>
                <c:pt idx="4">
                  <c:v>251.32321981424124</c:v>
                </c:pt>
                <c:pt idx="5">
                  <c:v>245.05293141338365</c:v>
                </c:pt>
              </c:numCache>
            </c:numRef>
          </c:val>
        </c:ser>
        <c:ser>
          <c:idx val="2"/>
          <c:order val="2"/>
          <c:tx>
            <c:v>内存峰值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汇总!$F$63:$K$63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汇总!$F$66:$K$66</c:f>
              <c:numCache>
                <c:formatCode>0.0_ </c:formatCode>
                <c:ptCount val="6"/>
                <c:pt idx="0">
                  <c:v>232</c:v>
                </c:pt>
                <c:pt idx="1">
                  <c:v>249.01171875</c:v>
                </c:pt>
                <c:pt idx="2">
                  <c:v>256.88</c:v>
                </c:pt>
                <c:pt idx="3">
                  <c:v>218.69</c:v>
                </c:pt>
                <c:pt idx="4">
                  <c:v>290.13</c:v>
                </c:pt>
                <c:pt idx="5">
                  <c:v>248.921875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567696"/>
        <c:axId val="191568256"/>
        <c:extLst/>
      </c:barChart>
      <c:catAx>
        <c:axId val="1915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68256"/>
        <c:crosses val="autoZero"/>
        <c:auto val="1"/>
        <c:lblAlgn val="ctr"/>
        <c:lblOffset val="100"/>
        <c:noMultiLvlLbl val="0"/>
      </c:catAx>
      <c:valAx>
        <c:axId val="1915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1.1_1054&amp;1.1_1074_</a:t>
            </a:r>
            <a:r>
              <a:rPr lang="zh-CN" altLang="en-US"/>
              <a:t>英文</a:t>
            </a:r>
            <a:r>
              <a:rPr lang="en-US" altLang="zh-CN"/>
              <a:t>_</a:t>
            </a:r>
            <a:r>
              <a:rPr lang="en-US"/>
              <a:t>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CPU均值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汇总!$F$63:$K$63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汇总!$F$67:$K$67</c:f>
              <c:numCache>
                <c:formatCode>0.00%</c:formatCode>
                <c:ptCount val="6"/>
                <c:pt idx="0">
                  <c:v>0.97577570489717602</c:v>
                </c:pt>
                <c:pt idx="1">
                  <c:v>0.82669423076923076</c:v>
                </c:pt>
                <c:pt idx="2">
                  <c:v>0.42960112311015058</c:v>
                </c:pt>
                <c:pt idx="3">
                  <c:v>0.34541949685534545</c:v>
                </c:pt>
                <c:pt idx="4">
                  <c:v>0.40086141938556802</c:v>
                </c:pt>
                <c:pt idx="5">
                  <c:v>0.47056303387334147</c:v>
                </c:pt>
              </c:numCache>
            </c:numRef>
          </c:val>
        </c:ser>
        <c:ser>
          <c:idx val="0"/>
          <c:order val="1"/>
          <c:tx>
            <c:v>CPU峰值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汇总!$F$63:$K$63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汇总!$F$68:$K$68</c:f>
              <c:numCache>
                <c:formatCode>0.00%</c:formatCode>
                <c:ptCount val="6"/>
                <c:pt idx="0">
                  <c:v>0.99900000000000011</c:v>
                </c:pt>
                <c:pt idx="1">
                  <c:v>0.91650000000000009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0.6</c:v>
                </c:pt>
                <c:pt idx="5">
                  <c:v>0.51649999999999996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571616"/>
        <c:axId val="191572176"/>
        <c:extLst/>
      </c:barChart>
      <c:catAx>
        <c:axId val="19157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72176"/>
        <c:crosses val="autoZero"/>
        <c:auto val="1"/>
        <c:lblAlgn val="ctr"/>
        <c:lblOffset val="100"/>
        <c:noMultiLvlLbl val="0"/>
      </c:catAx>
      <c:valAx>
        <c:axId val="191572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1.1_1053_0300&amp;1.0_1073_0300_</a:t>
            </a:r>
            <a:r>
              <a:rPr lang="zh-CN" altLang="en-US"/>
              <a:t>英文</a:t>
            </a:r>
            <a:r>
              <a:rPr lang="en-US" altLang="zh-CN"/>
              <a:t>_</a:t>
            </a:r>
            <a:r>
              <a:rPr lang="zh-CN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初始化内存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汇总!$F$41:$K$41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汇总!$F$42:$K$42</c:f>
              <c:numCache>
                <c:formatCode>0.0_ </c:formatCode>
                <c:ptCount val="6"/>
                <c:pt idx="0">
                  <c:v>186</c:v>
                </c:pt>
                <c:pt idx="1">
                  <c:v>204.72265625</c:v>
                </c:pt>
                <c:pt idx="2">
                  <c:v>208.72</c:v>
                </c:pt>
                <c:pt idx="3">
                  <c:v>208.58</c:v>
                </c:pt>
                <c:pt idx="4">
                  <c:v>208.65</c:v>
                </c:pt>
                <c:pt idx="5">
                  <c:v>204.578125</c:v>
                </c:pt>
              </c:numCache>
            </c:numRef>
          </c:val>
        </c:ser>
        <c:ser>
          <c:idx val="1"/>
          <c:order val="1"/>
          <c:tx>
            <c:v>内存均值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汇总!$F$41:$K$41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汇总!$F$43:$K$43</c:f>
              <c:numCache>
                <c:formatCode>0.0_ </c:formatCode>
                <c:ptCount val="6"/>
                <c:pt idx="0">
                  <c:v>228.04442563994075</c:v>
                </c:pt>
                <c:pt idx="1">
                  <c:v>208.96151815878378</c:v>
                </c:pt>
                <c:pt idx="2">
                  <c:v>248.10257174191239</c:v>
                </c:pt>
                <c:pt idx="3">
                  <c:v>217.55167314167204</c:v>
                </c:pt>
                <c:pt idx="4">
                  <c:v>252.50759456398504</c:v>
                </c:pt>
                <c:pt idx="5">
                  <c:v>244.29678505345396</c:v>
                </c:pt>
              </c:numCache>
            </c:numRef>
          </c:val>
        </c:ser>
        <c:ser>
          <c:idx val="2"/>
          <c:order val="2"/>
          <c:tx>
            <c:v>内存峰值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汇总!$F$41:$K$41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汇总!$F$44:$K$44</c:f>
              <c:numCache>
                <c:formatCode>0.0_ </c:formatCode>
                <c:ptCount val="6"/>
                <c:pt idx="0">
                  <c:v>233</c:v>
                </c:pt>
                <c:pt idx="1">
                  <c:v>249.9140625</c:v>
                </c:pt>
                <c:pt idx="2">
                  <c:v>256.60000000000002</c:v>
                </c:pt>
                <c:pt idx="3">
                  <c:v>223.3</c:v>
                </c:pt>
                <c:pt idx="4">
                  <c:v>264.64</c:v>
                </c:pt>
                <c:pt idx="5">
                  <c:v>249.96875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575536"/>
        <c:axId val="191576096"/>
        <c:extLst/>
      </c:barChart>
      <c:catAx>
        <c:axId val="19157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76096"/>
        <c:crosses val="autoZero"/>
        <c:auto val="1"/>
        <c:lblAlgn val="ctr"/>
        <c:lblOffset val="100"/>
        <c:noMultiLvlLbl val="0"/>
      </c:catAx>
      <c:valAx>
        <c:axId val="1915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7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1.1_1053_0300&amp;1.1_1073_0300_</a:t>
            </a:r>
            <a:r>
              <a:rPr lang="zh-CN" altLang="en-US"/>
              <a:t>英文</a:t>
            </a:r>
            <a:r>
              <a:rPr lang="en-US" altLang="zh-CN"/>
              <a:t>_</a:t>
            </a:r>
            <a:r>
              <a:rPr lang="en-US"/>
              <a:t>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CPU均值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汇总!$F$41:$K$41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汇总!$F$45:$K$45</c:f>
              <c:numCache>
                <c:formatCode>0.00%</c:formatCode>
                <c:ptCount val="6"/>
                <c:pt idx="0">
                  <c:v>0.97145716099004953</c:v>
                </c:pt>
                <c:pt idx="1">
                  <c:v>0.90741409266409179</c:v>
                </c:pt>
                <c:pt idx="2">
                  <c:v>0.37603477148080472</c:v>
                </c:pt>
                <c:pt idx="3">
                  <c:v>0.25903633773633777</c:v>
                </c:pt>
                <c:pt idx="4">
                  <c:v>0.37715157417893508</c:v>
                </c:pt>
                <c:pt idx="5">
                  <c:v>0.46446036184210548</c:v>
                </c:pt>
              </c:numCache>
            </c:numRef>
          </c:val>
        </c:ser>
        <c:ser>
          <c:idx val="0"/>
          <c:order val="1"/>
          <c:tx>
            <c:v>CPU峰值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汇总!$F$41:$K$41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汇总!$F$46:$K$46</c:f>
              <c:numCache>
                <c:formatCode>0.00%</c:formatCode>
                <c:ptCount val="6"/>
                <c:pt idx="0">
                  <c:v>0.99900000000000011</c:v>
                </c:pt>
                <c:pt idx="1">
                  <c:v>0.97040000000000004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0.67</c:v>
                </c:pt>
                <c:pt idx="5">
                  <c:v>0.50919999999999999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906256"/>
        <c:axId val="191906816"/>
        <c:extLst/>
      </c:barChart>
      <c:catAx>
        <c:axId val="19190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06816"/>
        <c:crosses val="autoZero"/>
        <c:auto val="1"/>
        <c:lblAlgn val="ctr"/>
        <c:lblOffset val="100"/>
        <c:noMultiLvlLbl val="0"/>
      </c:catAx>
      <c:valAx>
        <c:axId val="1919068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英文</a:t>
            </a:r>
            <a:r>
              <a:rPr lang="en-US" altLang="zh-CN"/>
              <a:t>_</a:t>
            </a:r>
            <a:r>
              <a:rPr lang="zh-CN"/>
              <a:t>内存占用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初始化内存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汇总!$F$19:$K$19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汇总!$F$20:$K$20</c:f>
              <c:numCache>
                <c:formatCode>0.0_ </c:formatCode>
                <c:ptCount val="6"/>
                <c:pt idx="0">
                  <c:v>186</c:v>
                </c:pt>
                <c:pt idx="1">
                  <c:v>204.72265625</c:v>
                </c:pt>
                <c:pt idx="2">
                  <c:v>197.54</c:v>
                </c:pt>
                <c:pt idx="3">
                  <c:v>197.19</c:v>
                </c:pt>
                <c:pt idx="4">
                  <c:v>197.26</c:v>
                </c:pt>
                <c:pt idx="5">
                  <c:v>204.62890625</c:v>
                </c:pt>
              </c:numCache>
            </c:numRef>
          </c:val>
        </c:ser>
        <c:ser>
          <c:idx val="1"/>
          <c:order val="1"/>
          <c:tx>
            <c:v>内存均值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汇总!$F$19:$K$19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汇总!$F$21:$K$21</c:f>
              <c:numCache>
                <c:formatCode>0.0_ </c:formatCode>
                <c:ptCount val="6"/>
                <c:pt idx="0">
                  <c:v>228.31704152249134</c:v>
                </c:pt>
                <c:pt idx="1">
                  <c:v>215.14081942873304</c:v>
                </c:pt>
                <c:pt idx="2">
                  <c:v>236.61980048769641</c:v>
                </c:pt>
                <c:pt idx="3">
                  <c:v>205.33942126838195</c:v>
                </c:pt>
                <c:pt idx="4">
                  <c:v>240.01568555758595</c:v>
                </c:pt>
                <c:pt idx="5">
                  <c:v>246.37426020173177</c:v>
                </c:pt>
              </c:numCache>
            </c:numRef>
          </c:val>
        </c:ser>
        <c:ser>
          <c:idx val="2"/>
          <c:order val="2"/>
          <c:tx>
            <c:v>内存峰值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汇总!$F$19:$K$19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汇总!$F$22:$K$22</c:f>
              <c:numCache>
                <c:formatCode>0.0_ </c:formatCode>
                <c:ptCount val="6"/>
                <c:pt idx="0">
                  <c:v>233</c:v>
                </c:pt>
                <c:pt idx="1">
                  <c:v>249.9296875</c:v>
                </c:pt>
                <c:pt idx="2">
                  <c:v>246.21</c:v>
                </c:pt>
                <c:pt idx="3">
                  <c:v>208.88</c:v>
                </c:pt>
                <c:pt idx="4">
                  <c:v>277.88</c:v>
                </c:pt>
                <c:pt idx="5">
                  <c:v>250.2421875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910176"/>
        <c:axId val="191910736"/>
        <c:extLst/>
      </c:barChart>
      <c:catAx>
        <c:axId val="1919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10736"/>
        <c:crosses val="autoZero"/>
        <c:auto val="1"/>
        <c:lblAlgn val="ctr"/>
        <c:lblOffset val="100"/>
        <c:noMultiLvlLbl val="0"/>
      </c:catAx>
      <c:valAx>
        <c:axId val="1919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1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1.1_1049&amp;1.1_1069_</a:t>
            </a:r>
            <a:r>
              <a:rPr lang="zh-CN" altLang="en-US"/>
              <a:t>英文</a:t>
            </a:r>
            <a:r>
              <a:rPr lang="en-US"/>
              <a:t>_CPU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CPU均值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汇总!$F$244:$K$244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汇总!$F$248:$K$248</c:f>
              <c:numCache>
                <c:formatCode>0.00%</c:formatCode>
                <c:ptCount val="6"/>
                <c:pt idx="0">
                  <c:v>0.96850000000000003</c:v>
                </c:pt>
                <c:pt idx="1">
                  <c:v>0.82489999999999997</c:v>
                </c:pt>
                <c:pt idx="5">
                  <c:v>0.48110000000000003</c:v>
                </c:pt>
              </c:numCache>
            </c:numRef>
          </c:val>
        </c:ser>
        <c:ser>
          <c:idx val="0"/>
          <c:order val="1"/>
          <c:tx>
            <c:v>CPU峰值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汇总!$F$244:$K$244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汇总!$F$249:$K$249</c:f>
              <c:numCache>
                <c:formatCode>0.00%</c:formatCode>
                <c:ptCount val="6"/>
                <c:pt idx="0">
                  <c:v>0.999</c:v>
                </c:pt>
                <c:pt idx="1">
                  <c:v>0.94169999999999998</c:v>
                </c:pt>
                <c:pt idx="5">
                  <c:v>0.52229999999999999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800320"/>
        <c:axId val="189800880"/>
        <c:extLst/>
      </c:barChart>
      <c:catAx>
        <c:axId val="1898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800880"/>
        <c:crosses val="autoZero"/>
        <c:auto val="1"/>
        <c:lblAlgn val="ctr"/>
        <c:lblOffset val="100"/>
        <c:noMultiLvlLbl val="0"/>
      </c:catAx>
      <c:valAx>
        <c:axId val="1898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8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英文</a:t>
            </a:r>
            <a:r>
              <a:rPr lang="en-US" altLang="zh-CN"/>
              <a:t>_</a:t>
            </a:r>
            <a:r>
              <a:rPr lang="en-US"/>
              <a:t>CPU</a:t>
            </a:r>
            <a:r>
              <a:rPr lang="zh-CN"/>
              <a:t>占用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CPU均值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汇总!$F$19:$K$19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汇总!$F$23:$K$23</c:f>
              <c:numCache>
                <c:formatCode>0.00%</c:formatCode>
                <c:ptCount val="6"/>
                <c:pt idx="0">
                  <c:v>0.97498075259514794</c:v>
                </c:pt>
                <c:pt idx="1">
                  <c:v>0.81333280542986441</c:v>
                </c:pt>
                <c:pt idx="2">
                  <c:v>0.43747984478935642</c:v>
                </c:pt>
                <c:pt idx="3">
                  <c:v>0.40572271521581871</c:v>
                </c:pt>
                <c:pt idx="4">
                  <c:v>0.45945018281535688</c:v>
                </c:pt>
                <c:pt idx="5">
                  <c:v>0.47322774502579068</c:v>
                </c:pt>
              </c:numCache>
            </c:numRef>
          </c:val>
        </c:ser>
        <c:ser>
          <c:idx val="0"/>
          <c:order val="1"/>
          <c:tx>
            <c:v>CPU峰值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汇总!$F$19:$K$19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汇总!$F$24:$K$24</c:f>
              <c:numCache>
                <c:formatCode>0.00%</c:formatCode>
                <c:ptCount val="6"/>
                <c:pt idx="0">
                  <c:v>0.99900000000000011</c:v>
                </c:pt>
                <c:pt idx="1">
                  <c:v>0.9020999999999999</c:v>
                </c:pt>
                <c:pt idx="2">
                  <c:v>0.56000000000000005</c:v>
                </c:pt>
                <c:pt idx="3">
                  <c:v>0.61</c:v>
                </c:pt>
                <c:pt idx="4">
                  <c:v>0.61</c:v>
                </c:pt>
                <c:pt idx="5">
                  <c:v>0.51759999999999995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914096"/>
        <c:axId val="191914656"/>
        <c:extLst/>
      </c:barChart>
      <c:catAx>
        <c:axId val="191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14656"/>
        <c:crosses val="autoZero"/>
        <c:auto val="1"/>
        <c:lblAlgn val="ctr"/>
        <c:lblOffset val="100"/>
        <c:noMultiLvlLbl val="0"/>
      </c:catAx>
      <c:valAx>
        <c:axId val="1919146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1073_0500</a:t>
            </a:r>
            <a:r>
              <a:rPr lang="zh-CN" altLang="en-US"/>
              <a:t>英文</a:t>
            </a:r>
            <a:r>
              <a:rPr lang="en-US" altLang="zh-CN"/>
              <a:t>_</a:t>
            </a:r>
            <a:r>
              <a:rPr lang="zh-CN"/>
              <a:t>内存占用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初始化内存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汇总!$F$4:$K$4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汇总!$F$5:$K$5</c:f>
              <c:numCache>
                <c:formatCode>0.0_ </c:formatCode>
                <c:ptCount val="6"/>
                <c:pt idx="0">
                  <c:v>168</c:v>
                </c:pt>
                <c:pt idx="1">
                  <c:v>203.640625</c:v>
                </c:pt>
                <c:pt idx="2">
                  <c:v>196.99</c:v>
                </c:pt>
                <c:pt idx="3">
                  <c:v>191.63</c:v>
                </c:pt>
                <c:pt idx="4">
                  <c:v>191.65</c:v>
                </c:pt>
                <c:pt idx="5">
                  <c:v>205.3671875</c:v>
                </c:pt>
              </c:numCache>
            </c:numRef>
          </c:val>
        </c:ser>
        <c:ser>
          <c:idx val="1"/>
          <c:order val="1"/>
          <c:tx>
            <c:v>内存均值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汇总!$F$4:$K$4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汇总!$F$6:$K$6</c:f>
              <c:numCache>
                <c:formatCode>0.0_ </c:formatCode>
                <c:ptCount val="6"/>
                <c:pt idx="0">
                  <c:v>223.01089828269485</c:v>
                </c:pt>
                <c:pt idx="1">
                  <c:v>215.89926979758522</c:v>
                </c:pt>
                <c:pt idx="2">
                  <c:v>236.37008607594922</c:v>
                </c:pt>
                <c:pt idx="3">
                  <c:v>202.66934747145189</c:v>
                </c:pt>
                <c:pt idx="4">
                  <c:v>238.08075371549808</c:v>
                </c:pt>
                <c:pt idx="5">
                  <c:v>245.8336264924464</c:v>
                </c:pt>
              </c:numCache>
            </c:numRef>
          </c:val>
        </c:ser>
        <c:ser>
          <c:idx val="2"/>
          <c:order val="2"/>
          <c:tx>
            <c:v>内存峰值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汇总!$F$4:$K$4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汇总!$F$7:$K$7</c:f>
              <c:numCache>
                <c:formatCode>0.0_ </c:formatCode>
                <c:ptCount val="6"/>
                <c:pt idx="0">
                  <c:v>228</c:v>
                </c:pt>
                <c:pt idx="1">
                  <c:v>249.375</c:v>
                </c:pt>
                <c:pt idx="2">
                  <c:v>277.13</c:v>
                </c:pt>
                <c:pt idx="3">
                  <c:v>205.34</c:v>
                </c:pt>
                <c:pt idx="4">
                  <c:v>249.1</c:v>
                </c:pt>
                <c:pt idx="5">
                  <c:v>251.3359375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918016"/>
        <c:axId val="191918576"/>
        <c:extLst/>
      </c:barChart>
      <c:catAx>
        <c:axId val="1919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18576"/>
        <c:crosses val="autoZero"/>
        <c:auto val="1"/>
        <c:lblAlgn val="ctr"/>
        <c:lblOffset val="100"/>
        <c:noMultiLvlLbl val="0"/>
      </c:catAx>
      <c:valAx>
        <c:axId val="1919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1073_0500</a:t>
            </a:r>
            <a:r>
              <a:rPr lang="zh-CN" altLang="en-US"/>
              <a:t>英文</a:t>
            </a:r>
            <a:r>
              <a:rPr lang="en-US" altLang="zh-CN"/>
              <a:t>_</a:t>
            </a:r>
            <a:r>
              <a:rPr lang="en-US"/>
              <a:t>CPU</a:t>
            </a:r>
            <a:r>
              <a:rPr lang="zh-CN"/>
              <a:t>占用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cpu均值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汇总!$F$4:$K$4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汇总!$F$8:$K$8</c:f>
              <c:numCache>
                <c:formatCode>0.00%</c:formatCode>
                <c:ptCount val="6"/>
                <c:pt idx="0">
                  <c:v>0.9655746367239102</c:v>
                </c:pt>
                <c:pt idx="1">
                  <c:v>0.90462073863636405</c:v>
                </c:pt>
                <c:pt idx="2">
                  <c:v>0.46241494427558294</c:v>
                </c:pt>
                <c:pt idx="3">
                  <c:v>0.47526813485590041</c:v>
                </c:pt>
                <c:pt idx="4">
                  <c:v>0.53873216560509529</c:v>
                </c:pt>
                <c:pt idx="5">
                  <c:v>0.45618284600389913</c:v>
                </c:pt>
              </c:numCache>
            </c:numRef>
          </c:val>
        </c:ser>
        <c:ser>
          <c:idx val="0"/>
          <c:order val="1"/>
          <c:tx>
            <c:v>cpu峰值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汇总!$F$4:$K$4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汇总!$F$9:$K$9</c:f>
              <c:numCache>
                <c:formatCode>0.00%</c:formatCode>
                <c:ptCount val="6"/>
                <c:pt idx="0">
                  <c:v>1.02</c:v>
                </c:pt>
                <c:pt idx="1">
                  <c:v>0.96799999999999997</c:v>
                </c:pt>
                <c:pt idx="2">
                  <c:v>0.57999999999999996</c:v>
                </c:pt>
                <c:pt idx="3">
                  <c:v>0.72</c:v>
                </c:pt>
                <c:pt idx="4">
                  <c:v>0.7</c:v>
                </c:pt>
                <c:pt idx="5">
                  <c:v>0.50070000000000003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156576"/>
        <c:axId val="192157136"/>
        <c:extLst/>
      </c:barChart>
      <c:catAx>
        <c:axId val="1921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57136"/>
        <c:crosses val="autoZero"/>
        <c:auto val="1"/>
        <c:lblAlgn val="ctr"/>
        <c:lblOffset val="100"/>
        <c:noMultiLvlLbl val="0"/>
      </c:catAx>
      <c:valAx>
        <c:axId val="192157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Linux_PSS</a:t>
            </a:r>
          </a:p>
        </c:rich>
      </c:tx>
      <c:layout>
        <c:manualLayout>
          <c:xMode val="edge"/>
          <c:yMode val="edge"/>
          <c:x val="0.376666714129088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Linux!$F$1</c:f>
              <c:strCache>
                <c:ptCount val="1"/>
                <c:pt idx="0">
                  <c:v>res(KB)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Linux!$F$2:$F$4344</c:f>
              <c:numCache>
                <c:formatCode>General</c:formatCode>
                <c:ptCount val="4343"/>
                <c:pt idx="0">
                  <c:v>184320</c:v>
                </c:pt>
                <c:pt idx="1">
                  <c:v>227328</c:v>
                </c:pt>
                <c:pt idx="2">
                  <c:v>229376</c:v>
                </c:pt>
                <c:pt idx="3">
                  <c:v>230400</c:v>
                </c:pt>
                <c:pt idx="4">
                  <c:v>230400</c:v>
                </c:pt>
                <c:pt idx="5">
                  <c:v>230400</c:v>
                </c:pt>
                <c:pt idx="6">
                  <c:v>230400</c:v>
                </c:pt>
                <c:pt idx="7">
                  <c:v>231424</c:v>
                </c:pt>
                <c:pt idx="8">
                  <c:v>230400</c:v>
                </c:pt>
                <c:pt idx="9">
                  <c:v>231424</c:v>
                </c:pt>
                <c:pt idx="10">
                  <c:v>230400</c:v>
                </c:pt>
                <c:pt idx="11">
                  <c:v>231424</c:v>
                </c:pt>
                <c:pt idx="12">
                  <c:v>230400</c:v>
                </c:pt>
                <c:pt idx="13">
                  <c:v>188416</c:v>
                </c:pt>
                <c:pt idx="14">
                  <c:v>230400</c:v>
                </c:pt>
                <c:pt idx="15">
                  <c:v>231424</c:v>
                </c:pt>
                <c:pt idx="16">
                  <c:v>230400</c:v>
                </c:pt>
                <c:pt idx="17">
                  <c:v>230400</c:v>
                </c:pt>
                <c:pt idx="18">
                  <c:v>230400</c:v>
                </c:pt>
                <c:pt idx="19">
                  <c:v>231424</c:v>
                </c:pt>
                <c:pt idx="20">
                  <c:v>230400</c:v>
                </c:pt>
                <c:pt idx="21">
                  <c:v>231424</c:v>
                </c:pt>
                <c:pt idx="22">
                  <c:v>230400</c:v>
                </c:pt>
                <c:pt idx="23">
                  <c:v>231424</c:v>
                </c:pt>
                <c:pt idx="24">
                  <c:v>230400</c:v>
                </c:pt>
                <c:pt idx="25">
                  <c:v>231424</c:v>
                </c:pt>
                <c:pt idx="26">
                  <c:v>230400</c:v>
                </c:pt>
                <c:pt idx="27">
                  <c:v>231424</c:v>
                </c:pt>
                <c:pt idx="28">
                  <c:v>192512</c:v>
                </c:pt>
                <c:pt idx="29">
                  <c:v>230400</c:v>
                </c:pt>
                <c:pt idx="30">
                  <c:v>231424</c:v>
                </c:pt>
                <c:pt idx="31">
                  <c:v>230400</c:v>
                </c:pt>
                <c:pt idx="32">
                  <c:v>231424</c:v>
                </c:pt>
                <c:pt idx="33">
                  <c:v>230400</c:v>
                </c:pt>
                <c:pt idx="34">
                  <c:v>231424</c:v>
                </c:pt>
                <c:pt idx="35">
                  <c:v>230400</c:v>
                </c:pt>
                <c:pt idx="36">
                  <c:v>231424</c:v>
                </c:pt>
                <c:pt idx="37">
                  <c:v>230400</c:v>
                </c:pt>
                <c:pt idx="38">
                  <c:v>231424</c:v>
                </c:pt>
                <c:pt idx="39">
                  <c:v>230400</c:v>
                </c:pt>
                <c:pt idx="40">
                  <c:v>231424</c:v>
                </c:pt>
                <c:pt idx="41">
                  <c:v>216064</c:v>
                </c:pt>
                <c:pt idx="42">
                  <c:v>231424</c:v>
                </c:pt>
                <c:pt idx="43">
                  <c:v>192512</c:v>
                </c:pt>
                <c:pt idx="44">
                  <c:v>230400</c:v>
                </c:pt>
                <c:pt idx="45">
                  <c:v>231424</c:v>
                </c:pt>
                <c:pt idx="46">
                  <c:v>230400</c:v>
                </c:pt>
                <c:pt idx="47">
                  <c:v>231424</c:v>
                </c:pt>
                <c:pt idx="48">
                  <c:v>230400</c:v>
                </c:pt>
                <c:pt idx="49">
                  <c:v>231424</c:v>
                </c:pt>
                <c:pt idx="50">
                  <c:v>230400</c:v>
                </c:pt>
                <c:pt idx="51">
                  <c:v>231424</c:v>
                </c:pt>
                <c:pt idx="52">
                  <c:v>230400</c:v>
                </c:pt>
                <c:pt idx="53">
                  <c:v>231424</c:v>
                </c:pt>
                <c:pt idx="54">
                  <c:v>230400</c:v>
                </c:pt>
                <c:pt idx="55">
                  <c:v>231424</c:v>
                </c:pt>
                <c:pt idx="56">
                  <c:v>230400</c:v>
                </c:pt>
                <c:pt idx="57">
                  <c:v>231424</c:v>
                </c:pt>
                <c:pt idx="58">
                  <c:v>230400</c:v>
                </c:pt>
                <c:pt idx="59">
                  <c:v>231424</c:v>
                </c:pt>
                <c:pt idx="60">
                  <c:v>230400</c:v>
                </c:pt>
                <c:pt idx="61">
                  <c:v>231424</c:v>
                </c:pt>
                <c:pt idx="62">
                  <c:v>230400</c:v>
                </c:pt>
                <c:pt idx="63">
                  <c:v>231424</c:v>
                </c:pt>
                <c:pt idx="64">
                  <c:v>230400</c:v>
                </c:pt>
                <c:pt idx="65">
                  <c:v>231424</c:v>
                </c:pt>
                <c:pt idx="66">
                  <c:v>232448</c:v>
                </c:pt>
                <c:pt idx="67">
                  <c:v>230400</c:v>
                </c:pt>
                <c:pt idx="68">
                  <c:v>231424</c:v>
                </c:pt>
                <c:pt idx="69">
                  <c:v>230400</c:v>
                </c:pt>
                <c:pt idx="70">
                  <c:v>231424</c:v>
                </c:pt>
                <c:pt idx="71">
                  <c:v>230400</c:v>
                </c:pt>
                <c:pt idx="72">
                  <c:v>231424</c:v>
                </c:pt>
                <c:pt idx="73">
                  <c:v>230400</c:v>
                </c:pt>
                <c:pt idx="74">
                  <c:v>231424</c:v>
                </c:pt>
                <c:pt idx="75">
                  <c:v>208896</c:v>
                </c:pt>
                <c:pt idx="76">
                  <c:v>231424</c:v>
                </c:pt>
                <c:pt idx="77">
                  <c:v>220160</c:v>
                </c:pt>
                <c:pt idx="78">
                  <c:v>231424</c:v>
                </c:pt>
                <c:pt idx="79">
                  <c:v>231424</c:v>
                </c:pt>
                <c:pt idx="80">
                  <c:v>230400</c:v>
                </c:pt>
                <c:pt idx="81">
                  <c:v>231424</c:v>
                </c:pt>
                <c:pt idx="82">
                  <c:v>230400</c:v>
                </c:pt>
                <c:pt idx="83">
                  <c:v>231424</c:v>
                </c:pt>
                <c:pt idx="84">
                  <c:v>230400</c:v>
                </c:pt>
                <c:pt idx="85">
                  <c:v>231424</c:v>
                </c:pt>
                <c:pt idx="86">
                  <c:v>230400</c:v>
                </c:pt>
                <c:pt idx="87">
                  <c:v>231424</c:v>
                </c:pt>
                <c:pt idx="88">
                  <c:v>232448</c:v>
                </c:pt>
                <c:pt idx="89">
                  <c:v>230400</c:v>
                </c:pt>
                <c:pt idx="90">
                  <c:v>231424</c:v>
                </c:pt>
                <c:pt idx="91">
                  <c:v>192512</c:v>
                </c:pt>
                <c:pt idx="92">
                  <c:v>231424</c:v>
                </c:pt>
                <c:pt idx="93">
                  <c:v>232448</c:v>
                </c:pt>
                <c:pt idx="94">
                  <c:v>223232</c:v>
                </c:pt>
                <c:pt idx="95">
                  <c:v>231424</c:v>
                </c:pt>
                <c:pt idx="96">
                  <c:v>232448</c:v>
                </c:pt>
                <c:pt idx="97">
                  <c:v>231424</c:v>
                </c:pt>
                <c:pt idx="98">
                  <c:v>231424</c:v>
                </c:pt>
                <c:pt idx="99">
                  <c:v>231424</c:v>
                </c:pt>
                <c:pt idx="100">
                  <c:v>231424</c:v>
                </c:pt>
                <c:pt idx="101">
                  <c:v>192512</c:v>
                </c:pt>
                <c:pt idx="102">
                  <c:v>231424</c:v>
                </c:pt>
                <c:pt idx="103">
                  <c:v>232448</c:v>
                </c:pt>
                <c:pt idx="104">
                  <c:v>231424</c:v>
                </c:pt>
                <c:pt idx="105">
                  <c:v>231424</c:v>
                </c:pt>
                <c:pt idx="106">
                  <c:v>230400</c:v>
                </c:pt>
                <c:pt idx="107">
                  <c:v>231424</c:v>
                </c:pt>
                <c:pt idx="108">
                  <c:v>232448</c:v>
                </c:pt>
                <c:pt idx="109">
                  <c:v>230400</c:v>
                </c:pt>
                <c:pt idx="110">
                  <c:v>231424</c:v>
                </c:pt>
                <c:pt idx="111">
                  <c:v>192512</c:v>
                </c:pt>
                <c:pt idx="112">
                  <c:v>231424</c:v>
                </c:pt>
                <c:pt idx="113">
                  <c:v>232448</c:v>
                </c:pt>
                <c:pt idx="114">
                  <c:v>230400</c:v>
                </c:pt>
                <c:pt idx="115">
                  <c:v>231424</c:v>
                </c:pt>
                <c:pt idx="116">
                  <c:v>232448</c:v>
                </c:pt>
                <c:pt idx="117">
                  <c:v>230400</c:v>
                </c:pt>
                <c:pt idx="118">
                  <c:v>231424</c:v>
                </c:pt>
                <c:pt idx="119">
                  <c:v>192512</c:v>
                </c:pt>
                <c:pt idx="120">
                  <c:v>230400</c:v>
                </c:pt>
                <c:pt idx="121">
                  <c:v>232448</c:v>
                </c:pt>
                <c:pt idx="122">
                  <c:v>230400</c:v>
                </c:pt>
                <c:pt idx="123">
                  <c:v>231424</c:v>
                </c:pt>
                <c:pt idx="124">
                  <c:v>232448</c:v>
                </c:pt>
                <c:pt idx="125">
                  <c:v>231424</c:v>
                </c:pt>
                <c:pt idx="126">
                  <c:v>231424</c:v>
                </c:pt>
                <c:pt idx="127">
                  <c:v>191488</c:v>
                </c:pt>
                <c:pt idx="128">
                  <c:v>231424</c:v>
                </c:pt>
                <c:pt idx="129">
                  <c:v>232448</c:v>
                </c:pt>
                <c:pt idx="130">
                  <c:v>231424</c:v>
                </c:pt>
                <c:pt idx="131">
                  <c:v>231424</c:v>
                </c:pt>
                <c:pt idx="132">
                  <c:v>232448</c:v>
                </c:pt>
                <c:pt idx="133">
                  <c:v>231424</c:v>
                </c:pt>
                <c:pt idx="134">
                  <c:v>231424</c:v>
                </c:pt>
                <c:pt idx="135">
                  <c:v>223232</c:v>
                </c:pt>
                <c:pt idx="136">
                  <c:v>231424</c:v>
                </c:pt>
                <c:pt idx="137">
                  <c:v>232448</c:v>
                </c:pt>
                <c:pt idx="138">
                  <c:v>231424</c:v>
                </c:pt>
                <c:pt idx="139">
                  <c:v>231424</c:v>
                </c:pt>
                <c:pt idx="140">
                  <c:v>232448</c:v>
                </c:pt>
                <c:pt idx="141">
                  <c:v>231424</c:v>
                </c:pt>
                <c:pt idx="142">
                  <c:v>231424</c:v>
                </c:pt>
                <c:pt idx="143">
                  <c:v>223232</c:v>
                </c:pt>
                <c:pt idx="144">
                  <c:v>231424</c:v>
                </c:pt>
                <c:pt idx="145">
                  <c:v>232448</c:v>
                </c:pt>
                <c:pt idx="146">
                  <c:v>231424</c:v>
                </c:pt>
                <c:pt idx="147">
                  <c:v>231424</c:v>
                </c:pt>
                <c:pt idx="148">
                  <c:v>232448</c:v>
                </c:pt>
                <c:pt idx="149">
                  <c:v>231424</c:v>
                </c:pt>
                <c:pt idx="150">
                  <c:v>231424</c:v>
                </c:pt>
                <c:pt idx="151">
                  <c:v>231424</c:v>
                </c:pt>
                <c:pt idx="152">
                  <c:v>231424</c:v>
                </c:pt>
                <c:pt idx="153">
                  <c:v>231424</c:v>
                </c:pt>
                <c:pt idx="154">
                  <c:v>231424</c:v>
                </c:pt>
                <c:pt idx="155">
                  <c:v>232448</c:v>
                </c:pt>
                <c:pt idx="156">
                  <c:v>231424</c:v>
                </c:pt>
                <c:pt idx="157">
                  <c:v>231424</c:v>
                </c:pt>
                <c:pt idx="158">
                  <c:v>231424</c:v>
                </c:pt>
                <c:pt idx="159">
                  <c:v>231424</c:v>
                </c:pt>
                <c:pt idx="160">
                  <c:v>232448</c:v>
                </c:pt>
                <c:pt idx="161">
                  <c:v>231424</c:v>
                </c:pt>
                <c:pt idx="162">
                  <c:v>231424</c:v>
                </c:pt>
                <c:pt idx="163">
                  <c:v>230400</c:v>
                </c:pt>
                <c:pt idx="164">
                  <c:v>230400</c:v>
                </c:pt>
                <c:pt idx="165">
                  <c:v>231424</c:v>
                </c:pt>
                <c:pt idx="166">
                  <c:v>230400</c:v>
                </c:pt>
                <c:pt idx="167">
                  <c:v>231424</c:v>
                </c:pt>
                <c:pt idx="168">
                  <c:v>231424</c:v>
                </c:pt>
                <c:pt idx="169">
                  <c:v>230400</c:v>
                </c:pt>
                <c:pt idx="170">
                  <c:v>231424</c:v>
                </c:pt>
                <c:pt idx="171">
                  <c:v>192512</c:v>
                </c:pt>
                <c:pt idx="172">
                  <c:v>231424</c:v>
                </c:pt>
                <c:pt idx="173">
                  <c:v>232448</c:v>
                </c:pt>
                <c:pt idx="174">
                  <c:v>231424</c:v>
                </c:pt>
                <c:pt idx="175">
                  <c:v>231424</c:v>
                </c:pt>
                <c:pt idx="176">
                  <c:v>232448</c:v>
                </c:pt>
                <c:pt idx="177">
                  <c:v>231424</c:v>
                </c:pt>
                <c:pt idx="178">
                  <c:v>232448</c:v>
                </c:pt>
                <c:pt idx="179">
                  <c:v>231424</c:v>
                </c:pt>
                <c:pt idx="180">
                  <c:v>231424</c:v>
                </c:pt>
                <c:pt idx="181">
                  <c:v>232448</c:v>
                </c:pt>
                <c:pt idx="182">
                  <c:v>231424</c:v>
                </c:pt>
                <c:pt idx="183">
                  <c:v>231424</c:v>
                </c:pt>
                <c:pt idx="184">
                  <c:v>211968</c:v>
                </c:pt>
                <c:pt idx="185">
                  <c:v>231424</c:v>
                </c:pt>
                <c:pt idx="186">
                  <c:v>232448</c:v>
                </c:pt>
                <c:pt idx="187">
                  <c:v>231424</c:v>
                </c:pt>
                <c:pt idx="188">
                  <c:v>231424</c:v>
                </c:pt>
                <c:pt idx="189">
                  <c:v>232448</c:v>
                </c:pt>
                <c:pt idx="190">
                  <c:v>231424</c:v>
                </c:pt>
                <c:pt idx="191">
                  <c:v>231424</c:v>
                </c:pt>
                <c:pt idx="192">
                  <c:v>231424</c:v>
                </c:pt>
                <c:pt idx="193">
                  <c:v>231424</c:v>
                </c:pt>
                <c:pt idx="194">
                  <c:v>231424</c:v>
                </c:pt>
                <c:pt idx="195">
                  <c:v>192512</c:v>
                </c:pt>
                <c:pt idx="196">
                  <c:v>231424</c:v>
                </c:pt>
                <c:pt idx="197">
                  <c:v>231424</c:v>
                </c:pt>
                <c:pt idx="198">
                  <c:v>231424</c:v>
                </c:pt>
                <c:pt idx="199">
                  <c:v>231424</c:v>
                </c:pt>
                <c:pt idx="200">
                  <c:v>231424</c:v>
                </c:pt>
                <c:pt idx="201">
                  <c:v>231424</c:v>
                </c:pt>
                <c:pt idx="202">
                  <c:v>231424</c:v>
                </c:pt>
                <c:pt idx="203">
                  <c:v>231424</c:v>
                </c:pt>
                <c:pt idx="204">
                  <c:v>231424</c:v>
                </c:pt>
                <c:pt idx="205">
                  <c:v>231424</c:v>
                </c:pt>
                <c:pt idx="206">
                  <c:v>231424</c:v>
                </c:pt>
                <c:pt idx="207">
                  <c:v>231424</c:v>
                </c:pt>
                <c:pt idx="208">
                  <c:v>231424</c:v>
                </c:pt>
                <c:pt idx="209">
                  <c:v>231424</c:v>
                </c:pt>
                <c:pt idx="210">
                  <c:v>231424</c:v>
                </c:pt>
                <c:pt idx="211">
                  <c:v>231424</c:v>
                </c:pt>
                <c:pt idx="212">
                  <c:v>231424</c:v>
                </c:pt>
                <c:pt idx="213">
                  <c:v>231424</c:v>
                </c:pt>
                <c:pt idx="214">
                  <c:v>231424</c:v>
                </c:pt>
                <c:pt idx="215">
                  <c:v>231424</c:v>
                </c:pt>
                <c:pt idx="216">
                  <c:v>231424</c:v>
                </c:pt>
                <c:pt idx="217">
                  <c:v>231424</c:v>
                </c:pt>
                <c:pt idx="218">
                  <c:v>231424</c:v>
                </c:pt>
                <c:pt idx="219">
                  <c:v>231424</c:v>
                </c:pt>
                <c:pt idx="220">
                  <c:v>231424</c:v>
                </c:pt>
                <c:pt idx="221">
                  <c:v>231424</c:v>
                </c:pt>
                <c:pt idx="222">
                  <c:v>231424</c:v>
                </c:pt>
                <c:pt idx="223">
                  <c:v>231424</c:v>
                </c:pt>
                <c:pt idx="224">
                  <c:v>231424</c:v>
                </c:pt>
                <c:pt idx="225">
                  <c:v>231424</c:v>
                </c:pt>
                <c:pt idx="226">
                  <c:v>231424</c:v>
                </c:pt>
                <c:pt idx="227">
                  <c:v>231424</c:v>
                </c:pt>
                <c:pt idx="228">
                  <c:v>231424</c:v>
                </c:pt>
                <c:pt idx="229">
                  <c:v>231424</c:v>
                </c:pt>
                <c:pt idx="230">
                  <c:v>231424</c:v>
                </c:pt>
                <c:pt idx="231">
                  <c:v>232448</c:v>
                </c:pt>
                <c:pt idx="232">
                  <c:v>231424</c:v>
                </c:pt>
                <c:pt idx="233">
                  <c:v>189440</c:v>
                </c:pt>
                <c:pt idx="234">
                  <c:v>231424</c:v>
                </c:pt>
                <c:pt idx="235">
                  <c:v>231424</c:v>
                </c:pt>
                <c:pt idx="236">
                  <c:v>193536</c:v>
                </c:pt>
                <c:pt idx="237">
                  <c:v>231424</c:v>
                </c:pt>
                <c:pt idx="238">
                  <c:v>231424</c:v>
                </c:pt>
                <c:pt idx="239">
                  <c:v>231424</c:v>
                </c:pt>
                <c:pt idx="240">
                  <c:v>231424</c:v>
                </c:pt>
                <c:pt idx="241">
                  <c:v>192512</c:v>
                </c:pt>
                <c:pt idx="242">
                  <c:v>231424</c:v>
                </c:pt>
                <c:pt idx="243">
                  <c:v>231424</c:v>
                </c:pt>
                <c:pt idx="244">
                  <c:v>231424</c:v>
                </c:pt>
                <c:pt idx="245">
                  <c:v>231424</c:v>
                </c:pt>
                <c:pt idx="246">
                  <c:v>192512</c:v>
                </c:pt>
                <c:pt idx="247">
                  <c:v>231424</c:v>
                </c:pt>
                <c:pt idx="248">
                  <c:v>231424</c:v>
                </c:pt>
                <c:pt idx="249">
                  <c:v>231424</c:v>
                </c:pt>
                <c:pt idx="250">
                  <c:v>231424</c:v>
                </c:pt>
                <c:pt idx="251">
                  <c:v>231424</c:v>
                </c:pt>
                <c:pt idx="252">
                  <c:v>231424</c:v>
                </c:pt>
                <c:pt idx="253">
                  <c:v>231424</c:v>
                </c:pt>
                <c:pt idx="254">
                  <c:v>231424</c:v>
                </c:pt>
                <c:pt idx="255">
                  <c:v>231424</c:v>
                </c:pt>
                <c:pt idx="256">
                  <c:v>231424</c:v>
                </c:pt>
                <c:pt idx="257">
                  <c:v>231424</c:v>
                </c:pt>
                <c:pt idx="258">
                  <c:v>231424</c:v>
                </c:pt>
                <c:pt idx="259">
                  <c:v>232448</c:v>
                </c:pt>
                <c:pt idx="260">
                  <c:v>231424</c:v>
                </c:pt>
                <c:pt idx="261">
                  <c:v>232448</c:v>
                </c:pt>
                <c:pt idx="262">
                  <c:v>231424</c:v>
                </c:pt>
                <c:pt idx="263">
                  <c:v>231424</c:v>
                </c:pt>
                <c:pt idx="264">
                  <c:v>231424</c:v>
                </c:pt>
                <c:pt idx="265">
                  <c:v>231424</c:v>
                </c:pt>
                <c:pt idx="266">
                  <c:v>231424</c:v>
                </c:pt>
                <c:pt idx="267">
                  <c:v>231424</c:v>
                </c:pt>
                <c:pt idx="268">
                  <c:v>231424</c:v>
                </c:pt>
                <c:pt idx="269">
                  <c:v>231424</c:v>
                </c:pt>
                <c:pt idx="270">
                  <c:v>231424</c:v>
                </c:pt>
                <c:pt idx="271">
                  <c:v>231424</c:v>
                </c:pt>
                <c:pt idx="272">
                  <c:v>232448</c:v>
                </c:pt>
                <c:pt idx="273">
                  <c:v>231424</c:v>
                </c:pt>
                <c:pt idx="274">
                  <c:v>231424</c:v>
                </c:pt>
                <c:pt idx="275">
                  <c:v>231424</c:v>
                </c:pt>
                <c:pt idx="276">
                  <c:v>231424</c:v>
                </c:pt>
                <c:pt idx="277">
                  <c:v>231424</c:v>
                </c:pt>
                <c:pt idx="278">
                  <c:v>231424</c:v>
                </c:pt>
                <c:pt idx="279">
                  <c:v>231424</c:v>
                </c:pt>
                <c:pt idx="280">
                  <c:v>231424</c:v>
                </c:pt>
                <c:pt idx="281">
                  <c:v>231424</c:v>
                </c:pt>
                <c:pt idx="282">
                  <c:v>205824</c:v>
                </c:pt>
                <c:pt idx="283">
                  <c:v>231424</c:v>
                </c:pt>
                <c:pt idx="284">
                  <c:v>231424</c:v>
                </c:pt>
                <c:pt idx="285">
                  <c:v>231424</c:v>
                </c:pt>
                <c:pt idx="286">
                  <c:v>231424</c:v>
                </c:pt>
                <c:pt idx="287">
                  <c:v>231424</c:v>
                </c:pt>
                <c:pt idx="288">
                  <c:v>231424</c:v>
                </c:pt>
                <c:pt idx="289">
                  <c:v>231424</c:v>
                </c:pt>
                <c:pt idx="290">
                  <c:v>192512</c:v>
                </c:pt>
                <c:pt idx="291">
                  <c:v>223232</c:v>
                </c:pt>
                <c:pt idx="292">
                  <c:v>231424</c:v>
                </c:pt>
                <c:pt idx="293">
                  <c:v>231424</c:v>
                </c:pt>
                <c:pt idx="294">
                  <c:v>231424</c:v>
                </c:pt>
                <c:pt idx="295">
                  <c:v>231424</c:v>
                </c:pt>
                <c:pt idx="296">
                  <c:v>207872</c:v>
                </c:pt>
                <c:pt idx="297">
                  <c:v>231424</c:v>
                </c:pt>
                <c:pt idx="298">
                  <c:v>231424</c:v>
                </c:pt>
                <c:pt idx="299">
                  <c:v>231424</c:v>
                </c:pt>
                <c:pt idx="300">
                  <c:v>231424</c:v>
                </c:pt>
                <c:pt idx="301">
                  <c:v>231424</c:v>
                </c:pt>
                <c:pt idx="302">
                  <c:v>231424</c:v>
                </c:pt>
                <c:pt idx="303">
                  <c:v>231424</c:v>
                </c:pt>
                <c:pt idx="304">
                  <c:v>231424</c:v>
                </c:pt>
                <c:pt idx="305">
                  <c:v>231424</c:v>
                </c:pt>
                <c:pt idx="306">
                  <c:v>231424</c:v>
                </c:pt>
                <c:pt idx="307">
                  <c:v>231424</c:v>
                </c:pt>
                <c:pt idx="308">
                  <c:v>231424</c:v>
                </c:pt>
                <c:pt idx="309">
                  <c:v>231424</c:v>
                </c:pt>
                <c:pt idx="310">
                  <c:v>231424</c:v>
                </c:pt>
                <c:pt idx="311">
                  <c:v>231424</c:v>
                </c:pt>
                <c:pt idx="312">
                  <c:v>192512</c:v>
                </c:pt>
                <c:pt idx="313">
                  <c:v>231424</c:v>
                </c:pt>
                <c:pt idx="314">
                  <c:v>231424</c:v>
                </c:pt>
                <c:pt idx="315">
                  <c:v>231424</c:v>
                </c:pt>
                <c:pt idx="316">
                  <c:v>231424</c:v>
                </c:pt>
                <c:pt idx="317">
                  <c:v>231424</c:v>
                </c:pt>
                <c:pt idx="318">
                  <c:v>232448</c:v>
                </c:pt>
                <c:pt idx="319">
                  <c:v>216064</c:v>
                </c:pt>
                <c:pt idx="320">
                  <c:v>231424</c:v>
                </c:pt>
                <c:pt idx="321">
                  <c:v>231424</c:v>
                </c:pt>
                <c:pt idx="322">
                  <c:v>192512</c:v>
                </c:pt>
                <c:pt idx="323">
                  <c:v>231424</c:v>
                </c:pt>
                <c:pt idx="324">
                  <c:v>231424</c:v>
                </c:pt>
                <c:pt idx="325">
                  <c:v>231424</c:v>
                </c:pt>
                <c:pt idx="326">
                  <c:v>231424</c:v>
                </c:pt>
                <c:pt idx="327">
                  <c:v>231424</c:v>
                </c:pt>
                <c:pt idx="328">
                  <c:v>231424</c:v>
                </c:pt>
                <c:pt idx="329">
                  <c:v>231424</c:v>
                </c:pt>
                <c:pt idx="330">
                  <c:v>231424</c:v>
                </c:pt>
                <c:pt idx="331">
                  <c:v>232448</c:v>
                </c:pt>
                <c:pt idx="332">
                  <c:v>231424</c:v>
                </c:pt>
                <c:pt idx="333">
                  <c:v>231424</c:v>
                </c:pt>
                <c:pt idx="334">
                  <c:v>231424</c:v>
                </c:pt>
                <c:pt idx="335">
                  <c:v>209920</c:v>
                </c:pt>
                <c:pt idx="336">
                  <c:v>231424</c:v>
                </c:pt>
                <c:pt idx="337">
                  <c:v>231424</c:v>
                </c:pt>
                <c:pt idx="338">
                  <c:v>231424</c:v>
                </c:pt>
                <c:pt idx="339">
                  <c:v>231424</c:v>
                </c:pt>
                <c:pt idx="340">
                  <c:v>231424</c:v>
                </c:pt>
                <c:pt idx="341">
                  <c:v>231424</c:v>
                </c:pt>
                <c:pt idx="342">
                  <c:v>231424</c:v>
                </c:pt>
                <c:pt idx="343">
                  <c:v>231424</c:v>
                </c:pt>
                <c:pt idx="344">
                  <c:v>232448</c:v>
                </c:pt>
                <c:pt idx="345">
                  <c:v>231424</c:v>
                </c:pt>
                <c:pt idx="346">
                  <c:v>231424</c:v>
                </c:pt>
                <c:pt idx="347">
                  <c:v>231424</c:v>
                </c:pt>
                <c:pt idx="348">
                  <c:v>232448</c:v>
                </c:pt>
                <c:pt idx="349">
                  <c:v>231424</c:v>
                </c:pt>
                <c:pt idx="350">
                  <c:v>231424</c:v>
                </c:pt>
                <c:pt idx="351">
                  <c:v>232448</c:v>
                </c:pt>
                <c:pt idx="352">
                  <c:v>231424</c:v>
                </c:pt>
                <c:pt idx="353">
                  <c:v>231424</c:v>
                </c:pt>
                <c:pt idx="354">
                  <c:v>231424</c:v>
                </c:pt>
                <c:pt idx="355">
                  <c:v>232448</c:v>
                </c:pt>
                <c:pt idx="356">
                  <c:v>231424</c:v>
                </c:pt>
                <c:pt idx="357">
                  <c:v>231424</c:v>
                </c:pt>
                <c:pt idx="358">
                  <c:v>232448</c:v>
                </c:pt>
                <c:pt idx="359">
                  <c:v>218112</c:v>
                </c:pt>
                <c:pt idx="360">
                  <c:v>231424</c:v>
                </c:pt>
                <c:pt idx="361">
                  <c:v>231424</c:v>
                </c:pt>
                <c:pt idx="362">
                  <c:v>232448</c:v>
                </c:pt>
                <c:pt idx="363">
                  <c:v>231424</c:v>
                </c:pt>
                <c:pt idx="364">
                  <c:v>231424</c:v>
                </c:pt>
                <c:pt idx="365">
                  <c:v>232448</c:v>
                </c:pt>
                <c:pt idx="366">
                  <c:v>232448</c:v>
                </c:pt>
                <c:pt idx="367">
                  <c:v>231424</c:v>
                </c:pt>
                <c:pt idx="368">
                  <c:v>231424</c:v>
                </c:pt>
                <c:pt idx="369">
                  <c:v>232448</c:v>
                </c:pt>
                <c:pt idx="370">
                  <c:v>231424</c:v>
                </c:pt>
                <c:pt idx="371">
                  <c:v>231424</c:v>
                </c:pt>
                <c:pt idx="372">
                  <c:v>231424</c:v>
                </c:pt>
                <c:pt idx="373">
                  <c:v>232448</c:v>
                </c:pt>
                <c:pt idx="374">
                  <c:v>231424</c:v>
                </c:pt>
                <c:pt idx="375">
                  <c:v>231424</c:v>
                </c:pt>
                <c:pt idx="376">
                  <c:v>232448</c:v>
                </c:pt>
                <c:pt idx="377">
                  <c:v>231424</c:v>
                </c:pt>
                <c:pt idx="378">
                  <c:v>231424</c:v>
                </c:pt>
                <c:pt idx="379">
                  <c:v>231424</c:v>
                </c:pt>
                <c:pt idx="380">
                  <c:v>232448</c:v>
                </c:pt>
                <c:pt idx="381">
                  <c:v>231424</c:v>
                </c:pt>
                <c:pt idx="382">
                  <c:v>231424</c:v>
                </c:pt>
                <c:pt idx="383">
                  <c:v>232448</c:v>
                </c:pt>
                <c:pt idx="384">
                  <c:v>231424</c:v>
                </c:pt>
                <c:pt idx="385">
                  <c:v>231424</c:v>
                </c:pt>
                <c:pt idx="386">
                  <c:v>231424</c:v>
                </c:pt>
                <c:pt idx="387">
                  <c:v>232448</c:v>
                </c:pt>
                <c:pt idx="388">
                  <c:v>231424</c:v>
                </c:pt>
                <c:pt idx="389">
                  <c:v>231424</c:v>
                </c:pt>
                <c:pt idx="390">
                  <c:v>232448</c:v>
                </c:pt>
                <c:pt idx="391">
                  <c:v>231424</c:v>
                </c:pt>
                <c:pt idx="392">
                  <c:v>231424</c:v>
                </c:pt>
                <c:pt idx="393">
                  <c:v>231424</c:v>
                </c:pt>
                <c:pt idx="394">
                  <c:v>232448</c:v>
                </c:pt>
                <c:pt idx="395">
                  <c:v>231424</c:v>
                </c:pt>
                <c:pt idx="396">
                  <c:v>231424</c:v>
                </c:pt>
                <c:pt idx="397">
                  <c:v>232448</c:v>
                </c:pt>
                <c:pt idx="398">
                  <c:v>192512</c:v>
                </c:pt>
                <c:pt idx="399">
                  <c:v>231424</c:v>
                </c:pt>
                <c:pt idx="400">
                  <c:v>231424</c:v>
                </c:pt>
                <c:pt idx="401">
                  <c:v>232448</c:v>
                </c:pt>
                <c:pt idx="402">
                  <c:v>231424</c:v>
                </c:pt>
                <c:pt idx="403">
                  <c:v>231424</c:v>
                </c:pt>
                <c:pt idx="404">
                  <c:v>232448</c:v>
                </c:pt>
                <c:pt idx="405">
                  <c:v>192512</c:v>
                </c:pt>
                <c:pt idx="406">
                  <c:v>231424</c:v>
                </c:pt>
                <c:pt idx="407">
                  <c:v>231424</c:v>
                </c:pt>
                <c:pt idx="408">
                  <c:v>232448</c:v>
                </c:pt>
                <c:pt idx="409">
                  <c:v>231424</c:v>
                </c:pt>
                <c:pt idx="410">
                  <c:v>231424</c:v>
                </c:pt>
                <c:pt idx="411">
                  <c:v>231424</c:v>
                </c:pt>
                <c:pt idx="412">
                  <c:v>192512</c:v>
                </c:pt>
                <c:pt idx="413">
                  <c:v>231424</c:v>
                </c:pt>
                <c:pt idx="414">
                  <c:v>231424</c:v>
                </c:pt>
                <c:pt idx="415">
                  <c:v>231424</c:v>
                </c:pt>
                <c:pt idx="416">
                  <c:v>231424</c:v>
                </c:pt>
                <c:pt idx="417">
                  <c:v>192512</c:v>
                </c:pt>
                <c:pt idx="418">
                  <c:v>192512</c:v>
                </c:pt>
                <c:pt idx="419">
                  <c:v>192512</c:v>
                </c:pt>
                <c:pt idx="420">
                  <c:v>231424</c:v>
                </c:pt>
                <c:pt idx="421">
                  <c:v>231424</c:v>
                </c:pt>
                <c:pt idx="422">
                  <c:v>231424</c:v>
                </c:pt>
                <c:pt idx="423">
                  <c:v>231424</c:v>
                </c:pt>
                <c:pt idx="424">
                  <c:v>231424</c:v>
                </c:pt>
                <c:pt idx="425">
                  <c:v>192512</c:v>
                </c:pt>
                <c:pt idx="426">
                  <c:v>231424</c:v>
                </c:pt>
                <c:pt idx="427">
                  <c:v>231424</c:v>
                </c:pt>
                <c:pt idx="428">
                  <c:v>231424</c:v>
                </c:pt>
                <c:pt idx="429">
                  <c:v>227328</c:v>
                </c:pt>
                <c:pt idx="430">
                  <c:v>231424</c:v>
                </c:pt>
                <c:pt idx="431">
                  <c:v>231424</c:v>
                </c:pt>
                <c:pt idx="432">
                  <c:v>232448</c:v>
                </c:pt>
                <c:pt idx="433">
                  <c:v>231424</c:v>
                </c:pt>
                <c:pt idx="434">
                  <c:v>231424</c:v>
                </c:pt>
                <c:pt idx="435">
                  <c:v>231424</c:v>
                </c:pt>
                <c:pt idx="436">
                  <c:v>232448</c:v>
                </c:pt>
                <c:pt idx="437">
                  <c:v>231424</c:v>
                </c:pt>
                <c:pt idx="438">
                  <c:v>231424</c:v>
                </c:pt>
                <c:pt idx="439">
                  <c:v>231424</c:v>
                </c:pt>
                <c:pt idx="440">
                  <c:v>232448</c:v>
                </c:pt>
                <c:pt idx="441">
                  <c:v>231424</c:v>
                </c:pt>
                <c:pt idx="442">
                  <c:v>190464</c:v>
                </c:pt>
                <c:pt idx="443">
                  <c:v>231424</c:v>
                </c:pt>
                <c:pt idx="444">
                  <c:v>232448</c:v>
                </c:pt>
                <c:pt idx="445">
                  <c:v>231424</c:v>
                </c:pt>
                <c:pt idx="446">
                  <c:v>232448</c:v>
                </c:pt>
                <c:pt idx="447">
                  <c:v>231424</c:v>
                </c:pt>
                <c:pt idx="448">
                  <c:v>232448</c:v>
                </c:pt>
                <c:pt idx="449">
                  <c:v>231424</c:v>
                </c:pt>
                <c:pt idx="450">
                  <c:v>231424</c:v>
                </c:pt>
                <c:pt idx="451">
                  <c:v>231424</c:v>
                </c:pt>
                <c:pt idx="452">
                  <c:v>232448</c:v>
                </c:pt>
                <c:pt idx="453">
                  <c:v>224256</c:v>
                </c:pt>
                <c:pt idx="454">
                  <c:v>231424</c:v>
                </c:pt>
                <c:pt idx="455">
                  <c:v>231424</c:v>
                </c:pt>
                <c:pt idx="456">
                  <c:v>231424</c:v>
                </c:pt>
                <c:pt idx="457">
                  <c:v>232448</c:v>
                </c:pt>
                <c:pt idx="458">
                  <c:v>231424</c:v>
                </c:pt>
                <c:pt idx="459">
                  <c:v>192512</c:v>
                </c:pt>
                <c:pt idx="460">
                  <c:v>231424</c:v>
                </c:pt>
                <c:pt idx="461">
                  <c:v>232448</c:v>
                </c:pt>
                <c:pt idx="462">
                  <c:v>231424</c:v>
                </c:pt>
                <c:pt idx="463">
                  <c:v>231424</c:v>
                </c:pt>
                <c:pt idx="464">
                  <c:v>231424</c:v>
                </c:pt>
                <c:pt idx="465">
                  <c:v>232448</c:v>
                </c:pt>
                <c:pt idx="466">
                  <c:v>231424</c:v>
                </c:pt>
                <c:pt idx="467">
                  <c:v>231424</c:v>
                </c:pt>
                <c:pt idx="468">
                  <c:v>231424</c:v>
                </c:pt>
                <c:pt idx="469">
                  <c:v>231424</c:v>
                </c:pt>
                <c:pt idx="470">
                  <c:v>231424</c:v>
                </c:pt>
                <c:pt idx="471">
                  <c:v>231424</c:v>
                </c:pt>
                <c:pt idx="472">
                  <c:v>231424</c:v>
                </c:pt>
                <c:pt idx="473">
                  <c:v>231424</c:v>
                </c:pt>
                <c:pt idx="474">
                  <c:v>231424</c:v>
                </c:pt>
                <c:pt idx="475">
                  <c:v>231424</c:v>
                </c:pt>
                <c:pt idx="476">
                  <c:v>231424</c:v>
                </c:pt>
                <c:pt idx="477">
                  <c:v>232448</c:v>
                </c:pt>
                <c:pt idx="478">
                  <c:v>231424</c:v>
                </c:pt>
                <c:pt idx="479">
                  <c:v>231424</c:v>
                </c:pt>
                <c:pt idx="480">
                  <c:v>231424</c:v>
                </c:pt>
                <c:pt idx="481">
                  <c:v>231424</c:v>
                </c:pt>
                <c:pt idx="482">
                  <c:v>231424</c:v>
                </c:pt>
                <c:pt idx="483">
                  <c:v>231424</c:v>
                </c:pt>
                <c:pt idx="484">
                  <c:v>231424</c:v>
                </c:pt>
                <c:pt idx="485">
                  <c:v>231424</c:v>
                </c:pt>
                <c:pt idx="486">
                  <c:v>231424</c:v>
                </c:pt>
                <c:pt idx="487">
                  <c:v>231424</c:v>
                </c:pt>
                <c:pt idx="488">
                  <c:v>231424</c:v>
                </c:pt>
                <c:pt idx="489">
                  <c:v>231424</c:v>
                </c:pt>
                <c:pt idx="490">
                  <c:v>231424</c:v>
                </c:pt>
                <c:pt idx="491">
                  <c:v>231424</c:v>
                </c:pt>
                <c:pt idx="492">
                  <c:v>231424</c:v>
                </c:pt>
                <c:pt idx="493">
                  <c:v>192512</c:v>
                </c:pt>
                <c:pt idx="494">
                  <c:v>231424</c:v>
                </c:pt>
                <c:pt idx="495">
                  <c:v>231424</c:v>
                </c:pt>
                <c:pt idx="496">
                  <c:v>231424</c:v>
                </c:pt>
                <c:pt idx="497">
                  <c:v>231424</c:v>
                </c:pt>
                <c:pt idx="498">
                  <c:v>231424</c:v>
                </c:pt>
                <c:pt idx="499">
                  <c:v>231424</c:v>
                </c:pt>
                <c:pt idx="500">
                  <c:v>231424</c:v>
                </c:pt>
                <c:pt idx="501">
                  <c:v>231424</c:v>
                </c:pt>
                <c:pt idx="502">
                  <c:v>231424</c:v>
                </c:pt>
                <c:pt idx="503">
                  <c:v>231424</c:v>
                </c:pt>
                <c:pt idx="504">
                  <c:v>231424</c:v>
                </c:pt>
                <c:pt idx="505">
                  <c:v>231424</c:v>
                </c:pt>
                <c:pt idx="506">
                  <c:v>231424</c:v>
                </c:pt>
                <c:pt idx="507">
                  <c:v>231424</c:v>
                </c:pt>
                <c:pt idx="508">
                  <c:v>231424</c:v>
                </c:pt>
                <c:pt idx="509">
                  <c:v>231424</c:v>
                </c:pt>
                <c:pt idx="510">
                  <c:v>231424</c:v>
                </c:pt>
                <c:pt idx="511">
                  <c:v>192512</c:v>
                </c:pt>
                <c:pt idx="512">
                  <c:v>231424</c:v>
                </c:pt>
                <c:pt idx="513">
                  <c:v>231424</c:v>
                </c:pt>
                <c:pt idx="514">
                  <c:v>192512</c:v>
                </c:pt>
                <c:pt idx="515">
                  <c:v>231424</c:v>
                </c:pt>
                <c:pt idx="516">
                  <c:v>231424</c:v>
                </c:pt>
                <c:pt idx="517">
                  <c:v>231424</c:v>
                </c:pt>
                <c:pt idx="518">
                  <c:v>231424</c:v>
                </c:pt>
                <c:pt idx="519">
                  <c:v>231424</c:v>
                </c:pt>
                <c:pt idx="520">
                  <c:v>231424</c:v>
                </c:pt>
                <c:pt idx="521">
                  <c:v>231424</c:v>
                </c:pt>
                <c:pt idx="522">
                  <c:v>231424</c:v>
                </c:pt>
                <c:pt idx="523">
                  <c:v>231424</c:v>
                </c:pt>
                <c:pt idx="524">
                  <c:v>231424</c:v>
                </c:pt>
                <c:pt idx="525">
                  <c:v>231424</c:v>
                </c:pt>
                <c:pt idx="526">
                  <c:v>231424</c:v>
                </c:pt>
                <c:pt idx="527">
                  <c:v>231424</c:v>
                </c:pt>
                <c:pt idx="528">
                  <c:v>231424</c:v>
                </c:pt>
                <c:pt idx="529">
                  <c:v>231424</c:v>
                </c:pt>
                <c:pt idx="530">
                  <c:v>231424</c:v>
                </c:pt>
                <c:pt idx="531">
                  <c:v>231424</c:v>
                </c:pt>
                <c:pt idx="532">
                  <c:v>231424</c:v>
                </c:pt>
                <c:pt idx="533">
                  <c:v>231424</c:v>
                </c:pt>
                <c:pt idx="534">
                  <c:v>231424</c:v>
                </c:pt>
                <c:pt idx="535">
                  <c:v>231424</c:v>
                </c:pt>
                <c:pt idx="536">
                  <c:v>231424</c:v>
                </c:pt>
                <c:pt idx="537">
                  <c:v>231424</c:v>
                </c:pt>
                <c:pt idx="538">
                  <c:v>231424</c:v>
                </c:pt>
                <c:pt idx="539">
                  <c:v>231424</c:v>
                </c:pt>
                <c:pt idx="540">
                  <c:v>231424</c:v>
                </c:pt>
                <c:pt idx="541">
                  <c:v>231424</c:v>
                </c:pt>
                <c:pt idx="542">
                  <c:v>231424</c:v>
                </c:pt>
                <c:pt idx="543">
                  <c:v>231424</c:v>
                </c:pt>
                <c:pt idx="544">
                  <c:v>231424</c:v>
                </c:pt>
                <c:pt idx="545">
                  <c:v>192512</c:v>
                </c:pt>
                <c:pt idx="546">
                  <c:v>231424</c:v>
                </c:pt>
                <c:pt idx="547">
                  <c:v>231424</c:v>
                </c:pt>
                <c:pt idx="548">
                  <c:v>231424</c:v>
                </c:pt>
                <c:pt idx="549">
                  <c:v>231424</c:v>
                </c:pt>
                <c:pt idx="550">
                  <c:v>231424</c:v>
                </c:pt>
                <c:pt idx="551">
                  <c:v>231424</c:v>
                </c:pt>
                <c:pt idx="552">
                  <c:v>231424</c:v>
                </c:pt>
                <c:pt idx="553">
                  <c:v>231424</c:v>
                </c:pt>
                <c:pt idx="554">
                  <c:v>231424</c:v>
                </c:pt>
                <c:pt idx="555">
                  <c:v>231424</c:v>
                </c:pt>
                <c:pt idx="556">
                  <c:v>231424</c:v>
                </c:pt>
                <c:pt idx="557">
                  <c:v>231424</c:v>
                </c:pt>
                <c:pt idx="558">
                  <c:v>231424</c:v>
                </c:pt>
                <c:pt idx="559">
                  <c:v>231424</c:v>
                </c:pt>
                <c:pt idx="560">
                  <c:v>231424</c:v>
                </c:pt>
                <c:pt idx="561">
                  <c:v>231424</c:v>
                </c:pt>
                <c:pt idx="562">
                  <c:v>231424</c:v>
                </c:pt>
                <c:pt idx="563">
                  <c:v>197632</c:v>
                </c:pt>
                <c:pt idx="564">
                  <c:v>231424</c:v>
                </c:pt>
                <c:pt idx="565">
                  <c:v>231424</c:v>
                </c:pt>
                <c:pt idx="566">
                  <c:v>192512</c:v>
                </c:pt>
                <c:pt idx="567">
                  <c:v>231424</c:v>
                </c:pt>
                <c:pt idx="568">
                  <c:v>226304</c:v>
                </c:pt>
                <c:pt idx="569">
                  <c:v>192512</c:v>
                </c:pt>
                <c:pt idx="570">
                  <c:v>192512</c:v>
                </c:pt>
                <c:pt idx="571">
                  <c:v>231424</c:v>
                </c:pt>
                <c:pt idx="572">
                  <c:v>231424</c:v>
                </c:pt>
                <c:pt idx="573">
                  <c:v>231424</c:v>
                </c:pt>
                <c:pt idx="574">
                  <c:v>231424</c:v>
                </c:pt>
                <c:pt idx="575">
                  <c:v>231424</c:v>
                </c:pt>
                <c:pt idx="576">
                  <c:v>192512</c:v>
                </c:pt>
                <c:pt idx="577">
                  <c:v>192512</c:v>
                </c:pt>
                <c:pt idx="578">
                  <c:v>231424</c:v>
                </c:pt>
                <c:pt idx="579">
                  <c:v>231424</c:v>
                </c:pt>
                <c:pt idx="580">
                  <c:v>231424</c:v>
                </c:pt>
                <c:pt idx="581">
                  <c:v>231424</c:v>
                </c:pt>
                <c:pt idx="582">
                  <c:v>231424</c:v>
                </c:pt>
                <c:pt idx="583">
                  <c:v>231424</c:v>
                </c:pt>
                <c:pt idx="584">
                  <c:v>231424</c:v>
                </c:pt>
                <c:pt idx="585">
                  <c:v>231424</c:v>
                </c:pt>
                <c:pt idx="586">
                  <c:v>193536</c:v>
                </c:pt>
                <c:pt idx="587">
                  <c:v>231424</c:v>
                </c:pt>
                <c:pt idx="588">
                  <c:v>231424</c:v>
                </c:pt>
                <c:pt idx="589">
                  <c:v>231424</c:v>
                </c:pt>
                <c:pt idx="590">
                  <c:v>231424</c:v>
                </c:pt>
                <c:pt idx="591">
                  <c:v>231424</c:v>
                </c:pt>
                <c:pt idx="592">
                  <c:v>231424</c:v>
                </c:pt>
                <c:pt idx="593">
                  <c:v>231424</c:v>
                </c:pt>
                <c:pt idx="594">
                  <c:v>231424</c:v>
                </c:pt>
                <c:pt idx="595">
                  <c:v>231424</c:v>
                </c:pt>
                <c:pt idx="596">
                  <c:v>192512</c:v>
                </c:pt>
                <c:pt idx="597">
                  <c:v>192512</c:v>
                </c:pt>
                <c:pt idx="598">
                  <c:v>192512</c:v>
                </c:pt>
                <c:pt idx="599">
                  <c:v>192512</c:v>
                </c:pt>
                <c:pt idx="600">
                  <c:v>231424</c:v>
                </c:pt>
                <c:pt idx="601">
                  <c:v>231424</c:v>
                </c:pt>
                <c:pt idx="602">
                  <c:v>231424</c:v>
                </c:pt>
                <c:pt idx="603">
                  <c:v>226304</c:v>
                </c:pt>
                <c:pt idx="604">
                  <c:v>231424</c:v>
                </c:pt>
                <c:pt idx="605">
                  <c:v>231424</c:v>
                </c:pt>
                <c:pt idx="606">
                  <c:v>231424</c:v>
                </c:pt>
                <c:pt idx="607">
                  <c:v>192512</c:v>
                </c:pt>
                <c:pt idx="608">
                  <c:v>231424</c:v>
                </c:pt>
                <c:pt idx="609">
                  <c:v>231424</c:v>
                </c:pt>
                <c:pt idx="610">
                  <c:v>231424</c:v>
                </c:pt>
                <c:pt idx="611">
                  <c:v>198656</c:v>
                </c:pt>
                <c:pt idx="612">
                  <c:v>231424</c:v>
                </c:pt>
                <c:pt idx="613">
                  <c:v>231424</c:v>
                </c:pt>
                <c:pt idx="614">
                  <c:v>231424</c:v>
                </c:pt>
                <c:pt idx="615">
                  <c:v>231424</c:v>
                </c:pt>
                <c:pt idx="616">
                  <c:v>231424</c:v>
                </c:pt>
                <c:pt idx="617">
                  <c:v>223232</c:v>
                </c:pt>
                <c:pt idx="618">
                  <c:v>231424</c:v>
                </c:pt>
                <c:pt idx="619">
                  <c:v>231424</c:v>
                </c:pt>
                <c:pt idx="620">
                  <c:v>231424</c:v>
                </c:pt>
                <c:pt idx="621">
                  <c:v>231424</c:v>
                </c:pt>
                <c:pt idx="622">
                  <c:v>231424</c:v>
                </c:pt>
                <c:pt idx="623">
                  <c:v>231424</c:v>
                </c:pt>
                <c:pt idx="624">
                  <c:v>192512</c:v>
                </c:pt>
                <c:pt idx="625">
                  <c:v>231424</c:v>
                </c:pt>
                <c:pt idx="626">
                  <c:v>231424</c:v>
                </c:pt>
                <c:pt idx="627">
                  <c:v>231424</c:v>
                </c:pt>
                <c:pt idx="628">
                  <c:v>231424</c:v>
                </c:pt>
                <c:pt idx="629">
                  <c:v>231424</c:v>
                </c:pt>
                <c:pt idx="630">
                  <c:v>231424</c:v>
                </c:pt>
                <c:pt idx="631">
                  <c:v>231424</c:v>
                </c:pt>
                <c:pt idx="632">
                  <c:v>231424</c:v>
                </c:pt>
                <c:pt idx="633">
                  <c:v>232448</c:v>
                </c:pt>
                <c:pt idx="634">
                  <c:v>231424</c:v>
                </c:pt>
                <c:pt idx="635">
                  <c:v>231424</c:v>
                </c:pt>
                <c:pt idx="636">
                  <c:v>231424</c:v>
                </c:pt>
                <c:pt idx="637">
                  <c:v>231424</c:v>
                </c:pt>
                <c:pt idx="638">
                  <c:v>231424</c:v>
                </c:pt>
                <c:pt idx="639">
                  <c:v>232448</c:v>
                </c:pt>
                <c:pt idx="640">
                  <c:v>231424</c:v>
                </c:pt>
                <c:pt idx="641">
                  <c:v>220160</c:v>
                </c:pt>
                <c:pt idx="642">
                  <c:v>231424</c:v>
                </c:pt>
                <c:pt idx="643">
                  <c:v>231424</c:v>
                </c:pt>
                <c:pt idx="644">
                  <c:v>231424</c:v>
                </c:pt>
                <c:pt idx="645">
                  <c:v>231424</c:v>
                </c:pt>
                <c:pt idx="646">
                  <c:v>231424</c:v>
                </c:pt>
                <c:pt idx="647">
                  <c:v>231424</c:v>
                </c:pt>
                <c:pt idx="648">
                  <c:v>231424</c:v>
                </c:pt>
                <c:pt idx="649">
                  <c:v>192512</c:v>
                </c:pt>
                <c:pt idx="650">
                  <c:v>192512</c:v>
                </c:pt>
                <c:pt idx="651">
                  <c:v>231424</c:v>
                </c:pt>
                <c:pt idx="652">
                  <c:v>231424</c:v>
                </c:pt>
                <c:pt idx="653">
                  <c:v>231424</c:v>
                </c:pt>
                <c:pt idx="654">
                  <c:v>231424</c:v>
                </c:pt>
                <c:pt idx="655">
                  <c:v>231424</c:v>
                </c:pt>
                <c:pt idx="656">
                  <c:v>231424</c:v>
                </c:pt>
                <c:pt idx="657">
                  <c:v>232448</c:v>
                </c:pt>
                <c:pt idx="658">
                  <c:v>232448</c:v>
                </c:pt>
                <c:pt idx="659">
                  <c:v>230400</c:v>
                </c:pt>
                <c:pt idx="660">
                  <c:v>231424</c:v>
                </c:pt>
                <c:pt idx="661">
                  <c:v>231424</c:v>
                </c:pt>
                <c:pt idx="662">
                  <c:v>231424</c:v>
                </c:pt>
                <c:pt idx="663">
                  <c:v>231424</c:v>
                </c:pt>
                <c:pt idx="664">
                  <c:v>232448</c:v>
                </c:pt>
                <c:pt idx="665">
                  <c:v>231424</c:v>
                </c:pt>
                <c:pt idx="666">
                  <c:v>231424</c:v>
                </c:pt>
                <c:pt idx="667">
                  <c:v>231424</c:v>
                </c:pt>
                <c:pt idx="668">
                  <c:v>231424</c:v>
                </c:pt>
                <c:pt idx="669">
                  <c:v>231424</c:v>
                </c:pt>
                <c:pt idx="670">
                  <c:v>231424</c:v>
                </c:pt>
                <c:pt idx="671">
                  <c:v>231424</c:v>
                </c:pt>
                <c:pt idx="672">
                  <c:v>231424</c:v>
                </c:pt>
                <c:pt idx="673">
                  <c:v>192512</c:v>
                </c:pt>
                <c:pt idx="674">
                  <c:v>231424</c:v>
                </c:pt>
                <c:pt idx="675">
                  <c:v>231424</c:v>
                </c:pt>
                <c:pt idx="676">
                  <c:v>231424</c:v>
                </c:pt>
                <c:pt idx="677">
                  <c:v>231424</c:v>
                </c:pt>
                <c:pt idx="678">
                  <c:v>231424</c:v>
                </c:pt>
                <c:pt idx="679">
                  <c:v>231424</c:v>
                </c:pt>
                <c:pt idx="680">
                  <c:v>231424</c:v>
                </c:pt>
                <c:pt idx="681">
                  <c:v>231424</c:v>
                </c:pt>
                <c:pt idx="682">
                  <c:v>231424</c:v>
                </c:pt>
                <c:pt idx="683">
                  <c:v>231424</c:v>
                </c:pt>
                <c:pt idx="684">
                  <c:v>231424</c:v>
                </c:pt>
                <c:pt idx="685">
                  <c:v>199680</c:v>
                </c:pt>
                <c:pt idx="686">
                  <c:v>231424</c:v>
                </c:pt>
                <c:pt idx="687">
                  <c:v>231424</c:v>
                </c:pt>
                <c:pt idx="688">
                  <c:v>231424</c:v>
                </c:pt>
                <c:pt idx="689">
                  <c:v>231424</c:v>
                </c:pt>
                <c:pt idx="690">
                  <c:v>231424</c:v>
                </c:pt>
                <c:pt idx="691">
                  <c:v>224256</c:v>
                </c:pt>
                <c:pt idx="692">
                  <c:v>189440</c:v>
                </c:pt>
                <c:pt idx="693">
                  <c:v>231424</c:v>
                </c:pt>
                <c:pt idx="694">
                  <c:v>231424</c:v>
                </c:pt>
                <c:pt idx="695">
                  <c:v>231424</c:v>
                </c:pt>
                <c:pt idx="696">
                  <c:v>225280</c:v>
                </c:pt>
                <c:pt idx="697">
                  <c:v>231424</c:v>
                </c:pt>
                <c:pt idx="698">
                  <c:v>231424</c:v>
                </c:pt>
                <c:pt idx="699">
                  <c:v>231424</c:v>
                </c:pt>
                <c:pt idx="700">
                  <c:v>231424</c:v>
                </c:pt>
                <c:pt idx="701">
                  <c:v>231424</c:v>
                </c:pt>
                <c:pt idx="702">
                  <c:v>231424</c:v>
                </c:pt>
                <c:pt idx="703">
                  <c:v>231424</c:v>
                </c:pt>
                <c:pt idx="704">
                  <c:v>231424</c:v>
                </c:pt>
                <c:pt idx="705">
                  <c:v>231424</c:v>
                </c:pt>
                <c:pt idx="706">
                  <c:v>199680</c:v>
                </c:pt>
                <c:pt idx="707">
                  <c:v>231424</c:v>
                </c:pt>
                <c:pt idx="708">
                  <c:v>231424</c:v>
                </c:pt>
                <c:pt idx="709">
                  <c:v>231424</c:v>
                </c:pt>
                <c:pt idx="710">
                  <c:v>231424</c:v>
                </c:pt>
                <c:pt idx="711">
                  <c:v>231424</c:v>
                </c:pt>
                <c:pt idx="712">
                  <c:v>231424</c:v>
                </c:pt>
                <c:pt idx="713">
                  <c:v>231424</c:v>
                </c:pt>
                <c:pt idx="714">
                  <c:v>231424</c:v>
                </c:pt>
                <c:pt idx="715">
                  <c:v>231424</c:v>
                </c:pt>
                <c:pt idx="716">
                  <c:v>231424</c:v>
                </c:pt>
                <c:pt idx="717">
                  <c:v>225280</c:v>
                </c:pt>
                <c:pt idx="718">
                  <c:v>231424</c:v>
                </c:pt>
                <c:pt idx="719">
                  <c:v>231424</c:v>
                </c:pt>
                <c:pt idx="720">
                  <c:v>231424</c:v>
                </c:pt>
                <c:pt idx="721">
                  <c:v>231424</c:v>
                </c:pt>
                <c:pt idx="722">
                  <c:v>231424</c:v>
                </c:pt>
                <c:pt idx="723">
                  <c:v>231424</c:v>
                </c:pt>
                <c:pt idx="724">
                  <c:v>231424</c:v>
                </c:pt>
                <c:pt idx="725">
                  <c:v>192512</c:v>
                </c:pt>
                <c:pt idx="726">
                  <c:v>231424</c:v>
                </c:pt>
                <c:pt idx="727">
                  <c:v>231424</c:v>
                </c:pt>
                <c:pt idx="728">
                  <c:v>231424</c:v>
                </c:pt>
                <c:pt idx="729">
                  <c:v>231424</c:v>
                </c:pt>
                <c:pt idx="730">
                  <c:v>231424</c:v>
                </c:pt>
                <c:pt idx="731">
                  <c:v>210944</c:v>
                </c:pt>
                <c:pt idx="732">
                  <c:v>192512</c:v>
                </c:pt>
                <c:pt idx="733">
                  <c:v>231424</c:v>
                </c:pt>
                <c:pt idx="734">
                  <c:v>207872</c:v>
                </c:pt>
                <c:pt idx="735">
                  <c:v>231424</c:v>
                </c:pt>
                <c:pt idx="736">
                  <c:v>231424</c:v>
                </c:pt>
                <c:pt idx="737">
                  <c:v>232448</c:v>
                </c:pt>
                <c:pt idx="738">
                  <c:v>231424</c:v>
                </c:pt>
                <c:pt idx="739">
                  <c:v>231424</c:v>
                </c:pt>
                <c:pt idx="740">
                  <c:v>192512</c:v>
                </c:pt>
                <c:pt idx="741">
                  <c:v>231424</c:v>
                </c:pt>
                <c:pt idx="742">
                  <c:v>231424</c:v>
                </c:pt>
                <c:pt idx="743">
                  <c:v>231424</c:v>
                </c:pt>
                <c:pt idx="744">
                  <c:v>231424</c:v>
                </c:pt>
                <c:pt idx="745">
                  <c:v>232448</c:v>
                </c:pt>
                <c:pt idx="746">
                  <c:v>231424</c:v>
                </c:pt>
                <c:pt idx="747">
                  <c:v>232448</c:v>
                </c:pt>
                <c:pt idx="748">
                  <c:v>231424</c:v>
                </c:pt>
                <c:pt idx="749">
                  <c:v>232448</c:v>
                </c:pt>
                <c:pt idx="750">
                  <c:v>231424</c:v>
                </c:pt>
                <c:pt idx="751">
                  <c:v>232448</c:v>
                </c:pt>
                <c:pt idx="752">
                  <c:v>231424</c:v>
                </c:pt>
                <c:pt idx="753">
                  <c:v>231424</c:v>
                </c:pt>
                <c:pt idx="754">
                  <c:v>231424</c:v>
                </c:pt>
                <c:pt idx="755">
                  <c:v>231424</c:v>
                </c:pt>
                <c:pt idx="756">
                  <c:v>231424</c:v>
                </c:pt>
                <c:pt idx="757">
                  <c:v>192512</c:v>
                </c:pt>
                <c:pt idx="758">
                  <c:v>192512</c:v>
                </c:pt>
                <c:pt idx="759">
                  <c:v>192512</c:v>
                </c:pt>
                <c:pt idx="760">
                  <c:v>231424</c:v>
                </c:pt>
                <c:pt idx="761">
                  <c:v>231424</c:v>
                </c:pt>
                <c:pt idx="762">
                  <c:v>231424</c:v>
                </c:pt>
                <c:pt idx="763">
                  <c:v>231424</c:v>
                </c:pt>
                <c:pt idx="764">
                  <c:v>231424</c:v>
                </c:pt>
                <c:pt idx="765">
                  <c:v>231424</c:v>
                </c:pt>
                <c:pt idx="766">
                  <c:v>230400</c:v>
                </c:pt>
                <c:pt idx="767">
                  <c:v>231424</c:v>
                </c:pt>
                <c:pt idx="768">
                  <c:v>231424</c:v>
                </c:pt>
                <c:pt idx="769">
                  <c:v>231424</c:v>
                </c:pt>
                <c:pt idx="770">
                  <c:v>231424</c:v>
                </c:pt>
                <c:pt idx="771">
                  <c:v>231424</c:v>
                </c:pt>
                <c:pt idx="772">
                  <c:v>231424</c:v>
                </c:pt>
                <c:pt idx="773">
                  <c:v>231424</c:v>
                </c:pt>
                <c:pt idx="774">
                  <c:v>231424</c:v>
                </c:pt>
                <c:pt idx="775">
                  <c:v>231424</c:v>
                </c:pt>
                <c:pt idx="776">
                  <c:v>231424</c:v>
                </c:pt>
                <c:pt idx="777">
                  <c:v>192512</c:v>
                </c:pt>
                <c:pt idx="778">
                  <c:v>231424</c:v>
                </c:pt>
                <c:pt idx="779">
                  <c:v>231424</c:v>
                </c:pt>
                <c:pt idx="780">
                  <c:v>231424</c:v>
                </c:pt>
                <c:pt idx="781">
                  <c:v>231424</c:v>
                </c:pt>
                <c:pt idx="782">
                  <c:v>231424</c:v>
                </c:pt>
                <c:pt idx="783">
                  <c:v>232448</c:v>
                </c:pt>
                <c:pt idx="784">
                  <c:v>231424</c:v>
                </c:pt>
                <c:pt idx="785">
                  <c:v>231424</c:v>
                </c:pt>
                <c:pt idx="786">
                  <c:v>231424</c:v>
                </c:pt>
                <c:pt idx="787">
                  <c:v>231424</c:v>
                </c:pt>
                <c:pt idx="788">
                  <c:v>231424</c:v>
                </c:pt>
                <c:pt idx="789">
                  <c:v>231424</c:v>
                </c:pt>
                <c:pt idx="790">
                  <c:v>231424</c:v>
                </c:pt>
                <c:pt idx="791">
                  <c:v>231424</c:v>
                </c:pt>
                <c:pt idx="792">
                  <c:v>231424</c:v>
                </c:pt>
                <c:pt idx="793">
                  <c:v>231424</c:v>
                </c:pt>
                <c:pt idx="794">
                  <c:v>231424</c:v>
                </c:pt>
                <c:pt idx="795">
                  <c:v>231424</c:v>
                </c:pt>
                <c:pt idx="796">
                  <c:v>231424</c:v>
                </c:pt>
                <c:pt idx="797">
                  <c:v>231424</c:v>
                </c:pt>
                <c:pt idx="798">
                  <c:v>231424</c:v>
                </c:pt>
                <c:pt idx="799">
                  <c:v>232448</c:v>
                </c:pt>
                <c:pt idx="800">
                  <c:v>231424</c:v>
                </c:pt>
                <c:pt idx="801">
                  <c:v>192512</c:v>
                </c:pt>
                <c:pt idx="802">
                  <c:v>231424</c:v>
                </c:pt>
                <c:pt idx="803">
                  <c:v>230400</c:v>
                </c:pt>
                <c:pt idx="804">
                  <c:v>231424</c:v>
                </c:pt>
                <c:pt idx="805">
                  <c:v>224256</c:v>
                </c:pt>
                <c:pt idx="806">
                  <c:v>231424</c:v>
                </c:pt>
                <c:pt idx="807">
                  <c:v>232448</c:v>
                </c:pt>
                <c:pt idx="808">
                  <c:v>231424</c:v>
                </c:pt>
                <c:pt idx="809">
                  <c:v>232448</c:v>
                </c:pt>
                <c:pt idx="810">
                  <c:v>231424</c:v>
                </c:pt>
                <c:pt idx="811">
                  <c:v>231424</c:v>
                </c:pt>
                <c:pt idx="812">
                  <c:v>231424</c:v>
                </c:pt>
                <c:pt idx="813">
                  <c:v>231424</c:v>
                </c:pt>
                <c:pt idx="814">
                  <c:v>231424</c:v>
                </c:pt>
                <c:pt idx="815">
                  <c:v>231424</c:v>
                </c:pt>
                <c:pt idx="816">
                  <c:v>231424</c:v>
                </c:pt>
                <c:pt idx="817">
                  <c:v>231424</c:v>
                </c:pt>
                <c:pt idx="818">
                  <c:v>232448</c:v>
                </c:pt>
                <c:pt idx="819">
                  <c:v>231424</c:v>
                </c:pt>
                <c:pt idx="820">
                  <c:v>232448</c:v>
                </c:pt>
                <c:pt idx="821">
                  <c:v>232448</c:v>
                </c:pt>
                <c:pt idx="822">
                  <c:v>231424</c:v>
                </c:pt>
                <c:pt idx="823">
                  <c:v>232448</c:v>
                </c:pt>
                <c:pt idx="824">
                  <c:v>231424</c:v>
                </c:pt>
                <c:pt idx="825">
                  <c:v>232448</c:v>
                </c:pt>
                <c:pt idx="826">
                  <c:v>231424</c:v>
                </c:pt>
                <c:pt idx="827">
                  <c:v>231424</c:v>
                </c:pt>
                <c:pt idx="828">
                  <c:v>198656</c:v>
                </c:pt>
                <c:pt idx="829">
                  <c:v>231424</c:v>
                </c:pt>
                <c:pt idx="830">
                  <c:v>232448</c:v>
                </c:pt>
                <c:pt idx="831">
                  <c:v>231424</c:v>
                </c:pt>
                <c:pt idx="832">
                  <c:v>231424</c:v>
                </c:pt>
                <c:pt idx="833">
                  <c:v>232448</c:v>
                </c:pt>
                <c:pt idx="834">
                  <c:v>231424</c:v>
                </c:pt>
                <c:pt idx="835">
                  <c:v>232448</c:v>
                </c:pt>
                <c:pt idx="836">
                  <c:v>231424</c:v>
                </c:pt>
                <c:pt idx="837">
                  <c:v>231424</c:v>
                </c:pt>
                <c:pt idx="838">
                  <c:v>232448</c:v>
                </c:pt>
                <c:pt idx="839">
                  <c:v>231424</c:v>
                </c:pt>
                <c:pt idx="840">
                  <c:v>232448</c:v>
                </c:pt>
                <c:pt idx="841">
                  <c:v>231424</c:v>
                </c:pt>
                <c:pt idx="842">
                  <c:v>232448</c:v>
                </c:pt>
                <c:pt idx="843">
                  <c:v>210944</c:v>
                </c:pt>
                <c:pt idx="844">
                  <c:v>231424</c:v>
                </c:pt>
                <c:pt idx="845">
                  <c:v>192512</c:v>
                </c:pt>
                <c:pt idx="846">
                  <c:v>231424</c:v>
                </c:pt>
                <c:pt idx="847">
                  <c:v>232448</c:v>
                </c:pt>
                <c:pt idx="848">
                  <c:v>231424</c:v>
                </c:pt>
                <c:pt idx="849">
                  <c:v>232448</c:v>
                </c:pt>
                <c:pt idx="850">
                  <c:v>231424</c:v>
                </c:pt>
                <c:pt idx="851">
                  <c:v>231424</c:v>
                </c:pt>
                <c:pt idx="852">
                  <c:v>231424</c:v>
                </c:pt>
                <c:pt idx="853">
                  <c:v>231424</c:v>
                </c:pt>
                <c:pt idx="854">
                  <c:v>193536</c:v>
                </c:pt>
                <c:pt idx="855">
                  <c:v>231424</c:v>
                </c:pt>
                <c:pt idx="856">
                  <c:v>232448</c:v>
                </c:pt>
                <c:pt idx="857">
                  <c:v>231424</c:v>
                </c:pt>
                <c:pt idx="858">
                  <c:v>232448</c:v>
                </c:pt>
                <c:pt idx="859">
                  <c:v>231424</c:v>
                </c:pt>
                <c:pt idx="860">
                  <c:v>232448</c:v>
                </c:pt>
                <c:pt idx="861">
                  <c:v>232448</c:v>
                </c:pt>
                <c:pt idx="862">
                  <c:v>231424</c:v>
                </c:pt>
                <c:pt idx="863">
                  <c:v>232448</c:v>
                </c:pt>
                <c:pt idx="864">
                  <c:v>231424</c:v>
                </c:pt>
                <c:pt idx="865">
                  <c:v>231424</c:v>
                </c:pt>
                <c:pt idx="866">
                  <c:v>231424</c:v>
                </c:pt>
                <c:pt idx="867">
                  <c:v>192512</c:v>
                </c:pt>
                <c:pt idx="868">
                  <c:v>231424</c:v>
                </c:pt>
                <c:pt idx="869">
                  <c:v>231424</c:v>
                </c:pt>
                <c:pt idx="870">
                  <c:v>231424</c:v>
                </c:pt>
                <c:pt idx="871">
                  <c:v>231424</c:v>
                </c:pt>
                <c:pt idx="872">
                  <c:v>192512</c:v>
                </c:pt>
                <c:pt idx="873">
                  <c:v>231424</c:v>
                </c:pt>
                <c:pt idx="874">
                  <c:v>231424</c:v>
                </c:pt>
                <c:pt idx="875">
                  <c:v>231424</c:v>
                </c:pt>
                <c:pt idx="876">
                  <c:v>231424</c:v>
                </c:pt>
                <c:pt idx="877">
                  <c:v>231424</c:v>
                </c:pt>
                <c:pt idx="878">
                  <c:v>231424</c:v>
                </c:pt>
                <c:pt idx="879">
                  <c:v>231424</c:v>
                </c:pt>
                <c:pt idx="880">
                  <c:v>230400</c:v>
                </c:pt>
                <c:pt idx="881">
                  <c:v>231424</c:v>
                </c:pt>
                <c:pt idx="882">
                  <c:v>231424</c:v>
                </c:pt>
                <c:pt idx="883">
                  <c:v>231424</c:v>
                </c:pt>
                <c:pt idx="884">
                  <c:v>231424</c:v>
                </c:pt>
                <c:pt idx="885">
                  <c:v>231424</c:v>
                </c:pt>
                <c:pt idx="886">
                  <c:v>231424</c:v>
                </c:pt>
                <c:pt idx="887">
                  <c:v>231424</c:v>
                </c:pt>
                <c:pt idx="888">
                  <c:v>231424</c:v>
                </c:pt>
                <c:pt idx="889">
                  <c:v>231424</c:v>
                </c:pt>
                <c:pt idx="890">
                  <c:v>231424</c:v>
                </c:pt>
                <c:pt idx="891">
                  <c:v>231424</c:v>
                </c:pt>
                <c:pt idx="892">
                  <c:v>231424</c:v>
                </c:pt>
                <c:pt idx="893">
                  <c:v>231424</c:v>
                </c:pt>
                <c:pt idx="894">
                  <c:v>231424</c:v>
                </c:pt>
                <c:pt idx="895">
                  <c:v>231424</c:v>
                </c:pt>
                <c:pt idx="896">
                  <c:v>231424</c:v>
                </c:pt>
                <c:pt idx="897">
                  <c:v>224256</c:v>
                </c:pt>
                <c:pt idx="898">
                  <c:v>200704</c:v>
                </c:pt>
                <c:pt idx="899">
                  <c:v>231424</c:v>
                </c:pt>
                <c:pt idx="900">
                  <c:v>231424</c:v>
                </c:pt>
                <c:pt idx="901">
                  <c:v>231424</c:v>
                </c:pt>
                <c:pt idx="902">
                  <c:v>231424</c:v>
                </c:pt>
                <c:pt idx="903">
                  <c:v>231424</c:v>
                </c:pt>
                <c:pt idx="904">
                  <c:v>231424</c:v>
                </c:pt>
                <c:pt idx="905">
                  <c:v>231424</c:v>
                </c:pt>
                <c:pt idx="906">
                  <c:v>231424</c:v>
                </c:pt>
                <c:pt idx="907">
                  <c:v>231424</c:v>
                </c:pt>
                <c:pt idx="908">
                  <c:v>192512</c:v>
                </c:pt>
                <c:pt idx="909">
                  <c:v>231424</c:v>
                </c:pt>
                <c:pt idx="910">
                  <c:v>231424</c:v>
                </c:pt>
                <c:pt idx="911">
                  <c:v>232448</c:v>
                </c:pt>
                <c:pt idx="912">
                  <c:v>231424</c:v>
                </c:pt>
                <c:pt idx="913">
                  <c:v>192512</c:v>
                </c:pt>
                <c:pt idx="914">
                  <c:v>231424</c:v>
                </c:pt>
                <c:pt idx="915">
                  <c:v>232448</c:v>
                </c:pt>
                <c:pt idx="916">
                  <c:v>231424</c:v>
                </c:pt>
                <c:pt idx="917">
                  <c:v>232448</c:v>
                </c:pt>
                <c:pt idx="918">
                  <c:v>231424</c:v>
                </c:pt>
                <c:pt idx="919">
                  <c:v>232448</c:v>
                </c:pt>
                <c:pt idx="920">
                  <c:v>231424</c:v>
                </c:pt>
                <c:pt idx="921">
                  <c:v>192512</c:v>
                </c:pt>
                <c:pt idx="922">
                  <c:v>231424</c:v>
                </c:pt>
                <c:pt idx="923">
                  <c:v>232448</c:v>
                </c:pt>
                <c:pt idx="924">
                  <c:v>231424</c:v>
                </c:pt>
                <c:pt idx="925">
                  <c:v>192512</c:v>
                </c:pt>
                <c:pt idx="926">
                  <c:v>231424</c:v>
                </c:pt>
                <c:pt idx="927">
                  <c:v>232448</c:v>
                </c:pt>
                <c:pt idx="928">
                  <c:v>231424</c:v>
                </c:pt>
                <c:pt idx="929">
                  <c:v>231424</c:v>
                </c:pt>
                <c:pt idx="930">
                  <c:v>231424</c:v>
                </c:pt>
                <c:pt idx="931">
                  <c:v>232448</c:v>
                </c:pt>
                <c:pt idx="932">
                  <c:v>231424</c:v>
                </c:pt>
                <c:pt idx="933">
                  <c:v>231424</c:v>
                </c:pt>
                <c:pt idx="934">
                  <c:v>231424</c:v>
                </c:pt>
                <c:pt idx="935">
                  <c:v>231424</c:v>
                </c:pt>
                <c:pt idx="936">
                  <c:v>231424</c:v>
                </c:pt>
                <c:pt idx="937">
                  <c:v>231424</c:v>
                </c:pt>
                <c:pt idx="938">
                  <c:v>231424</c:v>
                </c:pt>
                <c:pt idx="939">
                  <c:v>230400</c:v>
                </c:pt>
                <c:pt idx="940">
                  <c:v>230400</c:v>
                </c:pt>
                <c:pt idx="941">
                  <c:v>231424</c:v>
                </c:pt>
                <c:pt idx="942">
                  <c:v>230400</c:v>
                </c:pt>
                <c:pt idx="943">
                  <c:v>231424</c:v>
                </c:pt>
                <c:pt idx="944">
                  <c:v>231424</c:v>
                </c:pt>
                <c:pt idx="945">
                  <c:v>231424</c:v>
                </c:pt>
                <c:pt idx="946">
                  <c:v>231424</c:v>
                </c:pt>
                <c:pt idx="947">
                  <c:v>231424</c:v>
                </c:pt>
                <c:pt idx="948">
                  <c:v>204800</c:v>
                </c:pt>
                <c:pt idx="949">
                  <c:v>231424</c:v>
                </c:pt>
                <c:pt idx="950">
                  <c:v>232448</c:v>
                </c:pt>
                <c:pt idx="951">
                  <c:v>231424</c:v>
                </c:pt>
                <c:pt idx="952">
                  <c:v>231424</c:v>
                </c:pt>
                <c:pt idx="953">
                  <c:v>232448</c:v>
                </c:pt>
                <c:pt idx="954">
                  <c:v>231424</c:v>
                </c:pt>
                <c:pt idx="955">
                  <c:v>232448</c:v>
                </c:pt>
                <c:pt idx="956">
                  <c:v>231424</c:v>
                </c:pt>
                <c:pt idx="957">
                  <c:v>231424</c:v>
                </c:pt>
                <c:pt idx="958">
                  <c:v>231424</c:v>
                </c:pt>
                <c:pt idx="959">
                  <c:v>231424</c:v>
                </c:pt>
                <c:pt idx="960">
                  <c:v>224256</c:v>
                </c:pt>
                <c:pt idx="961">
                  <c:v>231424</c:v>
                </c:pt>
                <c:pt idx="962">
                  <c:v>232448</c:v>
                </c:pt>
                <c:pt idx="963">
                  <c:v>231424</c:v>
                </c:pt>
                <c:pt idx="964">
                  <c:v>231424</c:v>
                </c:pt>
                <c:pt idx="965">
                  <c:v>192512</c:v>
                </c:pt>
                <c:pt idx="966">
                  <c:v>231424</c:v>
                </c:pt>
                <c:pt idx="967">
                  <c:v>232448</c:v>
                </c:pt>
                <c:pt idx="968">
                  <c:v>231424</c:v>
                </c:pt>
                <c:pt idx="969">
                  <c:v>231424</c:v>
                </c:pt>
                <c:pt idx="970">
                  <c:v>192512</c:v>
                </c:pt>
                <c:pt idx="971">
                  <c:v>231424</c:v>
                </c:pt>
                <c:pt idx="972">
                  <c:v>232448</c:v>
                </c:pt>
                <c:pt idx="973">
                  <c:v>231424</c:v>
                </c:pt>
                <c:pt idx="974">
                  <c:v>231424</c:v>
                </c:pt>
                <c:pt idx="975">
                  <c:v>214016</c:v>
                </c:pt>
                <c:pt idx="976">
                  <c:v>231424</c:v>
                </c:pt>
                <c:pt idx="977">
                  <c:v>232448</c:v>
                </c:pt>
                <c:pt idx="978">
                  <c:v>231424</c:v>
                </c:pt>
                <c:pt idx="979">
                  <c:v>231424</c:v>
                </c:pt>
                <c:pt idx="980">
                  <c:v>232448</c:v>
                </c:pt>
                <c:pt idx="981">
                  <c:v>231424</c:v>
                </c:pt>
                <c:pt idx="982">
                  <c:v>232448</c:v>
                </c:pt>
                <c:pt idx="983">
                  <c:v>231424</c:v>
                </c:pt>
                <c:pt idx="984">
                  <c:v>231424</c:v>
                </c:pt>
                <c:pt idx="985">
                  <c:v>232448</c:v>
                </c:pt>
                <c:pt idx="986">
                  <c:v>231424</c:v>
                </c:pt>
                <c:pt idx="987">
                  <c:v>232448</c:v>
                </c:pt>
                <c:pt idx="988">
                  <c:v>231424</c:v>
                </c:pt>
                <c:pt idx="989">
                  <c:v>231424</c:v>
                </c:pt>
                <c:pt idx="990">
                  <c:v>231424</c:v>
                </c:pt>
                <c:pt idx="991">
                  <c:v>231424</c:v>
                </c:pt>
                <c:pt idx="992">
                  <c:v>220160</c:v>
                </c:pt>
                <c:pt idx="993">
                  <c:v>231424</c:v>
                </c:pt>
                <c:pt idx="994">
                  <c:v>192512</c:v>
                </c:pt>
                <c:pt idx="995">
                  <c:v>231424</c:v>
                </c:pt>
                <c:pt idx="996">
                  <c:v>232448</c:v>
                </c:pt>
                <c:pt idx="997">
                  <c:v>231424</c:v>
                </c:pt>
                <c:pt idx="998">
                  <c:v>231424</c:v>
                </c:pt>
                <c:pt idx="999">
                  <c:v>232448</c:v>
                </c:pt>
                <c:pt idx="1000">
                  <c:v>231424</c:v>
                </c:pt>
                <c:pt idx="1001">
                  <c:v>231424</c:v>
                </c:pt>
                <c:pt idx="1002">
                  <c:v>231424</c:v>
                </c:pt>
                <c:pt idx="1003">
                  <c:v>231424</c:v>
                </c:pt>
                <c:pt idx="1004">
                  <c:v>192512</c:v>
                </c:pt>
                <c:pt idx="1005">
                  <c:v>231424</c:v>
                </c:pt>
                <c:pt idx="1006">
                  <c:v>232448</c:v>
                </c:pt>
                <c:pt idx="1007">
                  <c:v>231424</c:v>
                </c:pt>
                <c:pt idx="1008">
                  <c:v>232448</c:v>
                </c:pt>
                <c:pt idx="1009">
                  <c:v>231424</c:v>
                </c:pt>
                <c:pt idx="1010">
                  <c:v>231424</c:v>
                </c:pt>
                <c:pt idx="1011">
                  <c:v>224256</c:v>
                </c:pt>
                <c:pt idx="1012">
                  <c:v>231424</c:v>
                </c:pt>
                <c:pt idx="1013">
                  <c:v>232448</c:v>
                </c:pt>
                <c:pt idx="1014">
                  <c:v>231424</c:v>
                </c:pt>
                <c:pt idx="1015">
                  <c:v>231424</c:v>
                </c:pt>
                <c:pt idx="1016">
                  <c:v>224256</c:v>
                </c:pt>
                <c:pt idx="1017">
                  <c:v>231424</c:v>
                </c:pt>
                <c:pt idx="1018">
                  <c:v>232448</c:v>
                </c:pt>
                <c:pt idx="1019">
                  <c:v>231424</c:v>
                </c:pt>
                <c:pt idx="1020">
                  <c:v>231424</c:v>
                </c:pt>
                <c:pt idx="1021">
                  <c:v>196608</c:v>
                </c:pt>
                <c:pt idx="1022">
                  <c:v>231424</c:v>
                </c:pt>
                <c:pt idx="1023">
                  <c:v>232448</c:v>
                </c:pt>
                <c:pt idx="1024">
                  <c:v>231424</c:v>
                </c:pt>
                <c:pt idx="1025">
                  <c:v>231424</c:v>
                </c:pt>
                <c:pt idx="1026">
                  <c:v>232448</c:v>
                </c:pt>
                <c:pt idx="1027">
                  <c:v>231424</c:v>
                </c:pt>
                <c:pt idx="1028">
                  <c:v>231424</c:v>
                </c:pt>
                <c:pt idx="1029">
                  <c:v>231424</c:v>
                </c:pt>
                <c:pt idx="1030">
                  <c:v>231424</c:v>
                </c:pt>
                <c:pt idx="1031">
                  <c:v>232448</c:v>
                </c:pt>
                <c:pt idx="1032">
                  <c:v>231424</c:v>
                </c:pt>
                <c:pt idx="1033">
                  <c:v>232448</c:v>
                </c:pt>
                <c:pt idx="1034">
                  <c:v>231424</c:v>
                </c:pt>
                <c:pt idx="1035">
                  <c:v>231424</c:v>
                </c:pt>
                <c:pt idx="1036">
                  <c:v>224256</c:v>
                </c:pt>
                <c:pt idx="1037">
                  <c:v>231424</c:v>
                </c:pt>
                <c:pt idx="1038">
                  <c:v>232448</c:v>
                </c:pt>
                <c:pt idx="1039">
                  <c:v>231424</c:v>
                </c:pt>
                <c:pt idx="1040">
                  <c:v>231424</c:v>
                </c:pt>
                <c:pt idx="1041">
                  <c:v>232448</c:v>
                </c:pt>
                <c:pt idx="1042">
                  <c:v>231424</c:v>
                </c:pt>
                <c:pt idx="1043">
                  <c:v>232448</c:v>
                </c:pt>
                <c:pt idx="1044">
                  <c:v>231424</c:v>
                </c:pt>
                <c:pt idx="1045">
                  <c:v>231424</c:v>
                </c:pt>
                <c:pt idx="1046">
                  <c:v>232448</c:v>
                </c:pt>
                <c:pt idx="1047">
                  <c:v>231424</c:v>
                </c:pt>
                <c:pt idx="1048">
                  <c:v>231424</c:v>
                </c:pt>
                <c:pt idx="1049">
                  <c:v>232448</c:v>
                </c:pt>
                <c:pt idx="1050">
                  <c:v>192512</c:v>
                </c:pt>
                <c:pt idx="1051">
                  <c:v>231424</c:v>
                </c:pt>
                <c:pt idx="1052">
                  <c:v>232448</c:v>
                </c:pt>
                <c:pt idx="1053">
                  <c:v>231424</c:v>
                </c:pt>
                <c:pt idx="1054">
                  <c:v>231424</c:v>
                </c:pt>
                <c:pt idx="1055">
                  <c:v>232448</c:v>
                </c:pt>
                <c:pt idx="1056">
                  <c:v>231424</c:v>
                </c:pt>
                <c:pt idx="1057">
                  <c:v>231424</c:v>
                </c:pt>
                <c:pt idx="1058">
                  <c:v>232448</c:v>
                </c:pt>
                <c:pt idx="1059">
                  <c:v>231424</c:v>
                </c:pt>
                <c:pt idx="1060">
                  <c:v>232448</c:v>
                </c:pt>
                <c:pt idx="1061">
                  <c:v>192512</c:v>
                </c:pt>
                <c:pt idx="1062">
                  <c:v>231424</c:v>
                </c:pt>
                <c:pt idx="1063">
                  <c:v>232448</c:v>
                </c:pt>
                <c:pt idx="1064">
                  <c:v>231424</c:v>
                </c:pt>
                <c:pt idx="1065">
                  <c:v>231424</c:v>
                </c:pt>
                <c:pt idx="1066">
                  <c:v>232448</c:v>
                </c:pt>
                <c:pt idx="1067">
                  <c:v>202752</c:v>
                </c:pt>
                <c:pt idx="1068">
                  <c:v>231424</c:v>
                </c:pt>
                <c:pt idx="1069">
                  <c:v>232448</c:v>
                </c:pt>
                <c:pt idx="1070">
                  <c:v>231424</c:v>
                </c:pt>
                <c:pt idx="1071">
                  <c:v>231424</c:v>
                </c:pt>
                <c:pt idx="1072">
                  <c:v>232448</c:v>
                </c:pt>
                <c:pt idx="1073">
                  <c:v>231424</c:v>
                </c:pt>
                <c:pt idx="1074">
                  <c:v>231424</c:v>
                </c:pt>
                <c:pt idx="1075">
                  <c:v>232448</c:v>
                </c:pt>
                <c:pt idx="1076">
                  <c:v>231424</c:v>
                </c:pt>
                <c:pt idx="1077">
                  <c:v>231424</c:v>
                </c:pt>
                <c:pt idx="1078">
                  <c:v>232448</c:v>
                </c:pt>
                <c:pt idx="1079">
                  <c:v>231424</c:v>
                </c:pt>
                <c:pt idx="1080">
                  <c:v>231424</c:v>
                </c:pt>
                <c:pt idx="1081">
                  <c:v>232448</c:v>
                </c:pt>
                <c:pt idx="1082">
                  <c:v>230400</c:v>
                </c:pt>
                <c:pt idx="1083">
                  <c:v>231424</c:v>
                </c:pt>
                <c:pt idx="1084">
                  <c:v>232448</c:v>
                </c:pt>
                <c:pt idx="1085">
                  <c:v>231424</c:v>
                </c:pt>
                <c:pt idx="1086">
                  <c:v>231424</c:v>
                </c:pt>
                <c:pt idx="1087">
                  <c:v>232448</c:v>
                </c:pt>
                <c:pt idx="1088">
                  <c:v>231424</c:v>
                </c:pt>
                <c:pt idx="1089">
                  <c:v>231424</c:v>
                </c:pt>
                <c:pt idx="1090">
                  <c:v>232448</c:v>
                </c:pt>
                <c:pt idx="1091">
                  <c:v>231424</c:v>
                </c:pt>
                <c:pt idx="1092">
                  <c:v>232448</c:v>
                </c:pt>
                <c:pt idx="1093">
                  <c:v>232448</c:v>
                </c:pt>
                <c:pt idx="1094">
                  <c:v>231424</c:v>
                </c:pt>
                <c:pt idx="1095">
                  <c:v>232448</c:v>
                </c:pt>
                <c:pt idx="1096">
                  <c:v>231424</c:v>
                </c:pt>
                <c:pt idx="1097">
                  <c:v>231424</c:v>
                </c:pt>
                <c:pt idx="1098">
                  <c:v>232448</c:v>
                </c:pt>
                <c:pt idx="1099">
                  <c:v>231424</c:v>
                </c:pt>
                <c:pt idx="1100">
                  <c:v>231424</c:v>
                </c:pt>
                <c:pt idx="1101">
                  <c:v>192512</c:v>
                </c:pt>
                <c:pt idx="1102">
                  <c:v>231424</c:v>
                </c:pt>
                <c:pt idx="1103">
                  <c:v>232448</c:v>
                </c:pt>
                <c:pt idx="1104">
                  <c:v>200704</c:v>
                </c:pt>
                <c:pt idx="1105">
                  <c:v>231424</c:v>
                </c:pt>
                <c:pt idx="1106">
                  <c:v>232448</c:v>
                </c:pt>
                <c:pt idx="1107">
                  <c:v>232448</c:v>
                </c:pt>
                <c:pt idx="1108">
                  <c:v>231424</c:v>
                </c:pt>
                <c:pt idx="1109">
                  <c:v>232448</c:v>
                </c:pt>
                <c:pt idx="1110">
                  <c:v>192512</c:v>
                </c:pt>
                <c:pt idx="1111">
                  <c:v>231424</c:v>
                </c:pt>
                <c:pt idx="1112">
                  <c:v>232448</c:v>
                </c:pt>
                <c:pt idx="1113">
                  <c:v>231424</c:v>
                </c:pt>
                <c:pt idx="1114">
                  <c:v>231424</c:v>
                </c:pt>
                <c:pt idx="1115">
                  <c:v>232448</c:v>
                </c:pt>
                <c:pt idx="1116">
                  <c:v>231424</c:v>
                </c:pt>
                <c:pt idx="1117">
                  <c:v>231424</c:v>
                </c:pt>
                <c:pt idx="1118">
                  <c:v>232448</c:v>
                </c:pt>
                <c:pt idx="1119">
                  <c:v>231424</c:v>
                </c:pt>
                <c:pt idx="1120">
                  <c:v>232448</c:v>
                </c:pt>
                <c:pt idx="1121">
                  <c:v>232448</c:v>
                </c:pt>
                <c:pt idx="1122">
                  <c:v>231424</c:v>
                </c:pt>
                <c:pt idx="1123">
                  <c:v>232448</c:v>
                </c:pt>
                <c:pt idx="1124">
                  <c:v>232448</c:v>
                </c:pt>
                <c:pt idx="1125">
                  <c:v>231424</c:v>
                </c:pt>
                <c:pt idx="1126">
                  <c:v>232448</c:v>
                </c:pt>
                <c:pt idx="1127">
                  <c:v>232448</c:v>
                </c:pt>
                <c:pt idx="1128">
                  <c:v>231424</c:v>
                </c:pt>
                <c:pt idx="1129">
                  <c:v>232448</c:v>
                </c:pt>
                <c:pt idx="1130">
                  <c:v>233472</c:v>
                </c:pt>
                <c:pt idx="1131">
                  <c:v>231424</c:v>
                </c:pt>
                <c:pt idx="1132">
                  <c:v>232448</c:v>
                </c:pt>
                <c:pt idx="1133">
                  <c:v>192512</c:v>
                </c:pt>
                <c:pt idx="1134">
                  <c:v>231424</c:v>
                </c:pt>
                <c:pt idx="1135">
                  <c:v>232448</c:v>
                </c:pt>
                <c:pt idx="1136">
                  <c:v>212992</c:v>
                </c:pt>
                <c:pt idx="1137">
                  <c:v>231424</c:v>
                </c:pt>
                <c:pt idx="1138">
                  <c:v>232448</c:v>
                </c:pt>
                <c:pt idx="1139">
                  <c:v>232448</c:v>
                </c:pt>
                <c:pt idx="1140">
                  <c:v>231424</c:v>
                </c:pt>
                <c:pt idx="1141">
                  <c:v>232448</c:v>
                </c:pt>
                <c:pt idx="1142">
                  <c:v>231424</c:v>
                </c:pt>
                <c:pt idx="1143">
                  <c:v>231424</c:v>
                </c:pt>
                <c:pt idx="1144">
                  <c:v>232448</c:v>
                </c:pt>
                <c:pt idx="1145">
                  <c:v>231424</c:v>
                </c:pt>
                <c:pt idx="1146">
                  <c:v>231424</c:v>
                </c:pt>
                <c:pt idx="1147">
                  <c:v>232448</c:v>
                </c:pt>
                <c:pt idx="1148">
                  <c:v>231424</c:v>
                </c:pt>
                <c:pt idx="1149">
                  <c:v>232448</c:v>
                </c:pt>
                <c:pt idx="1150">
                  <c:v>233472</c:v>
                </c:pt>
                <c:pt idx="1151">
                  <c:v>231424</c:v>
                </c:pt>
                <c:pt idx="1152">
                  <c:v>232448</c:v>
                </c:pt>
                <c:pt idx="1153">
                  <c:v>231424</c:v>
                </c:pt>
                <c:pt idx="1154">
                  <c:v>231424</c:v>
                </c:pt>
                <c:pt idx="1155">
                  <c:v>192512</c:v>
                </c:pt>
                <c:pt idx="1156">
                  <c:v>231424</c:v>
                </c:pt>
                <c:pt idx="1157">
                  <c:v>232448</c:v>
                </c:pt>
                <c:pt idx="1158">
                  <c:v>231424</c:v>
                </c:pt>
                <c:pt idx="1159">
                  <c:v>231424</c:v>
                </c:pt>
                <c:pt idx="1160">
                  <c:v>232448</c:v>
                </c:pt>
                <c:pt idx="1161">
                  <c:v>231424</c:v>
                </c:pt>
                <c:pt idx="1162">
                  <c:v>231424</c:v>
                </c:pt>
                <c:pt idx="1163">
                  <c:v>231424</c:v>
                </c:pt>
                <c:pt idx="1164">
                  <c:v>231424</c:v>
                </c:pt>
                <c:pt idx="1165">
                  <c:v>232448</c:v>
                </c:pt>
                <c:pt idx="1166">
                  <c:v>231424</c:v>
                </c:pt>
                <c:pt idx="1167">
                  <c:v>231424</c:v>
                </c:pt>
                <c:pt idx="1168">
                  <c:v>231424</c:v>
                </c:pt>
                <c:pt idx="1169">
                  <c:v>231424</c:v>
                </c:pt>
                <c:pt idx="1170">
                  <c:v>232448</c:v>
                </c:pt>
                <c:pt idx="1171">
                  <c:v>231424</c:v>
                </c:pt>
                <c:pt idx="1172">
                  <c:v>231424</c:v>
                </c:pt>
                <c:pt idx="1173">
                  <c:v>231424</c:v>
                </c:pt>
                <c:pt idx="1174">
                  <c:v>231424</c:v>
                </c:pt>
                <c:pt idx="1175">
                  <c:v>223232</c:v>
                </c:pt>
                <c:pt idx="1176">
                  <c:v>231424</c:v>
                </c:pt>
                <c:pt idx="1177">
                  <c:v>231424</c:v>
                </c:pt>
                <c:pt idx="1178">
                  <c:v>231424</c:v>
                </c:pt>
                <c:pt idx="1179">
                  <c:v>231424</c:v>
                </c:pt>
                <c:pt idx="1180">
                  <c:v>192512</c:v>
                </c:pt>
                <c:pt idx="1181">
                  <c:v>231424</c:v>
                </c:pt>
                <c:pt idx="1182">
                  <c:v>232448</c:v>
                </c:pt>
                <c:pt idx="1183">
                  <c:v>231424</c:v>
                </c:pt>
                <c:pt idx="1184">
                  <c:v>231424</c:v>
                </c:pt>
                <c:pt idx="1185">
                  <c:v>231424</c:v>
                </c:pt>
                <c:pt idx="1186">
                  <c:v>231424</c:v>
                </c:pt>
                <c:pt idx="1187">
                  <c:v>231424</c:v>
                </c:pt>
                <c:pt idx="1188">
                  <c:v>231424</c:v>
                </c:pt>
                <c:pt idx="1189">
                  <c:v>231424</c:v>
                </c:pt>
                <c:pt idx="1190">
                  <c:v>231424</c:v>
                </c:pt>
                <c:pt idx="1191">
                  <c:v>231424</c:v>
                </c:pt>
                <c:pt idx="1192">
                  <c:v>232448</c:v>
                </c:pt>
                <c:pt idx="1193">
                  <c:v>231424</c:v>
                </c:pt>
                <c:pt idx="1194">
                  <c:v>231424</c:v>
                </c:pt>
                <c:pt idx="1195">
                  <c:v>231424</c:v>
                </c:pt>
                <c:pt idx="1196">
                  <c:v>231424</c:v>
                </c:pt>
                <c:pt idx="1197">
                  <c:v>231424</c:v>
                </c:pt>
                <c:pt idx="1198">
                  <c:v>231424</c:v>
                </c:pt>
                <c:pt idx="1199">
                  <c:v>231424</c:v>
                </c:pt>
                <c:pt idx="1200">
                  <c:v>231424</c:v>
                </c:pt>
                <c:pt idx="1201">
                  <c:v>231424</c:v>
                </c:pt>
                <c:pt idx="1202">
                  <c:v>232448</c:v>
                </c:pt>
                <c:pt idx="1203">
                  <c:v>232448</c:v>
                </c:pt>
                <c:pt idx="1204">
                  <c:v>231424</c:v>
                </c:pt>
                <c:pt idx="1205">
                  <c:v>231424</c:v>
                </c:pt>
                <c:pt idx="1206">
                  <c:v>232448</c:v>
                </c:pt>
                <c:pt idx="1207">
                  <c:v>192512</c:v>
                </c:pt>
                <c:pt idx="1208">
                  <c:v>231424</c:v>
                </c:pt>
                <c:pt idx="1209">
                  <c:v>232448</c:v>
                </c:pt>
                <c:pt idx="1210">
                  <c:v>232448</c:v>
                </c:pt>
                <c:pt idx="1211">
                  <c:v>231424</c:v>
                </c:pt>
                <c:pt idx="1212">
                  <c:v>231424</c:v>
                </c:pt>
                <c:pt idx="1213">
                  <c:v>232448</c:v>
                </c:pt>
                <c:pt idx="1214">
                  <c:v>232448</c:v>
                </c:pt>
                <c:pt idx="1215">
                  <c:v>231424</c:v>
                </c:pt>
                <c:pt idx="1216">
                  <c:v>232448</c:v>
                </c:pt>
                <c:pt idx="1217">
                  <c:v>232448</c:v>
                </c:pt>
                <c:pt idx="1218">
                  <c:v>231424</c:v>
                </c:pt>
                <c:pt idx="1219">
                  <c:v>231424</c:v>
                </c:pt>
                <c:pt idx="1220">
                  <c:v>232448</c:v>
                </c:pt>
                <c:pt idx="1221">
                  <c:v>232448</c:v>
                </c:pt>
                <c:pt idx="1222">
                  <c:v>231424</c:v>
                </c:pt>
                <c:pt idx="1223">
                  <c:v>231424</c:v>
                </c:pt>
                <c:pt idx="1224">
                  <c:v>232448</c:v>
                </c:pt>
                <c:pt idx="1225">
                  <c:v>232448</c:v>
                </c:pt>
                <c:pt idx="1226">
                  <c:v>231424</c:v>
                </c:pt>
                <c:pt idx="1227">
                  <c:v>232448</c:v>
                </c:pt>
                <c:pt idx="1228">
                  <c:v>232448</c:v>
                </c:pt>
                <c:pt idx="1229">
                  <c:v>231424</c:v>
                </c:pt>
                <c:pt idx="1230">
                  <c:v>231424</c:v>
                </c:pt>
                <c:pt idx="1231">
                  <c:v>232448</c:v>
                </c:pt>
                <c:pt idx="1232">
                  <c:v>232448</c:v>
                </c:pt>
                <c:pt idx="1233">
                  <c:v>231424</c:v>
                </c:pt>
                <c:pt idx="1234">
                  <c:v>231424</c:v>
                </c:pt>
                <c:pt idx="1235">
                  <c:v>232448</c:v>
                </c:pt>
                <c:pt idx="1236">
                  <c:v>232448</c:v>
                </c:pt>
                <c:pt idx="1237">
                  <c:v>231424</c:v>
                </c:pt>
                <c:pt idx="1238">
                  <c:v>231424</c:v>
                </c:pt>
                <c:pt idx="1239">
                  <c:v>232448</c:v>
                </c:pt>
                <c:pt idx="1240">
                  <c:v>232448</c:v>
                </c:pt>
                <c:pt idx="1241">
                  <c:v>231424</c:v>
                </c:pt>
                <c:pt idx="1242">
                  <c:v>232448</c:v>
                </c:pt>
                <c:pt idx="1243">
                  <c:v>232448</c:v>
                </c:pt>
                <c:pt idx="1244">
                  <c:v>218112</c:v>
                </c:pt>
                <c:pt idx="1245">
                  <c:v>231424</c:v>
                </c:pt>
                <c:pt idx="1246">
                  <c:v>232448</c:v>
                </c:pt>
                <c:pt idx="1247">
                  <c:v>232448</c:v>
                </c:pt>
                <c:pt idx="1248">
                  <c:v>231424</c:v>
                </c:pt>
                <c:pt idx="1249">
                  <c:v>231424</c:v>
                </c:pt>
                <c:pt idx="1250">
                  <c:v>232448</c:v>
                </c:pt>
                <c:pt idx="1251">
                  <c:v>232448</c:v>
                </c:pt>
                <c:pt idx="1252">
                  <c:v>231424</c:v>
                </c:pt>
                <c:pt idx="1253">
                  <c:v>231424</c:v>
                </c:pt>
                <c:pt idx="1254">
                  <c:v>231424</c:v>
                </c:pt>
                <c:pt idx="1255">
                  <c:v>230400</c:v>
                </c:pt>
                <c:pt idx="1256">
                  <c:v>231424</c:v>
                </c:pt>
                <c:pt idx="1257">
                  <c:v>231424</c:v>
                </c:pt>
                <c:pt idx="1258">
                  <c:v>231424</c:v>
                </c:pt>
                <c:pt idx="1259">
                  <c:v>231424</c:v>
                </c:pt>
                <c:pt idx="1260">
                  <c:v>231424</c:v>
                </c:pt>
                <c:pt idx="1261">
                  <c:v>232448</c:v>
                </c:pt>
                <c:pt idx="1262">
                  <c:v>193536</c:v>
                </c:pt>
                <c:pt idx="1263">
                  <c:v>231424</c:v>
                </c:pt>
                <c:pt idx="1264">
                  <c:v>232448</c:v>
                </c:pt>
                <c:pt idx="1265">
                  <c:v>232448</c:v>
                </c:pt>
                <c:pt idx="1266">
                  <c:v>230400</c:v>
                </c:pt>
                <c:pt idx="1267">
                  <c:v>231424</c:v>
                </c:pt>
                <c:pt idx="1268">
                  <c:v>231424</c:v>
                </c:pt>
                <c:pt idx="1269">
                  <c:v>232448</c:v>
                </c:pt>
                <c:pt idx="1270">
                  <c:v>231424</c:v>
                </c:pt>
                <c:pt idx="1271">
                  <c:v>232448</c:v>
                </c:pt>
                <c:pt idx="1272">
                  <c:v>232448</c:v>
                </c:pt>
                <c:pt idx="1273">
                  <c:v>231424</c:v>
                </c:pt>
                <c:pt idx="1274">
                  <c:v>231424</c:v>
                </c:pt>
                <c:pt idx="1275">
                  <c:v>232448</c:v>
                </c:pt>
                <c:pt idx="1276">
                  <c:v>232448</c:v>
                </c:pt>
                <c:pt idx="1277">
                  <c:v>231424</c:v>
                </c:pt>
                <c:pt idx="1278">
                  <c:v>231424</c:v>
                </c:pt>
                <c:pt idx="1279">
                  <c:v>232448</c:v>
                </c:pt>
                <c:pt idx="1280">
                  <c:v>223232</c:v>
                </c:pt>
                <c:pt idx="1281">
                  <c:v>231424</c:v>
                </c:pt>
                <c:pt idx="1282">
                  <c:v>232448</c:v>
                </c:pt>
                <c:pt idx="1283">
                  <c:v>232448</c:v>
                </c:pt>
                <c:pt idx="1284">
                  <c:v>231424</c:v>
                </c:pt>
                <c:pt idx="1285">
                  <c:v>231424</c:v>
                </c:pt>
                <c:pt idx="1286">
                  <c:v>232448</c:v>
                </c:pt>
                <c:pt idx="1287">
                  <c:v>232448</c:v>
                </c:pt>
                <c:pt idx="1288">
                  <c:v>231424</c:v>
                </c:pt>
                <c:pt idx="1289">
                  <c:v>232448</c:v>
                </c:pt>
                <c:pt idx="1290">
                  <c:v>232448</c:v>
                </c:pt>
                <c:pt idx="1291">
                  <c:v>230400</c:v>
                </c:pt>
                <c:pt idx="1292">
                  <c:v>231424</c:v>
                </c:pt>
                <c:pt idx="1293">
                  <c:v>231424</c:v>
                </c:pt>
                <c:pt idx="1294">
                  <c:v>231424</c:v>
                </c:pt>
                <c:pt idx="1295">
                  <c:v>231424</c:v>
                </c:pt>
                <c:pt idx="1296">
                  <c:v>231424</c:v>
                </c:pt>
                <c:pt idx="1297">
                  <c:v>232448</c:v>
                </c:pt>
                <c:pt idx="1298">
                  <c:v>230400</c:v>
                </c:pt>
                <c:pt idx="1299">
                  <c:v>231424</c:v>
                </c:pt>
                <c:pt idx="1300">
                  <c:v>231424</c:v>
                </c:pt>
                <c:pt idx="1301">
                  <c:v>231424</c:v>
                </c:pt>
                <c:pt idx="1302">
                  <c:v>231424</c:v>
                </c:pt>
                <c:pt idx="1303">
                  <c:v>231424</c:v>
                </c:pt>
                <c:pt idx="1304">
                  <c:v>232448</c:v>
                </c:pt>
                <c:pt idx="1305">
                  <c:v>231424</c:v>
                </c:pt>
                <c:pt idx="1306">
                  <c:v>231424</c:v>
                </c:pt>
                <c:pt idx="1307">
                  <c:v>232448</c:v>
                </c:pt>
                <c:pt idx="1308">
                  <c:v>232448</c:v>
                </c:pt>
                <c:pt idx="1309">
                  <c:v>231424</c:v>
                </c:pt>
                <c:pt idx="1310">
                  <c:v>231424</c:v>
                </c:pt>
                <c:pt idx="1311">
                  <c:v>232448</c:v>
                </c:pt>
                <c:pt idx="1312">
                  <c:v>232448</c:v>
                </c:pt>
                <c:pt idx="1313">
                  <c:v>231424</c:v>
                </c:pt>
                <c:pt idx="1314">
                  <c:v>231424</c:v>
                </c:pt>
                <c:pt idx="1315">
                  <c:v>232448</c:v>
                </c:pt>
                <c:pt idx="1316">
                  <c:v>196608</c:v>
                </c:pt>
                <c:pt idx="1317">
                  <c:v>231424</c:v>
                </c:pt>
                <c:pt idx="1318">
                  <c:v>232448</c:v>
                </c:pt>
                <c:pt idx="1319">
                  <c:v>232448</c:v>
                </c:pt>
                <c:pt idx="1320">
                  <c:v>231424</c:v>
                </c:pt>
                <c:pt idx="1321">
                  <c:v>231424</c:v>
                </c:pt>
                <c:pt idx="1322">
                  <c:v>232448</c:v>
                </c:pt>
                <c:pt idx="1323">
                  <c:v>192512</c:v>
                </c:pt>
                <c:pt idx="1324">
                  <c:v>231424</c:v>
                </c:pt>
                <c:pt idx="1325">
                  <c:v>232448</c:v>
                </c:pt>
                <c:pt idx="1326">
                  <c:v>232448</c:v>
                </c:pt>
                <c:pt idx="1327">
                  <c:v>231424</c:v>
                </c:pt>
                <c:pt idx="1328">
                  <c:v>231424</c:v>
                </c:pt>
                <c:pt idx="1329">
                  <c:v>232448</c:v>
                </c:pt>
                <c:pt idx="1330">
                  <c:v>232448</c:v>
                </c:pt>
                <c:pt idx="1331">
                  <c:v>231424</c:v>
                </c:pt>
                <c:pt idx="1332">
                  <c:v>231424</c:v>
                </c:pt>
                <c:pt idx="1333">
                  <c:v>192512</c:v>
                </c:pt>
                <c:pt idx="1334">
                  <c:v>231424</c:v>
                </c:pt>
                <c:pt idx="1335">
                  <c:v>232448</c:v>
                </c:pt>
                <c:pt idx="1336">
                  <c:v>223232</c:v>
                </c:pt>
                <c:pt idx="1337">
                  <c:v>231424</c:v>
                </c:pt>
                <c:pt idx="1338">
                  <c:v>232448</c:v>
                </c:pt>
                <c:pt idx="1339">
                  <c:v>231424</c:v>
                </c:pt>
                <c:pt idx="1340">
                  <c:v>231424</c:v>
                </c:pt>
                <c:pt idx="1341">
                  <c:v>232448</c:v>
                </c:pt>
                <c:pt idx="1342">
                  <c:v>231424</c:v>
                </c:pt>
                <c:pt idx="1343">
                  <c:v>231424</c:v>
                </c:pt>
                <c:pt idx="1344">
                  <c:v>232448</c:v>
                </c:pt>
                <c:pt idx="1345">
                  <c:v>231424</c:v>
                </c:pt>
                <c:pt idx="1346">
                  <c:v>232448</c:v>
                </c:pt>
                <c:pt idx="1347">
                  <c:v>224256</c:v>
                </c:pt>
                <c:pt idx="1348">
                  <c:v>231424</c:v>
                </c:pt>
                <c:pt idx="1349">
                  <c:v>232448</c:v>
                </c:pt>
                <c:pt idx="1350">
                  <c:v>231424</c:v>
                </c:pt>
                <c:pt idx="1351">
                  <c:v>231424</c:v>
                </c:pt>
                <c:pt idx="1352">
                  <c:v>232448</c:v>
                </c:pt>
                <c:pt idx="1353">
                  <c:v>231424</c:v>
                </c:pt>
                <c:pt idx="1354">
                  <c:v>231424</c:v>
                </c:pt>
                <c:pt idx="1355">
                  <c:v>232448</c:v>
                </c:pt>
                <c:pt idx="1356">
                  <c:v>231424</c:v>
                </c:pt>
                <c:pt idx="1357">
                  <c:v>231424</c:v>
                </c:pt>
                <c:pt idx="1358">
                  <c:v>232448</c:v>
                </c:pt>
                <c:pt idx="1359">
                  <c:v>231424</c:v>
                </c:pt>
                <c:pt idx="1360">
                  <c:v>232448</c:v>
                </c:pt>
                <c:pt idx="1361">
                  <c:v>232448</c:v>
                </c:pt>
                <c:pt idx="1362">
                  <c:v>231424</c:v>
                </c:pt>
                <c:pt idx="1363">
                  <c:v>232448</c:v>
                </c:pt>
                <c:pt idx="1364">
                  <c:v>193536</c:v>
                </c:pt>
                <c:pt idx="1365">
                  <c:v>230400</c:v>
                </c:pt>
                <c:pt idx="1366">
                  <c:v>231424</c:v>
                </c:pt>
                <c:pt idx="1367">
                  <c:v>231424</c:v>
                </c:pt>
                <c:pt idx="1368">
                  <c:v>231424</c:v>
                </c:pt>
                <c:pt idx="1369">
                  <c:v>232448</c:v>
                </c:pt>
                <c:pt idx="1370">
                  <c:v>231424</c:v>
                </c:pt>
                <c:pt idx="1371">
                  <c:v>231424</c:v>
                </c:pt>
                <c:pt idx="1372">
                  <c:v>232448</c:v>
                </c:pt>
                <c:pt idx="1373">
                  <c:v>230400</c:v>
                </c:pt>
                <c:pt idx="1374">
                  <c:v>231424</c:v>
                </c:pt>
                <c:pt idx="1375">
                  <c:v>231424</c:v>
                </c:pt>
                <c:pt idx="1376">
                  <c:v>231424</c:v>
                </c:pt>
                <c:pt idx="1377">
                  <c:v>231424</c:v>
                </c:pt>
                <c:pt idx="1378">
                  <c:v>232448</c:v>
                </c:pt>
                <c:pt idx="1379">
                  <c:v>231424</c:v>
                </c:pt>
                <c:pt idx="1380">
                  <c:v>231424</c:v>
                </c:pt>
                <c:pt idx="1381">
                  <c:v>232448</c:v>
                </c:pt>
                <c:pt idx="1382">
                  <c:v>231424</c:v>
                </c:pt>
                <c:pt idx="1383">
                  <c:v>231424</c:v>
                </c:pt>
                <c:pt idx="1384">
                  <c:v>208896</c:v>
                </c:pt>
                <c:pt idx="1385">
                  <c:v>231424</c:v>
                </c:pt>
                <c:pt idx="1386">
                  <c:v>232448</c:v>
                </c:pt>
                <c:pt idx="1387">
                  <c:v>209920</c:v>
                </c:pt>
                <c:pt idx="1388">
                  <c:v>231424</c:v>
                </c:pt>
                <c:pt idx="1389">
                  <c:v>232448</c:v>
                </c:pt>
                <c:pt idx="1390">
                  <c:v>210944</c:v>
                </c:pt>
                <c:pt idx="1391">
                  <c:v>231424</c:v>
                </c:pt>
                <c:pt idx="1392">
                  <c:v>232448</c:v>
                </c:pt>
                <c:pt idx="1393">
                  <c:v>232448</c:v>
                </c:pt>
                <c:pt idx="1394">
                  <c:v>231424</c:v>
                </c:pt>
                <c:pt idx="1395">
                  <c:v>232448</c:v>
                </c:pt>
                <c:pt idx="1396">
                  <c:v>232448</c:v>
                </c:pt>
                <c:pt idx="1397">
                  <c:v>231424</c:v>
                </c:pt>
                <c:pt idx="1398">
                  <c:v>232448</c:v>
                </c:pt>
                <c:pt idx="1399">
                  <c:v>232448</c:v>
                </c:pt>
                <c:pt idx="1400">
                  <c:v>231424</c:v>
                </c:pt>
                <c:pt idx="1401">
                  <c:v>232448</c:v>
                </c:pt>
                <c:pt idx="1402">
                  <c:v>232448</c:v>
                </c:pt>
                <c:pt idx="1403">
                  <c:v>224256</c:v>
                </c:pt>
                <c:pt idx="1404">
                  <c:v>231424</c:v>
                </c:pt>
                <c:pt idx="1405">
                  <c:v>232448</c:v>
                </c:pt>
                <c:pt idx="1406">
                  <c:v>232448</c:v>
                </c:pt>
                <c:pt idx="1407">
                  <c:v>231424</c:v>
                </c:pt>
                <c:pt idx="1408">
                  <c:v>232448</c:v>
                </c:pt>
                <c:pt idx="1409">
                  <c:v>232448</c:v>
                </c:pt>
                <c:pt idx="1410">
                  <c:v>231424</c:v>
                </c:pt>
                <c:pt idx="1411">
                  <c:v>232448</c:v>
                </c:pt>
                <c:pt idx="1412">
                  <c:v>232448</c:v>
                </c:pt>
                <c:pt idx="1413">
                  <c:v>231424</c:v>
                </c:pt>
                <c:pt idx="1414">
                  <c:v>232448</c:v>
                </c:pt>
                <c:pt idx="1415">
                  <c:v>232448</c:v>
                </c:pt>
                <c:pt idx="1416">
                  <c:v>230400</c:v>
                </c:pt>
                <c:pt idx="1417">
                  <c:v>231424</c:v>
                </c:pt>
                <c:pt idx="1418">
                  <c:v>232448</c:v>
                </c:pt>
                <c:pt idx="1419">
                  <c:v>192512</c:v>
                </c:pt>
                <c:pt idx="1420">
                  <c:v>231424</c:v>
                </c:pt>
                <c:pt idx="1421">
                  <c:v>232448</c:v>
                </c:pt>
                <c:pt idx="1422">
                  <c:v>192512</c:v>
                </c:pt>
                <c:pt idx="1423">
                  <c:v>231424</c:v>
                </c:pt>
                <c:pt idx="1424">
                  <c:v>232448</c:v>
                </c:pt>
                <c:pt idx="1425">
                  <c:v>232448</c:v>
                </c:pt>
                <c:pt idx="1426">
                  <c:v>231424</c:v>
                </c:pt>
                <c:pt idx="1427">
                  <c:v>232448</c:v>
                </c:pt>
                <c:pt idx="1428">
                  <c:v>232448</c:v>
                </c:pt>
                <c:pt idx="1429">
                  <c:v>231424</c:v>
                </c:pt>
                <c:pt idx="1430">
                  <c:v>232448</c:v>
                </c:pt>
                <c:pt idx="1431">
                  <c:v>232448</c:v>
                </c:pt>
                <c:pt idx="1432">
                  <c:v>231424</c:v>
                </c:pt>
                <c:pt idx="1433">
                  <c:v>232448</c:v>
                </c:pt>
                <c:pt idx="1434">
                  <c:v>232448</c:v>
                </c:pt>
                <c:pt idx="1435">
                  <c:v>231424</c:v>
                </c:pt>
                <c:pt idx="1436">
                  <c:v>232448</c:v>
                </c:pt>
                <c:pt idx="1437">
                  <c:v>232448</c:v>
                </c:pt>
                <c:pt idx="1438">
                  <c:v>231424</c:v>
                </c:pt>
                <c:pt idx="1439">
                  <c:v>232448</c:v>
                </c:pt>
                <c:pt idx="1440">
                  <c:v>232448</c:v>
                </c:pt>
                <c:pt idx="1441">
                  <c:v>231424</c:v>
                </c:pt>
                <c:pt idx="1442">
                  <c:v>232448</c:v>
                </c:pt>
                <c:pt idx="1443">
                  <c:v>232448</c:v>
                </c:pt>
                <c:pt idx="1444">
                  <c:v>231424</c:v>
                </c:pt>
                <c:pt idx="1445">
                  <c:v>232448</c:v>
                </c:pt>
                <c:pt idx="1446">
                  <c:v>232448</c:v>
                </c:pt>
                <c:pt idx="1447">
                  <c:v>231424</c:v>
                </c:pt>
                <c:pt idx="1448">
                  <c:v>231424</c:v>
                </c:pt>
                <c:pt idx="1449">
                  <c:v>232448</c:v>
                </c:pt>
                <c:pt idx="1450">
                  <c:v>209920</c:v>
                </c:pt>
                <c:pt idx="1451">
                  <c:v>231424</c:v>
                </c:pt>
                <c:pt idx="1452">
                  <c:v>232448</c:v>
                </c:pt>
                <c:pt idx="1453">
                  <c:v>193536</c:v>
                </c:pt>
                <c:pt idx="1454">
                  <c:v>231424</c:v>
                </c:pt>
                <c:pt idx="1455">
                  <c:v>232448</c:v>
                </c:pt>
                <c:pt idx="1456">
                  <c:v>232448</c:v>
                </c:pt>
                <c:pt idx="1457">
                  <c:v>231424</c:v>
                </c:pt>
                <c:pt idx="1458">
                  <c:v>232448</c:v>
                </c:pt>
                <c:pt idx="1459">
                  <c:v>232448</c:v>
                </c:pt>
                <c:pt idx="1460">
                  <c:v>231424</c:v>
                </c:pt>
                <c:pt idx="1461">
                  <c:v>232448</c:v>
                </c:pt>
                <c:pt idx="1462">
                  <c:v>232448</c:v>
                </c:pt>
                <c:pt idx="1463">
                  <c:v>231424</c:v>
                </c:pt>
                <c:pt idx="1464">
                  <c:v>232448</c:v>
                </c:pt>
                <c:pt idx="1465">
                  <c:v>232448</c:v>
                </c:pt>
                <c:pt idx="1466">
                  <c:v>231424</c:v>
                </c:pt>
                <c:pt idx="1467">
                  <c:v>231424</c:v>
                </c:pt>
                <c:pt idx="1468">
                  <c:v>232448</c:v>
                </c:pt>
                <c:pt idx="1469">
                  <c:v>232448</c:v>
                </c:pt>
                <c:pt idx="1470">
                  <c:v>231424</c:v>
                </c:pt>
                <c:pt idx="1471">
                  <c:v>232448</c:v>
                </c:pt>
                <c:pt idx="1472">
                  <c:v>232448</c:v>
                </c:pt>
                <c:pt idx="1473">
                  <c:v>231424</c:v>
                </c:pt>
                <c:pt idx="1474">
                  <c:v>232448</c:v>
                </c:pt>
                <c:pt idx="1475">
                  <c:v>232448</c:v>
                </c:pt>
                <c:pt idx="1476">
                  <c:v>231424</c:v>
                </c:pt>
                <c:pt idx="1477">
                  <c:v>232448</c:v>
                </c:pt>
                <c:pt idx="1478">
                  <c:v>232448</c:v>
                </c:pt>
                <c:pt idx="1479">
                  <c:v>231424</c:v>
                </c:pt>
                <c:pt idx="1480">
                  <c:v>232448</c:v>
                </c:pt>
                <c:pt idx="1481">
                  <c:v>232448</c:v>
                </c:pt>
                <c:pt idx="1482">
                  <c:v>230400</c:v>
                </c:pt>
                <c:pt idx="1483">
                  <c:v>231424</c:v>
                </c:pt>
                <c:pt idx="1484">
                  <c:v>231424</c:v>
                </c:pt>
                <c:pt idx="1485">
                  <c:v>224256</c:v>
                </c:pt>
                <c:pt idx="1486">
                  <c:v>231424</c:v>
                </c:pt>
                <c:pt idx="1487">
                  <c:v>232448</c:v>
                </c:pt>
                <c:pt idx="1488">
                  <c:v>232448</c:v>
                </c:pt>
                <c:pt idx="1489">
                  <c:v>230400</c:v>
                </c:pt>
                <c:pt idx="1490">
                  <c:v>231424</c:v>
                </c:pt>
                <c:pt idx="1491">
                  <c:v>192512</c:v>
                </c:pt>
                <c:pt idx="1492">
                  <c:v>231424</c:v>
                </c:pt>
                <c:pt idx="1493">
                  <c:v>231424</c:v>
                </c:pt>
                <c:pt idx="1494">
                  <c:v>232448</c:v>
                </c:pt>
                <c:pt idx="1495">
                  <c:v>231424</c:v>
                </c:pt>
                <c:pt idx="1496">
                  <c:v>231424</c:v>
                </c:pt>
                <c:pt idx="1497">
                  <c:v>232448</c:v>
                </c:pt>
                <c:pt idx="1498">
                  <c:v>231424</c:v>
                </c:pt>
                <c:pt idx="1499">
                  <c:v>231424</c:v>
                </c:pt>
                <c:pt idx="1500">
                  <c:v>231424</c:v>
                </c:pt>
                <c:pt idx="1501">
                  <c:v>224256</c:v>
                </c:pt>
                <c:pt idx="1502">
                  <c:v>231424</c:v>
                </c:pt>
                <c:pt idx="1503">
                  <c:v>232448</c:v>
                </c:pt>
                <c:pt idx="1504">
                  <c:v>232448</c:v>
                </c:pt>
                <c:pt idx="1505">
                  <c:v>231424</c:v>
                </c:pt>
                <c:pt idx="1506">
                  <c:v>231424</c:v>
                </c:pt>
                <c:pt idx="1507">
                  <c:v>232448</c:v>
                </c:pt>
                <c:pt idx="1508">
                  <c:v>230400</c:v>
                </c:pt>
                <c:pt idx="1509">
                  <c:v>231424</c:v>
                </c:pt>
                <c:pt idx="1510">
                  <c:v>231424</c:v>
                </c:pt>
                <c:pt idx="1511">
                  <c:v>231424</c:v>
                </c:pt>
                <c:pt idx="1512">
                  <c:v>231424</c:v>
                </c:pt>
                <c:pt idx="1513">
                  <c:v>232448</c:v>
                </c:pt>
                <c:pt idx="1514">
                  <c:v>231424</c:v>
                </c:pt>
                <c:pt idx="1515">
                  <c:v>231424</c:v>
                </c:pt>
                <c:pt idx="1516">
                  <c:v>232448</c:v>
                </c:pt>
                <c:pt idx="1517">
                  <c:v>231424</c:v>
                </c:pt>
                <c:pt idx="1518">
                  <c:v>231424</c:v>
                </c:pt>
                <c:pt idx="1519">
                  <c:v>232448</c:v>
                </c:pt>
                <c:pt idx="1520">
                  <c:v>231424</c:v>
                </c:pt>
                <c:pt idx="1521">
                  <c:v>231424</c:v>
                </c:pt>
                <c:pt idx="1522">
                  <c:v>232448</c:v>
                </c:pt>
                <c:pt idx="1523">
                  <c:v>232448</c:v>
                </c:pt>
                <c:pt idx="1524">
                  <c:v>231424</c:v>
                </c:pt>
                <c:pt idx="1525">
                  <c:v>232448</c:v>
                </c:pt>
                <c:pt idx="1526">
                  <c:v>232448</c:v>
                </c:pt>
                <c:pt idx="1527">
                  <c:v>231424</c:v>
                </c:pt>
                <c:pt idx="1528">
                  <c:v>231424</c:v>
                </c:pt>
                <c:pt idx="1529">
                  <c:v>232448</c:v>
                </c:pt>
                <c:pt idx="1530">
                  <c:v>231424</c:v>
                </c:pt>
                <c:pt idx="1531">
                  <c:v>231424</c:v>
                </c:pt>
                <c:pt idx="1532">
                  <c:v>232448</c:v>
                </c:pt>
                <c:pt idx="1533">
                  <c:v>231424</c:v>
                </c:pt>
                <c:pt idx="1534">
                  <c:v>231424</c:v>
                </c:pt>
                <c:pt idx="1535">
                  <c:v>232448</c:v>
                </c:pt>
                <c:pt idx="1536">
                  <c:v>224256</c:v>
                </c:pt>
                <c:pt idx="1537">
                  <c:v>231424</c:v>
                </c:pt>
                <c:pt idx="1538">
                  <c:v>232448</c:v>
                </c:pt>
                <c:pt idx="1539">
                  <c:v>217088</c:v>
                </c:pt>
                <c:pt idx="1540">
                  <c:v>231424</c:v>
                </c:pt>
                <c:pt idx="1541">
                  <c:v>232448</c:v>
                </c:pt>
                <c:pt idx="1542">
                  <c:v>232448</c:v>
                </c:pt>
                <c:pt idx="1543">
                  <c:v>231424</c:v>
                </c:pt>
                <c:pt idx="1544">
                  <c:v>231424</c:v>
                </c:pt>
                <c:pt idx="1545">
                  <c:v>232448</c:v>
                </c:pt>
                <c:pt idx="1546">
                  <c:v>231424</c:v>
                </c:pt>
                <c:pt idx="1547">
                  <c:v>231424</c:v>
                </c:pt>
                <c:pt idx="1548">
                  <c:v>232448</c:v>
                </c:pt>
                <c:pt idx="1549">
                  <c:v>231424</c:v>
                </c:pt>
                <c:pt idx="1550">
                  <c:v>231424</c:v>
                </c:pt>
                <c:pt idx="1551">
                  <c:v>232448</c:v>
                </c:pt>
                <c:pt idx="1552">
                  <c:v>192512</c:v>
                </c:pt>
                <c:pt idx="1553">
                  <c:v>231424</c:v>
                </c:pt>
                <c:pt idx="1554">
                  <c:v>232448</c:v>
                </c:pt>
                <c:pt idx="1555">
                  <c:v>232448</c:v>
                </c:pt>
                <c:pt idx="1556">
                  <c:v>230400</c:v>
                </c:pt>
                <c:pt idx="1557">
                  <c:v>231424</c:v>
                </c:pt>
                <c:pt idx="1558">
                  <c:v>231424</c:v>
                </c:pt>
                <c:pt idx="1559">
                  <c:v>231424</c:v>
                </c:pt>
                <c:pt idx="1560">
                  <c:v>231424</c:v>
                </c:pt>
                <c:pt idx="1561">
                  <c:v>232448</c:v>
                </c:pt>
                <c:pt idx="1562">
                  <c:v>231424</c:v>
                </c:pt>
                <c:pt idx="1563">
                  <c:v>231424</c:v>
                </c:pt>
                <c:pt idx="1564">
                  <c:v>232448</c:v>
                </c:pt>
                <c:pt idx="1565">
                  <c:v>192512</c:v>
                </c:pt>
                <c:pt idx="1566">
                  <c:v>230400</c:v>
                </c:pt>
                <c:pt idx="1567">
                  <c:v>231424</c:v>
                </c:pt>
                <c:pt idx="1568">
                  <c:v>192512</c:v>
                </c:pt>
                <c:pt idx="1569">
                  <c:v>231424</c:v>
                </c:pt>
                <c:pt idx="1570">
                  <c:v>232448</c:v>
                </c:pt>
                <c:pt idx="1571">
                  <c:v>232448</c:v>
                </c:pt>
                <c:pt idx="1572">
                  <c:v>231424</c:v>
                </c:pt>
                <c:pt idx="1573">
                  <c:v>231424</c:v>
                </c:pt>
                <c:pt idx="1574">
                  <c:v>232448</c:v>
                </c:pt>
                <c:pt idx="1575">
                  <c:v>231424</c:v>
                </c:pt>
                <c:pt idx="1576">
                  <c:v>231424</c:v>
                </c:pt>
                <c:pt idx="1577">
                  <c:v>232448</c:v>
                </c:pt>
                <c:pt idx="1578">
                  <c:v>231424</c:v>
                </c:pt>
                <c:pt idx="1579">
                  <c:v>231424</c:v>
                </c:pt>
                <c:pt idx="1580">
                  <c:v>232448</c:v>
                </c:pt>
                <c:pt idx="1581">
                  <c:v>231424</c:v>
                </c:pt>
                <c:pt idx="1582">
                  <c:v>231424</c:v>
                </c:pt>
                <c:pt idx="1583">
                  <c:v>232448</c:v>
                </c:pt>
                <c:pt idx="1584">
                  <c:v>192512</c:v>
                </c:pt>
                <c:pt idx="1585">
                  <c:v>231424</c:v>
                </c:pt>
                <c:pt idx="1586">
                  <c:v>231424</c:v>
                </c:pt>
                <c:pt idx="1587">
                  <c:v>199680</c:v>
                </c:pt>
                <c:pt idx="1588">
                  <c:v>231424</c:v>
                </c:pt>
                <c:pt idx="1589">
                  <c:v>231424</c:v>
                </c:pt>
                <c:pt idx="1590">
                  <c:v>232448</c:v>
                </c:pt>
                <c:pt idx="1591">
                  <c:v>231424</c:v>
                </c:pt>
                <c:pt idx="1592">
                  <c:v>231424</c:v>
                </c:pt>
                <c:pt idx="1593">
                  <c:v>231424</c:v>
                </c:pt>
                <c:pt idx="1594">
                  <c:v>224256</c:v>
                </c:pt>
                <c:pt idx="1595">
                  <c:v>226304</c:v>
                </c:pt>
                <c:pt idx="1596">
                  <c:v>231424</c:v>
                </c:pt>
                <c:pt idx="1597">
                  <c:v>231424</c:v>
                </c:pt>
                <c:pt idx="1598">
                  <c:v>231424</c:v>
                </c:pt>
                <c:pt idx="1599">
                  <c:v>231424</c:v>
                </c:pt>
                <c:pt idx="1600">
                  <c:v>192512</c:v>
                </c:pt>
                <c:pt idx="1601">
                  <c:v>231424</c:v>
                </c:pt>
                <c:pt idx="1602">
                  <c:v>192512</c:v>
                </c:pt>
                <c:pt idx="1603">
                  <c:v>231424</c:v>
                </c:pt>
                <c:pt idx="1604">
                  <c:v>231424</c:v>
                </c:pt>
                <c:pt idx="1605">
                  <c:v>231424</c:v>
                </c:pt>
                <c:pt idx="1606">
                  <c:v>231424</c:v>
                </c:pt>
                <c:pt idx="1607">
                  <c:v>192512</c:v>
                </c:pt>
                <c:pt idx="1608">
                  <c:v>192512</c:v>
                </c:pt>
                <c:pt idx="1609">
                  <c:v>231424</c:v>
                </c:pt>
                <c:pt idx="1610">
                  <c:v>231424</c:v>
                </c:pt>
                <c:pt idx="1611">
                  <c:v>231424</c:v>
                </c:pt>
                <c:pt idx="1612">
                  <c:v>231424</c:v>
                </c:pt>
                <c:pt idx="1613">
                  <c:v>231424</c:v>
                </c:pt>
                <c:pt idx="1614">
                  <c:v>231424</c:v>
                </c:pt>
                <c:pt idx="1615">
                  <c:v>231424</c:v>
                </c:pt>
                <c:pt idx="1616">
                  <c:v>231424</c:v>
                </c:pt>
                <c:pt idx="1617">
                  <c:v>231424</c:v>
                </c:pt>
                <c:pt idx="1618">
                  <c:v>231424</c:v>
                </c:pt>
                <c:pt idx="1619">
                  <c:v>231424</c:v>
                </c:pt>
                <c:pt idx="1620">
                  <c:v>231424</c:v>
                </c:pt>
                <c:pt idx="1621">
                  <c:v>191488</c:v>
                </c:pt>
                <c:pt idx="1622">
                  <c:v>192512</c:v>
                </c:pt>
                <c:pt idx="1623">
                  <c:v>231424</c:v>
                </c:pt>
                <c:pt idx="1624">
                  <c:v>231424</c:v>
                </c:pt>
                <c:pt idx="1625">
                  <c:v>231424</c:v>
                </c:pt>
                <c:pt idx="1626">
                  <c:v>231424</c:v>
                </c:pt>
                <c:pt idx="1627">
                  <c:v>231424</c:v>
                </c:pt>
                <c:pt idx="1628">
                  <c:v>231424</c:v>
                </c:pt>
                <c:pt idx="1629">
                  <c:v>231424</c:v>
                </c:pt>
                <c:pt idx="1630">
                  <c:v>231424</c:v>
                </c:pt>
                <c:pt idx="1631">
                  <c:v>231424</c:v>
                </c:pt>
                <c:pt idx="1632">
                  <c:v>231424</c:v>
                </c:pt>
                <c:pt idx="1633">
                  <c:v>192512</c:v>
                </c:pt>
                <c:pt idx="1634">
                  <c:v>231424</c:v>
                </c:pt>
                <c:pt idx="1635">
                  <c:v>231424</c:v>
                </c:pt>
                <c:pt idx="1636">
                  <c:v>231424</c:v>
                </c:pt>
                <c:pt idx="1637">
                  <c:v>231424</c:v>
                </c:pt>
                <c:pt idx="1638">
                  <c:v>231424</c:v>
                </c:pt>
                <c:pt idx="1639">
                  <c:v>231424</c:v>
                </c:pt>
                <c:pt idx="1640">
                  <c:v>231424</c:v>
                </c:pt>
                <c:pt idx="1641">
                  <c:v>192512</c:v>
                </c:pt>
                <c:pt idx="1642">
                  <c:v>231424</c:v>
                </c:pt>
                <c:pt idx="1643">
                  <c:v>231424</c:v>
                </c:pt>
                <c:pt idx="1644">
                  <c:v>232448</c:v>
                </c:pt>
                <c:pt idx="1645">
                  <c:v>231424</c:v>
                </c:pt>
                <c:pt idx="1646">
                  <c:v>209920</c:v>
                </c:pt>
                <c:pt idx="1647">
                  <c:v>231424</c:v>
                </c:pt>
                <c:pt idx="1648">
                  <c:v>231424</c:v>
                </c:pt>
                <c:pt idx="1649">
                  <c:v>231424</c:v>
                </c:pt>
                <c:pt idx="1650">
                  <c:v>231424</c:v>
                </c:pt>
                <c:pt idx="1651">
                  <c:v>230400</c:v>
                </c:pt>
                <c:pt idx="1652">
                  <c:v>192512</c:v>
                </c:pt>
                <c:pt idx="1653">
                  <c:v>231424</c:v>
                </c:pt>
                <c:pt idx="1654">
                  <c:v>231424</c:v>
                </c:pt>
                <c:pt idx="1655">
                  <c:v>231424</c:v>
                </c:pt>
                <c:pt idx="1656">
                  <c:v>231424</c:v>
                </c:pt>
                <c:pt idx="1657">
                  <c:v>231424</c:v>
                </c:pt>
                <c:pt idx="1658">
                  <c:v>231424</c:v>
                </c:pt>
                <c:pt idx="1659">
                  <c:v>231424</c:v>
                </c:pt>
                <c:pt idx="1660">
                  <c:v>192512</c:v>
                </c:pt>
                <c:pt idx="1661">
                  <c:v>231424</c:v>
                </c:pt>
                <c:pt idx="1662">
                  <c:v>231424</c:v>
                </c:pt>
                <c:pt idx="1663">
                  <c:v>206848</c:v>
                </c:pt>
                <c:pt idx="1664">
                  <c:v>231424</c:v>
                </c:pt>
                <c:pt idx="1665">
                  <c:v>231424</c:v>
                </c:pt>
                <c:pt idx="1666">
                  <c:v>231424</c:v>
                </c:pt>
                <c:pt idx="1667">
                  <c:v>231424</c:v>
                </c:pt>
                <c:pt idx="1668">
                  <c:v>230400</c:v>
                </c:pt>
                <c:pt idx="1669">
                  <c:v>231424</c:v>
                </c:pt>
                <c:pt idx="1670">
                  <c:v>231424</c:v>
                </c:pt>
                <c:pt idx="1671">
                  <c:v>192512</c:v>
                </c:pt>
                <c:pt idx="1672">
                  <c:v>231424</c:v>
                </c:pt>
                <c:pt idx="1673">
                  <c:v>231424</c:v>
                </c:pt>
                <c:pt idx="1674">
                  <c:v>232448</c:v>
                </c:pt>
                <c:pt idx="1675">
                  <c:v>230400</c:v>
                </c:pt>
                <c:pt idx="1676">
                  <c:v>231424</c:v>
                </c:pt>
                <c:pt idx="1677">
                  <c:v>209920</c:v>
                </c:pt>
                <c:pt idx="1678">
                  <c:v>231424</c:v>
                </c:pt>
                <c:pt idx="1679">
                  <c:v>231424</c:v>
                </c:pt>
                <c:pt idx="1680">
                  <c:v>231424</c:v>
                </c:pt>
                <c:pt idx="1681">
                  <c:v>231424</c:v>
                </c:pt>
                <c:pt idx="1682">
                  <c:v>230400</c:v>
                </c:pt>
                <c:pt idx="1683">
                  <c:v>231424</c:v>
                </c:pt>
                <c:pt idx="1684">
                  <c:v>231424</c:v>
                </c:pt>
                <c:pt idx="1685">
                  <c:v>231424</c:v>
                </c:pt>
                <c:pt idx="1686">
                  <c:v>231424</c:v>
                </c:pt>
                <c:pt idx="1687">
                  <c:v>231424</c:v>
                </c:pt>
                <c:pt idx="1688">
                  <c:v>192512</c:v>
                </c:pt>
                <c:pt idx="1689">
                  <c:v>231424</c:v>
                </c:pt>
                <c:pt idx="1690">
                  <c:v>231424</c:v>
                </c:pt>
                <c:pt idx="1691">
                  <c:v>192512</c:v>
                </c:pt>
                <c:pt idx="1692">
                  <c:v>231424</c:v>
                </c:pt>
                <c:pt idx="1693">
                  <c:v>231424</c:v>
                </c:pt>
                <c:pt idx="1694">
                  <c:v>232448</c:v>
                </c:pt>
                <c:pt idx="1695">
                  <c:v>231424</c:v>
                </c:pt>
                <c:pt idx="1696">
                  <c:v>231424</c:v>
                </c:pt>
                <c:pt idx="1697">
                  <c:v>231424</c:v>
                </c:pt>
                <c:pt idx="1698">
                  <c:v>231424</c:v>
                </c:pt>
                <c:pt idx="1699">
                  <c:v>192512</c:v>
                </c:pt>
                <c:pt idx="1700">
                  <c:v>231424</c:v>
                </c:pt>
                <c:pt idx="1701">
                  <c:v>231424</c:v>
                </c:pt>
                <c:pt idx="1702">
                  <c:v>231424</c:v>
                </c:pt>
                <c:pt idx="1703">
                  <c:v>231424</c:v>
                </c:pt>
                <c:pt idx="1704">
                  <c:v>231424</c:v>
                </c:pt>
                <c:pt idx="1705">
                  <c:v>231424</c:v>
                </c:pt>
                <c:pt idx="1706">
                  <c:v>231424</c:v>
                </c:pt>
                <c:pt idx="1707">
                  <c:v>192512</c:v>
                </c:pt>
                <c:pt idx="1708">
                  <c:v>231424</c:v>
                </c:pt>
                <c:pt idx="1709">
                  <c:v>231424</c:v>
                </c:pt>
                <c:pt idx="1710">
                  <c:v>232448</c:v>
                </c:pt>
                <c:pt idx="1711">
                  <c:v>231424</c:v>
                </c:pt>
                <c:pt idx="1712">
                  <c:v>223232</c:v>
                </c:pt>
                <c:pt idx="1713">
                  <c:v>231424</c:v>
                </c:pt>
                <c:pt idx="1714">
                  <c:v>231424</c:v>
                </c:pt>
                <c:pt idx="1715">
                  <c:v>192512</c:v>
                </c:pt>
                <c:pt idx="1716">
                  <c:v>231424</c:v>
                </c:pt>
                <c:pt idx="1717">
                  <c:v>231424</c:v>
                </c:pt>
                <c:pt idx="1718">
                  <c:v>231424</c:v>
                </c:pt>
                <c:pt idx="1719">
                  <c:v>231424</c:v>
                </c:pt>
                <c:pt idx="1720">
                  <c:v>231424</c:v>
                </c:pt>
                <c:pt idx="1721">
                  <c:v>231424</c:v>
                </c:pt>
                <c:pt idx="1722">
                  <c:v>230400</c:v>
                </c:pt>
                <c:pt idx="1723">
                  <c:v>231424</c:v>
                </c:pt>
                <c:pt idx="1724">
                  <c:v>231424</c:v>
                </c:pt>
                <c:pt idx="1725">
                  <c:v>231424</c:v>
                </c:pt>
                <c:pt idx="1726">
                  <c:v>231424</c:v>
                </c:pt>
                <c:pt idx="1727">
                  <c:v>230400</c:v>
                </c:pt>
                <c:pt idx="1728">
                  <c:v>223232</c:v>
                </c:pt>
                <c:pt idx="1729">
                  <c:v>231424</c:v>
                </c:pt>
                <c:pt idx="1730">
                  <c:v>231424</c:v>
                </c:pt>
                <c:pt idx="1731">
                  <c:v>192512</c:v>
                </c:pt>
                <c:pt idx="1732">
                  <c:v>231424</c:v>
                </c:pt>
                <c:pt idx="1733">
                  <c:v>231424</c:v>
                </c:pt>
                <c:pt idx="1734">
                  <c:v>210944</c:v>
                </c:pt>
                <c:pt idx="1735">
                  <c:v>231424</c:v>
                </c:pt>
                <c:pt idx="1736">
                  <c:v>230400</c:v>
                </c:pt>
                <c:pt idx="1737">
                  <c:v>192512</c:v>
                </c:pt>
                <c:pt idx="1738">
                  <c:v>231424</c:v>
                </c:pt>
                <c:pt idx="1739">
                  <c:v>231424</c:v>
                </c:pt>
                <c:pt idx="1740">
                  <c:v>231424</c:v>
                </c:pt>
                <c:pt idx="1741">
                  <c:v>231424</c:v>
                </c:pt>
                <c:pt idx="1742">
                  <c:v>231424</c:v>
                </c:pt>
                <c:pt idx="1743">
                  <c:v>231424</c:v>
                </c:pt>
                <c:pt idx="1744">
                  <c:v>231424</c:v>
                </c:pt>
                <c:pt idx="1745">
                  <c:v>224256</c:v>
                </c:pt>
                <c:pt idx="1746">
                  <c:v>231424</c:v>
                </c:pt>
                <c:pt idx="1747">
                  <c:v>231424</c:v>
                </c:pt>
                <c:pt idx="1748">
                  <c:v>231424</c:v>
                </c:pt>
                <c:pt idx="1749">
                  <c:v>192512</c:v>
                </c:pt>
                <c:pt idx="1750">
                  <c:v>231424</c:v>
                </c:pt>
                <c:pt idx="1751">
                  <c:v>231424</c:v>
                </c:pt>
                <c:pt idx="1752">
                  <c:v>231424</c:v>
                </c:pt>
                <c:pt idx="1753">
                  <c:v>231424</c:v>
                </c:pt>
                <c:pt idx="1754">
                  <c:v>231424</c:v>
                </c:pt>
                <c:pt idx="1755">
                  <c:v>231424</c:v>
                </c:pt>
                <c:pt idx="1756">
                  <c:v>231424</c:v>
                </c:pt>
                <c:pt idx="1757">
                  <c:v>231424</c:v>
                </c:pt>
                <c:pt idx="1758">
                  <c:v>231424</c:v>
                </c:pt>
                <c:pt idx="1759">
                  <c:v>231424</c:v>
                </c:pt>
                <c:pt idx="1760">
                  <c:v>192512</c:v>
                </c:pt>
                <c:pt idx="1761">
                  <c:v>231424</c:v>
                </c:pt>
                <c:pt idx="1762">
                  <c:v>231424</c:v>
                </c:pt>
                <c:pt idx="1763">
                  <c:v>231424</c:v>
                </c:pt>
                <c:pt idx="1764">
                  <c:v>232448</c:v>
                </c:pt>
                <c:pt idx="1765">
                  <c:v>231424</c:v>
                </c:pt>
                <c:pt idx="1766">
                  <c:v>231424</c:v>
                </c:pt>
                <c:pt idx="1767">
                  <c:v>204800</c:v>
                </c:pt>
                <c:pt idx="1768">
                  <c:v>231424</c:v>
                </c:pt>
                <c:pt idx="1769">
                  <c:v>231424</c:v>
                </c:pt>
                <c:pt idx="1770">
                  <c:v>231424</c:v>
                </c:pt>
                <c:pt idx="1771">
                  <c:v>192512</c:v>
                </c:pt>
                <c:pt idx="1772">
                  <c:v>231424</c:v>
                </c:pt>
                <c:pt idx="1773">
                  <c:v>231424</c:v>
                </c:pt>
                <c:pt idx="1774">
                  <c:v>192512</c:v>
                </c:pt>
                <c:pt idx="1775">
                  <c:v>231424</c:v>
                </c:pt>
                <c:pt idx="1776">
                  <c:v>231424</c:v>
                </c:pt>
                <c:pt idx="1777">
                  <c:v>231424</c:v>
                </c:pt>
                <c:pt idx="1778">
                  <c:v>231424</c:v>
                </c:pt>
                <c:pt idx="1779">
                  <c:v>231424</c:v>
                </c:pt>
                <c:pt idx="1780">
                  <c:v>231424</c:v>
                </c:pt>
                <c:pt idx="1781">
                  <c:v>231424</c:v>
                </c:pt>
                <c:pt idx="1782">
                  <c:v>231424</c:v>
                </c:pt>
                <c:pt idx="1783">
                  <c:v>231424</c:v>
                </c:pt>
                <c:pt idx="1784">
                  <c:v>231424</c:v>
                </c:pt>
                <c:pt idx="1785">
                  <c:v>231424</c:v>
                </c:pt>
                <c:pt idx="1786">
                  <c:v>231424</c:v>
                </c:pt>
                <c:pt idx="1787">
                  <c:v>231424</c:v>
                </c:pt>
                <c:pt idx="1788">
                  <c:v>231424</c:v>
                </c:pt>
                <c:pt idx="1789">
                  <c:v>231424</c:v>
                </c:pt>
                <c:pt idx="1790">
                  <c:v>231424</c:v>
                </c:pt>
                <c:pt idx="1791">
                  <c:v>231424</c:v>
                </c:pt>
                <c:pt idx="1792">
                  <c:v>231424</c:v>
                </c:pt>
                <c:pt idx="1793">
                  <c:v>193536</c:v>
                </c:pt>
                <c:pt idx="1794">
                  <c:v>231424</c:v>
                </c:pt>
                <c:pt idx="1795">
                  <c:v>231424</c:v>
                </c:pt>
                <c:pt idx="1796">
                  <c:v>201728</c:v>
                </c:pt>
                <c:pt idx="1797">
                  <c:v>231424</c:v>
                </c:pt>
                <c:pt idx="1798">
                  <c:v>231424</c:v>
                </c:pt>
                <c:pt idx="1799">
                  <c:v>231424</c:v>
                </c:pt>
                <c:pt idx="1800">
                  <c:v>231424</c:v>
                </c:pt>
                <c:pt idx="1801">
                  <c:v>231424</c:v>
                </c:pt>
                <c:pt idx="1802">
                  <c:v>231424</c:v>
                </c:pt>
                <c:pt idx="1803">
                  <c:v>231424</c:v>
                </c:pt>
                <c:pt idx="1804">
                  <c:v>192512</c:v>
                </c:pt>
                <c:pt idx="1805">
                  <c:v>231424</c:v>
                </c:pt>
                <c:pt idx="1806">
                  <c:v>231424</c:v>
                </c:pt>
                <c:pt idx="1807">
                  <c:v>232448</c:v>
                </c:pt>
                <c:pt idx="1808">
                  <c:v>231424</c:v>
                </c:pt>
                <c:pt idx="1809">
                  <c:v>202752</c:v>
                </c:pt>
                <c:pt idx="1810">
                  <c:v>231424</c:v>
                </c:pt>
                <c:pt idx="1811">
                  <c:v>231424</c:v>
                </c:pt>
                <c:pt idx="1812">
                  <c:v>221184</c:v>
                </c:pt>
                <c:pt idx="1813">
                  <c:v>231424</c:v>
                </c:pt>
                <c:pt idx="1814">
                  <c:v>231424</c:v>
                </c:pt>
                <c:pt idx="1815">
                  <c:v>232448</c:v>
                </c:pt>
                <c:pt idx="1816">
                  <c:v>231424</c:v>
                </c:pt>
                <c:pt idx="1817">
                  <c:v>231424</c:v>
                </c:pt>
                <c:pt idx="1818">
                  <c:v>231424</c:v>
                </c:pt>
                <c:pt idx="1819">
                  <c:v>231424</c:v>
                </c:pt>
                <c:pt idx="1820">
                  <c:v>231424</c:v>
                </c:pt>
                <c:pt idx="1821">
                  <c:v>231424</c:v>
                </c:pt>
                <c:pt idx="1822">
                  <c:v>231424</c:v>
                </c:pt>
                <c:pt idx="1823">
                  <c:v>231424</c:v>
                </c:pt>
                <c:pt idx="1824">
                  <c:v>231424</c:v>
                </c:pt>
                <c:pt idx="1825">
                  <c:v>192512</c:v>
                </c:pt>
                <c:pt idx="1826">
                  <c:v>231424</c:v>
                </c:pt>
                <c:pt idx="1827">
                  <c:v>231424</c:v>
                </c:pt>
                <c:pt idx="1828">
                  <c:v>231424</c:v>
                </c:pt>
                <c:pt idx="1829">
                  <c:v>231424</c:v>
                </c:pt>
                <c:pt idx="1830">
                  <c:v>231424</c:v>
                </c:pt>
                <c:pt idx="1831">
                  <c:v>231424</c:v>
                </c:pt>
                <c:pt idx="1832">
                  <c:v>231424</c:v>
                </c:pt>
                <c:pt idx="1833">
                  <c:v>231424</c:v>
                </c:pt>
                <c:pt idx="1834">
                  <c:v>231424</c:v>
                </c:pt>
                <c:pt idx="1835">
                  <c:v>231424</c:v>
                </c:pt>
                <c:pt idx="1836">
                  <c:v>232448</c:v>
                </c:pt>
                <c:pt idx="1837">
                  <c:v>231424</c:v>
                </c:pt>
                <c:pt idx="1838">
                  <c:v>231424</c:v>
                </c:pt>
                <c:pt idx="1839">
                  <c:v>231424</c:v>
                </c:pt>
                <c:pt idx="1840">
                  <c:v>231424</c:v>
                </c:pt>
                <c:pt idx="1841">
                  <c:v>231424</c:v>
                </c:pt>
                <c:pt idx="1842">
                  <c:v>231424</c:v>
                </c:pt>
                <c:pt idx="1843">
                  <c:v>231424</c:v>
                </c:pt>
                <c:pt idx="1844">
                  <c:v>224256</c:v>
                </c:pt>
                <c:pt idx="1845">
                  <c:v>231424</c:v>
                </c:pt>
                <c:pt idx="1846">
                  <c:v>231424</c:v>
                </c:pt>
                <c:pt idx="1847">
                  <c:v>231424</c:v>
                </c:pt>
                <c:pt idx="1848">
                  <c:v>231424</c:v>
                </c:pt>
                <c:pt idx="1849">
                  <c:v>231424</c:v>
                </c:pt>
                <c:pt idx="1850">
                  <c:v>231424</c:v>
                </c:pt>
                <c:pt idx="1851">
                  <c:v>231424</c:v>
                </c:pt>
                <c:pt idx="1852">
                  <c:v>228352</c:v>
                </c:pt>
                <c:pt idx="1853">
                  <c:v>231424</c:v>
                </c:pt>
                <c:pt idx="1854">
                  <c:v>232448</c:v>
                </c:pt>
                <c:pt idx="1855">
                  <c:v>231424</c:v>
                </c:pt>
                <c:pt idx="1856">
                  <c:v>192512</c:v>
                </c:pt>
                <c:pt idx="1857">
                  <c:v>231424</c:v>
                </c:pt>
                <c:pt idx="1858">
                  <c:v>232448</c:v>
                </c:pt>
                <c:pt idx="1859">
                  <c:v>231424</c:v>
                </c:pt>
                <c:pt idx="1860">
                  <c:v>232448</c:v>
                </c:pt>
                <c:pt idx="1861">
                  <c:v>231424</c:v>
                </c:pt>
                <c:pt idx="1862">
                  <c:v>232448</c:v>
                </c:pt>
                <c:pt idx="1863">
                  <c:v>231424</c:v>
                </c:pt>
                <c:pt idx="1864">
                  <c:v>232448</c:v>
                </c:pt>
                <c:pt idx="1865">
                  <c:v>231424</c:v>
                </c:pt>
                <c:pt idx="1866">
                  <c:v>231424</c:v>
                </c:pt>
                <c:pt idx="1867">
                  <c:v>231424</c:v>
                </c:pt>
                <c:pt idx="1868">
                  <c:v>231424</c:v>
                </c:pt>
                <c:pt idx="1869">
                  <c:v>231424</c:v>
                </c:pt>
                <c:pt idx="1870">
                  <c:v>231424</c:v>
                </c:pt>
                <c:pt idx="1871">
                  <c:v>231424</c:v>
                </c:pt>
                <c:pt idx="1872">
                  <c:v>231424</c:v>
                </c:pt>
                <c:pt idx="1873">
                  <c:v>231424</c:v>
                </c:pt>
                <c:pt idx="1874">
                  <c:v>231424</c:v>
                </c:pt>
                <c:pt idx="1875">
                  <c:v>231424</c:v>
                </c:pt>
                <c:pt idx="1876">
                  <c:v>231424</c:v>
                </c:pt>
                <c:pt idx="1877">
                  <c:v>230400</c:v>
                </c:pt>
                <c:pt idx="1878">
                  <c:v>231424</c:v>
                </c:pt>
                <c:pt idx="1879">
                  <c:v>231424</c:v>
                </c:pt>
                <c:pt idx="1880">
                  <c:v>231424</c:v>
                </c:pt>
                <c:pt idx="1881">
                  <c:v>230400</c:v>
                </c:pt>
                <c:pt idx="1882">
                  <c:v>231424</c:v>
                </c:pt>
                <c:pt idx="1883">
                  <c:v>192512</c:v>
                </c:pt>
                <c:pt idx="1884">
                  <c:v>231424</c:v>
                </c:pt>
                <c:pt idx="1885">
                  <c:v>192512</c:v>
                </c:pt>
                <c:pt idx="1886">
                  <c:v>230400</c:v>
                </c:pt>
                <c:pt idx="1887">
                  <c:v>190464</c:v>
                </c:pt>
                <c:pt idx="1888">
                  <c:v>231424</c:v>
                </c:pt>
                <c:pt idx="1889">
                  <c:v>232448</c:v>
                </c:pt>
                <c:pt idx="1890">
                  <c:v>231424</c:v>
                </c:pt>
                <c:pt idx="1891">
                  <c:v>232448</c:v>
                </c:pt>
                <c:pt idx="1892">
                  <c:v>230400</c:v>
                </c:pt>
                <c:pt idx="1893">
                  <c:v>231424</c:v>
                </c:pt>
                <c:pt idx="1894">
                  <c:v>231424</c:v>
                </c:pt>
                <c:pt idx="1895">
                  <c:v>231424</c:v>
                </c:pt>
                <c:pt idx="1896">
                  <c:v>230400</c:v>
                </c:pt>
                <c:pt idx="1897">
                  <c:v>231424</c:v>
                </c:pt>
                <c:pt idx="1898">
                  <c:v>230400</c:v>
                </c:pt>
                <c:pt idx="1899">
                  <c:v>231424</c:v>
                </c:pt>
                <c:pt idx="1900">
                  <c:v>231424</c:v>
                </c:pt>
                <c:pt idx="1901">
                  <c:v>231424</c:v>
                </c:pt>
                <c:pt idx="1902">
                  <c:v>231424</c:v>
                </c:pt>
                <c:pt idx="1903">
                  <c:v>231424</c:v>
                </c:pt>
                <c:pt idx="1904">
                  <c:v>231424</c:v>
                </c:pt>
                <c:pt idx="1905">
                  <c:v>231424</c:v>
                </c:pt>
                <c:pt idx="1906">
                  <c:v>230400</c:v>
                </c:pt>
                <c:pt idx="1907">
                  <c:v>231424</c:v>
                </c:pt>
                <c:pt idx="1908">
                  <c:v>231424</c:v>
                </c:pt>
                <c:pt idx="1909">
                  <c:v>231424</c:v>
                </c:pt>
                <c:pt idx="1910">
                  <c:v>231424</c:v>
                </c:pt>
                <c:pt idx="1911">
                  <c:v>231424</c:v>
                </c:pt>
                <c:pt idx="1912">
                  <c:v>231424</c:v>
                </c:pt>
                <c:pt idx="1913">
                  <c:v>232448</c:v>
                </c:pt>
                <c:pt idx="1914">
                  <c:v>231424</c:v>
                </c:pt>
                <c:pt idx="1915">
                  <c:v>231424</c:v>
                </c:pt>
                <c:pt idx="1916">
                  <c:v>231424</c:v>
                </c:pt>
                <c:pt idx="1917">
                  <c:v>231424</c:v>
                </c:pt>
                <c:pt idx="1918">
                  <c:v>231424</c:v>
                </c:pt>
                <c:pt idx="1919">
                  <c:v>232448</c:v>
                </c:pt>
                <c:pt idx="1920">
                  <c:v>230400</c:v>
                </c:pt>
                <c:pt idx="1921">
                  <c:v>231424</c:v>
                </c:pt>
                <c:pt idx="1922">
                  <c:v>231424</c:v>
                </c:pt>
                <c:pt idx="1923">
                  <c:v>231424</c:v>
                </c:pt>
                <c:pt idx="1924">
                  <c:v>231424</c:v>
                </c:pt>
                <c:pt idx="1925">
                  <c:v>231424</c:v>
                </c:pt>
                <c:pt idx="1926">
                  <c:v>231424</c:v>
                </c:pt>
                <c:pt idx="1927">
                  <c:v>231424</c:v>
                </c:pt>
                <c:pt idx="1928">
                  <c:v>231424</c:v>
                </c:pt>
                <c:pt idx="1929">
                  <c:v>231424</c:v>
                </c:pt>
                <c:pt idx="1930">
                  <c:v>231424</c:v>
                </c:pt>
                <c:pt idx="1931">
                  <c:v>231424</c:v>
                </c:pt>
                <c:pt idx="1932">
                  <c:v>231424</c:v>
                </c:pt>
                <c:pt idx="1933">
                  <c:v>231424</c:v>
                </c:pt>
                <c:pt idx="1934">
                  <c:v>231424</c:v>
                </c:pt>
                <c:pt idx="1935">
                  <c:v>231424</c:v>
                </c:pt>
                <c:pt idx="1936">
                  <c:v>231424</c:v>
                </c:pt>
                <c:pt idx="1937">
                  <c:v>231424</c:v>
                </c:pt>
                <c:pt idx="1938">
                  <c:v>230400</c:v>
                </c:pt>
                <c:pt idx="1939">
                  <c:v>231424</c:v>
                </c:pt>
                <c:pt idx="1940">
                  <c:v>230400</c:v>
                </c:pt>
                <c:pt idx="1941">
                  <c:v>231424</c:v>
                </c:pt>
                <c:pt idx="1942">
                  <c:v>230400</c:v>
                </c:pt>
                <c:pt idx="1943">
                  <c:v>231424</c:v>
                </c:pt>
                <c:pt idx="1944">
                  <c:v>230400</c:v>
                </c:pt>
                <c:pt idx="1945">
                  <c:v>231424</c:v>
                </c:pt>
                <c:pt idx="1946">
                  <c:v>230400</c:v>
                </c:pt>
                <c:pt idx="1947">
                  <c:v>231424</c:v>
                </c:pt>
                <c:pt idx="1948">
                  <c:v>230400</c:v>
                </c:pt>
                <c:pt idx="1949">
                  <c:v>231424</c:v>
                </c:pt>
                <c:pt idx="1950">
                  <c:v>230400</c:v>
                </c:pt>
                <c:pt idx="1951">
                  <c:v>231424</c:v>
                </c:pt>
                <c:pt idx="1952">
                  <c:v>230400</c:v>
                </c:pt>
                <c:pt idx="1953">
                  <c:v>231424</c:v>
                </c:pt>
                <c:pt idx="1954">
                  <c:v>230400</c:v>
                </c:pt>
                <c:pt idx="1955">
                  <c:v>231424</c:v>
                </c:pt>
                <c:pt idx="1956">
                  <c:v>230400</c:v>
                </c:pt>
                <c:pt idx="1957">
                  <c:v>231424</c:v>
                </c:pt>
                <c:pt idx="1958">
                  <c:v>231424</c:v>
                </c:pt>
                <c:pt idx="1959">
                  <c:v>231424</c:v>
                </c:pt>
                <c:pt idx="1960">
                  <c:v>225280</c:v>
                </c:pt>
                <c:pt idx="1961">
                  <c:v>231424</c:v>
                </c:pt>
                <c:pt idx="1962">
                  <c:v>191488</c:v>
                </c:pt>
                <c:pt idx="1963">
                  <c:v>231424</c:v>
                </c:pt>
                <c:pt idx="1964">
                  <c:v>223232</c:v>
                </c:pt>
                <c:pt idx="1965">
                  <c:v>231424</c:v>
                </c:pt>
                <c:pt idx="1966">
                  <c:v>202752</c:v>
                </c:pt>
                <c:pt idx="1967">
                  <c:v>230400</c:v>
                </c:pt>
                <c:pt idx="1968">
                  <c:v>231424</c:v>
                </c:pt>
                <c:pt idx="1969">
                  <c:v>230400</c:v>
                </c:pt>
                <c:pt idx="1970">
                  <c:v>192512</c:v>
                </c:pt>
                <c:pt idx="1971">
                  <c:v>231424</c:v>
                </c:pt>
                <c:pt idx="1972">
                  <c:v>192512</c:v>
                </c:pt>
                <c:pt idx="1973">
                  <c:v>231424</c:v>
                </c:pt>
                <c:pt idx="1974">
                  <c:v>232448</c:v>
                </c:pt>
                <c:pt idx="1975">
                  <c:v>231424</c:v>
                </c:pt>
                <c:pt idx="1976">
                  <c:v>192512</c:v>
                </c:pt>
                <c:pt idx="1977">
                  <c:v>231424</c:v>
                </c:pt>
                <c:pt idx="1978">
                  <c:v>205824</c:v>
                </c:pt>
                <c:pt idx="1979">
                  <c:v>231424</c:v>
                </c:pt>
                <c:pt idx="1980">
                  <c:v>192512</c:v>
                </c:pt>
                <c:pt idx="1981">
                  <c:v>231424</c:v>
                </c:pt>
                <c:pt idx="1982">
                  <c:v>230400</c:v>
                </c:pt>
                <c:pt idx="1983">
                  <c:v>231424</c:v>
                </c:pt>
                <c:pt idx="1984">
                  <c:v>231424</c:v>
                </c:pt>
                <c:pt idx="1985">
                  <c:v>231424</c:v>
                </c:pt>
                <c:pt idx="1986">
                  <c:v>193536</c:v>
                </c:pt>
                <c:pt idx="1987">
                  <c:v>230400</c:v>
                </c:pt>
                <c:pt idx="1988">
                  <c:v>230400</c:v>
                </c:pt>
                <c:pt idx="1989">
                  <c:v>231424</c:v>
                </c:pt>
                <c:pt idx="1990">
                  <c:v>231424</c:v>
                </c:pt>
                <c:pt idx="1991">
                  <c:v>231424</c:v>
                </c:pt>
                <c:pt idx="1992">
                  <c:v>192512</c:v>
                </c:pt>
                <c:pt idx="1993">
                  <c:v>231424</c:v>
                </c:pt>
                <c:pt idx="1994">
                  <c:v>217088</c:v>
                </c:pt>
                <c:pt idx="1995">
                  <c:v>231424</c:v>
                </c:pt>
                <c:pt idx="1996">
                  <c:v>206848</c:v>
                </c:pt>
                <c:pt idx="1997">
                  <c:v>231424</c:v>
                </c:pt>
                <c:pt idx="1998">
                  <c:v>192512</c:v>
                </c:pt>
                <c:pt idx="1999">
                  <c:v>231424</c:v>
                </c:pt>
                <c:pt idx="2000">
                  <c:v>231424</c:v>
                </c:pt>
                <c:pt idx="2001">
                  <c:v>231424</c:v>
                </c:pt>
                <c:pt idx="2002">
                  <c:v>231424</c:v>
                </c:pt>
                <c:pt idx="2003">
                  <c:v>231424</c:v>
                </c:pt>
                <c:pt idx="2004">
                  <c:v>231424</c:v>
                </c:pt>
                <c:pt idx="2005">
                  <c:v>232448</c:v>
                </c:pt>
                <c:pt idx="2006">
                  <c:v>231424</c:v>
                </c:pt>
                <c:pt idx="2007">
                  <c:v>212992</c:v>
                </c:pt>
                <c:pt idx="2008">
                  <c:v>231424</c:v>
                </c:pt>
                <c:pt idx="2009">
                  <c:v>223232</c:v>
                </c:pt>
                <c:pt idx="2010">
                  <c:v>231424</c:v>
                </c:pt>
                <c:pt idx="2011">
                  <c:v>231424</c:v>
                </c:pt>
                <c:pt idx="2012">
                  <c:v>231424</c:v>
                </c:pt>
                <c:pt idx="2013">
                  <c:v>231424</c:v>
                </c:pt>
                <c:pt idx="2014">
                  <c:v>231424</c:v>
                </c:pt>
                <c:pt idx="2015">
                  <c:v>231424</c:v>
                </c:pt>
                <c:pt idx="2016">
                  <c:v>190464</c:v>
                </c:pt>
                <c:pt idx="2017">
                  <c:v>231424</c:v>
                </c:pt>
                <c:pt idx="2018">
                  <c:v>231424</c:v>
                </c:pt>
                <c:pt idx="2019">
                  <c:v>231424</c:v>
                </c:pt>
                <c:pt idx="2020">
                  <c:v>231424</c:v>
                </c:pt>
                <c:pt idx="2021">
                  <c:v>231424</c:v>
                </c:pt>
                <c:pt idx="2022">
                  <c:v>231424</c:v>
                </c:pt>
                <c:pt idx="2023">
                  <c:v>232448</c:v>
                </c:pt>
                <c:pt idx="2024">
                  <c:v>231424</c:v>
                </c:pt>
                <c:pt idx="2025">
                  <c:v>231424</c:v>
                </c:pt>
                <c:pt idx="2026">
                  <c:v>231424</c:v>
                </c:pt>
                <c:pt idx="2027">
                  <c:v>223232</c:v>
                </c:pt>
                <c:pt idx="2028">
                  <c:v>231424</c:v>
                </c:pt>
                <c:pt idx="2029">
                  <c:v>231424</c:v>
                </c:pt>
                <c:pt idx="2030">
                  <c:v>231424</c:v>
                </c:pt>
                <c:pt idx="2031">
                  <c:v>231424</c:v>
                </c:pt>
                <c:pt idx="2032">
                  <c:v>231424</c:v>
                </c:pt>
                <c:pt idx="2033">
                  <c:v>231424</c:v>
                </c:pt>
                <c:pt idx="2034">
                  <c:v>231424</c:v>
                </c:pt>
                <c:pt idx="2035">
                  <c:v>231424</c:v>
                </c:pt>
                <c:pt idx="2036">
                  <c:v>231424</c:v>
                </c:pt>
                <c:pt idx="2037">
                  <c:v>231424</c:v>
                </c:pt>
                <c:pt idx="2038">
                  <c:v>192512</c:v>
                </c:pt>
                <c:pt idx="2039">
                  <c:v>231424</c:v>
                </c:pt>
                <c:pt idx="2040">
                  <c:v>231424</c:v>
                </c:pt>
                <c:pt idx="2041">
                  <c:v>231424</c:v>
                </c:pt>
                <c:pt idx="2042">
                  <c:v>231424</c:v>
                </c:pt>
                <c:pt idx="2043">
                  <c:v>231424</c:v>
                </c:pt>
                <c:pt idx="2044">
                  <c:v>231424</c:v>
                </c:pt>
                <c:pt idx="2045">
                  <c:v>192512</c:v>
                </c:pt>
                <c:pt idx="2046">
                  <c:v>231424</c:v>
                </c:pt>
                <c:pt idx="2047">
                  <c:v>197632</c:v>
                </c:pt>
                <c:pt idx="2048">
                  <c:v>231424</c:v>
                </c:pt>
                <c:pt idx="2049">
                  <c:v>231424</c:v>
                </c:pt>
                <c:pt idx="2050">
                  <c:v>231424</c:v>
                </c:pt>
                <c:pt idx="2051">
                  <c:v>231424</c:v>
                </c:pt>
                <c:pt idx="2052">
                  <c:v>231424</c:v>
                </c:pt>
                <c:pt idx="2053">
                  <c:v>231424</c:v>
                </c:pt>
                <c:pt idx="2054">
                  <c:v>223232</c:v>
                </c:pt>
                <c:pt idx="2055">
                  <c:v>231424</c:v>
                </c:pt>
                <c:pt idx="2056">
                  <c:v>225280</c:v>
                </c:pt>
                <c:pt idx="2057">
                  <c:v>231424</c:v>
                </c:pt>
                <c:pt idx="2058">
                  <c:v>223232</c:v>
                </c:pt>
                <c:pt idx="2059">
                  <c:v>231424</c:v>
                </c:pt>
                <c:pt idx="2060">
                  <c:v>231424</c:v>
                </c:pt>
                <c:pt idx="2061">
                  <c:v>231424</c:v>
                </c:pt>
                <c:pt idx="2062">
                  <c:v>231424</c:v>
                </c:pt>
                <c:pt idx="2063">
                  <c:v>231424</c:v>
                </c:pt>
                <c:pt idx="2064">
                  <c:v>231424</c:v>
                </c:pt>
                <c:pt idx="2065">
                  <c:v>231424</c:v>
                </c:pt>
                <c:pt idx="2066">
                  <c:v>232448</c:v>
                </c:pt>
                <c:pt idx="2067">
                  <c:v>231424</c:v>
                </c:pt>
                <c:pt idx="2068">
                  <c:v>231424</c:v>
                </c:pt>
                <c:pt idx="2069">
                  <c:v>232448</c:v>
                </c:pt>
                <c:pt idx="2070">
                  <c:v>232448</c:v>
                </c:pt>
                <c:pt idx="2071">
                  <c:v>231424</c:v>
                </c:pt>
                <c:pt idx="2072">
                  <c:v>231424</c:v>
                </c:pt>
                <c:pt idx="2073">
                  <c:v>232448</c:v>
                </c:pt>
                <c:pt idx="2074">
                  <c:v>232448</c:v>
                </c:pt>
                <c:pt idx="2075">
                  <c:v>231424</c:v>
                </c:pt>
                <c:pt idx="2076">
                  <c:v>231424</c:v>
                </c:pt>
                <c:pt idx="2077">
                  <c:v>232448</c:v>
                </c:pt>
                <c:pt idx="2078">
                  <c:v>230400</c:v>
                </c:pt>
                <c:pt idx="2079">
                  <c:v>231424</c:v>
                </c:pt>
                <c:pt idx="2080">
                  <c:v>231424</c:v>
                </c:pt>
                <c:pt idx="2081">
                  <c:v>232448</c:v>
                </c:pt>
                <c:pt idx="2082">
                  <c:v>230400</c:v>
                </c:pt>
                <c:pt idx="2083">
                  <c:v>231424</c:v>
                </c:pt>
                <c:pt idx="2084">
                  <c:v>231424</c:v>
                </c:pt>
                <c:pt idx="2085">
                  <c:v>230400</c:v>
                </c:pt>
                <c:pt idx="2086">
                  <c:v>230400</c:v>
                </c:pt>
                <c:pt idx="2087">
                  <c:v>231424</c:v>
                </c:pt>
                <c:pt idx="2088">
                  <c:v>231424</c:v>
                </c:pt>
                <c:pt idx="2089">
                  <c:v>231424</c:v>
                </c:pt>
                <c:pt idx="2090">
                  <c:v>231424</c:v>
                </c:pt>
                <c:pt idx="2091">
                  <c:v>231424</c:v>
                </c:pt>
                <c:pt idx="2092">
                  <c:v>231424</c:v>
                </c:pt>
                <c:pt idx="2093">
                  <c:v>232448</c:v>
                </c:pt>
                <c:pt idx="2094">
                  <c:v>230400</c:v>
                </c:pt>
                <c:pt idx="2095">
                  <c:v>231424</c:v>
                </c:pt>
                <c:pt idx="2096">
                  <c:v>231424</c:v>
                </c:pt>
                <c:pt idx="2097">
                  <c:v>230400</c:v>
                </c:pt>
                <c:pt idx="2098">
                  <c:v>231424</c:v>
                </c:pt>
                <c:pt idx="2099">
                  <c:v>192512</c:v>
                </c:pt>
                <c:pt idx="2100">
                  <c:v>230400</c:v>
                </c:pt>
                <c:pt idx="2101">
                  <c:v>231424</c:v>
                </c:pt>
                <c:pt idx="2102">
                  <c:v>230400</c:v>
                </c:pt>
                <c:pt idx="2103">
                  <c:v>231424</c:v>
                </c:pt>
                <c:pt idx="2104">
                  <c:v>232448</c:v>
                </c:pt>
                <c:pt idx="2105">
                  <c:v>230400</c:v>
                </c:pt>
                <c:pt idx="2106">
                  <c:v>231424</c:v>
                </c:pt>
                <c:pt idx="2107">
                  <c:v>230400</c:v>
                </c:pt>
                <c:pt idx="2108">
                  <c:v>231424</c:v>
                </c:pt>
                <c:pt idx="2109">
                  <c:v>231424</c:v>
                </c:pt>
                <c:pt idx="2110">
                  <c:v>230400</c:v>
                </c:pt>
                <c:pt idx="2111">
                  <c:v>230400</c:v>
                </c:pt>
                <c:pt idx="2112">
                  <c:v>232448</c:v>
                </c:pt>
                <c:pt idx="2113">
                  <c:v>230400</c:v>
                </c:pt>
                <c:pt idx="2114">
                  <c:v>231424</c:v>
                </c:pt>
                <c:pt idx="2115">
                  <c:v>232448</c:v>
                </c:pt>
                <c:pt idx="2116">
                  <c:v>230400</c:v>
                </c:pt>
                <c:pt idx="2117">
                  <c:v>231424</c:v>
                </c:pt>
                <c:pt idx="2118">
                  <c:v>232448</c:v>
                </c:pt>
                <c:pt idx="2119">
                  <c:v>230400</c:v>
                </c:pt>
                <c:pt idx="2120">
                  <c:v>231424</c:v>
                </c:pt>
                <c:pt idx="2121">
                  <c:v>232448</c:v>
                </c:pt>
                <c:pt idx="2122">
                  <c:v>230400</c:v>
                </c:pt>
                <c:pt idx="2123">
                  <c:v>231424</c:v>
                </c:pt>
                <c:pt idx="2124">
                  <c:v>192512</c:v>
                </c:pt>
                <c:pt idx="2125">
                  <c:v>230400</c:v>
                </c:pt>
                <c:pt idx="2126">
                  <c:v>231424</c:v>
                </c:pt>
                <c:pt idx="2127">
                  <c:v>230400</c:v>
                </c:pt>
                <c:pt idx="2128">
                  <c:v>230400</c:v>
                </c:pt>
                <c:pt idx="2129">
                  <c:v>231424</c:v>
                </c:pt>
                <c:pt idx="2130">
                  <c:v>230400</c:v>
                </c:pt>
                <c:pt idx="2131">
                  <c:v>231424</c:v>
                </c:pt>
                <c:pt idx="2132">
                  <c:v>232448</c:v>
                </c:pt>
                <c:pt idx="2133">
                  <c:v>230400</c:v>
                </c:pt>
                <c:pt idx="2134">
                  <c:v>231424</c:v>
                </c:pt>
                <c:pt idx="2135">
                  <c:v>232448</c:v>
                </c:pt>
                <c:pt idx="2136">
                  <c:v>230400</c:v>
                </c:pt>
                <c:pt idx="2137">
                  <c:v>231424</c:v>
                </c:pt>
                <c:pt idx="2138">
                  <c:v>192512</c:v>
                </c:pt>
                <c:pt idx="2139">
                  <c:v>230400</c:v>
                </c:pt>
                <c:pt idx="2140">
                  <c:v>231424</c:v>
                </c:pt>
                <c:pt idx="2141">
                  <c:v>217088</c:v>
                </c:pt>
                <c:pt idx="2142">
                  <c:v>230400</c:v>
                </c:pt>
                <c:pt idx="2143">
                  <c:v>231424</c:v>
                </c:pt>
                <c:pt idx="2144">
                  <c:v>191488</c:v>
                </c:pt>
                <c:pt idx="2145">
                  <c:v>230400</c:v>
                </c:pt>
                <c:pt idx="2146">
                  <c:v>231424</c:v>
                </c:pt>
                <c:pt idx="2147">
                  <c:v>230400</c:v>
                </c:pt>
                <c:pt idx="2148">
                  <c:v>230400</c:v>
                </c:pt>
                <c:pt idx="2149">
                  <c:v>231424</c:v>
                </c:pt>
                <c:pt idx="2150">
                  <c:v>230400</c:v>
                </c:pt>
                <c:pt idx="2151">
                  <c:v>230400</c:v>
                </c:pt>
                <c:pt idx="2152">
                  <c:v>231424</c:v>
                </c:pt>
                <c:pt idx="2153">
                  <c:v>230400</c:v>
                </c:pt>
                <c:pt idx="2154">
                  <c:v>231424</c:v>
                </c:pt>
                <c:pt idx="2155">
                  <c:v>232448</c:v>
                </c:pt>
                <c:pt idx="2156">
                  <c:v>230400</c:v>
                </c:pt>
                <c:pt idx="2157">
                  <c:v>231424</c:v>
                </c:pt>
                <c:pt idx="2158">
                  <c:v>230400</c:v>
                </c:pt>
                <c:pt idx="2159">
                  <c:v>231424</c:v>
                </c:pt>
                <c:pt idx="2160">
                  <c:v>232448</c:v>
                </c:pt>
                <c:pt idx="2161">
                  <c:v>230400</c:v>
                </c:pt>
                <c:pt idx="2162">
                  <c:v>231424</c:v>
                </c:pt>
                <c:pt idx="2163">
                  <c:v>230400</c:v>
                </c:pt>
                <c:pt idx="2164">
                  <c:v>231424</c:v>
                </c:pt>
                <c:pt idx="2165">
                  <c:v>231424</c:v>
                </c:pt>
                <c:pt idx="2166">
                  <c:v>230400</c:v>
                </c:pt>
                <c:pt idx="2167">
                  <c:v>230400</c:v>
                </c:pt>
                <c:pt idx="2168">
                  <c:v>231424</c:v>
                </c:pt>
                <c:pt idx="2169">
                  <c:v>230400</c:v>
                </c:pt>
                <c:pt idx="2170">
                  <c:v>231424</c:v>
                </c:pt>
                <c:pt idx="2171">
                  <c:v>232448</c:v>
                </c:pt>
                <c:pt idx="2172">
                  <c:v>230400</c:v>
                </c:pt>
                <c:pt idx="2173">
                  <c:v>231424</c:v>
                </c:pt>
                <c:pt idx="2174">
                  <c:v>232448</c:v>
                </c:pt>
                <c:pt idx="2175">
                  <c:v>230400</c:v>
                </c:pt>
                <c:pt idx="2176">
                  <c:v>231424</c:v>
                </c:pt>
                <c:pt idx="2177">
                  <c:v>232448</c:v>
                </c:pt>
                <c:pt idx="2178">
                  <c:v>230400</c:v>
                </c:pt>
                <c:pt idx="2179">
                  <c:v>231424</c:v>
                </c:pt>
                <c:pt idx="2180">
                  <c:v>232448</c:v>
                </c:pt>
                <c:pt idx="2181">
                  <c:v>230400</c:v>
                </c:pt>
                <c:pt idx="2182">
                  <c:v>231424</c:v>
                </c:pt>
                <c:pt idx="2183">
                  <c:v>223232</c:v>
                </c:pt>
                <c:pt idx="2184">
                  <c:v>230400</c:v>
                </c:pt>
                <c:pt idx="2185">
                  <c:v>231424</c:v>
                </c:pt>
                <c:pt idx="2186">
                  <c:v>230400</c:v>
                </c:pt>
                <c:pt idx="2187">
                  <c:v>231424</c:v>
                </c:pt>
                <c:pt idx="2188">
                  <c:v>232448</c:v>
                </c:pt>
                <c:pt idx="2189">
                  <c:v>230400</c:v>
                </c:pt>
                <c:pt idx="2190">
                  <c:v>231424</c:v>
                </c:pt>
                <c:pt idx="2191">
                  <c:v>232448</c:v>
                </c:pt>
                <c:pt idx="2192">
                  <c:v>230400</c:v>
                </c:pt>
                <c:pt idx="2193">
                  <c:v>231424</c:v>
                </c:pt>
                <c:pt idx="2194">
                  <c:v>202752</c:v>
                </c:pt>
                <c:pt idx="2195">
                  <c:v>230400</c:v>
                </c:pt>
                <c:pt idx="2196">
                  <c:v>231424</c:v>
                </c:pt>
                <c:pt idx="2197">
                  <c:v>218112</c:v>
                </c:pt>
                <c:pt idx="2198">
                  <c:v>230400</c:v>
                </c:pt>
                <c:pt idx="2199">
                  <c:v>231424</c:v>
                </c:pt>
                <c:pt idx="2200">
                  <c:v>230400</c:v>
                </c:pt>
                <c:pt idx="2201">
                  <c:v>231424</c:v>
                </c:pt>
                <c:pt idx="2202">
                  <c:v>231424</c:v>
                </c:pt>
                <c:pt idx="2203">
                  <c:v>230400</c:v>
                </c:pt>
                <c:pt idx="2204">
                  <c:v>231424</c:v>
                </c:pt>
                <c:pt idx="2205">
                  <c:v>230400</c:v>
                </c:pt>
                <c:pt idx="2206">
                  <c:v>230400</c:v>
                </c:pt>
                <c:pt idx="2207">
                  <c:v>231424</c:v>
                </c:pt>
                <c:pt idx="2208">
                  <c:v>209920</c:v>
                </c:pt>
                <c:pt idx="2209">
                  <c:v>230400</c:v>
                </c:pt>
                <c:pt idx="2210">
                  <c:v>231424</c:v>
                </c:pt>
                <c:pt idx="2211">
                  <c:v>232448</c:v>
                </c:pt>
                <c:pt idx="2212">
                  <c:v>230400</c:v>
                </c:pt>
                <c:pt idx="2213">
                  <c:v>231424</c:v>
                </c:pt>
                <c:pt idx="2214">
                  <c:v>232448</c:v>
                </c:pt>
                <c:pt idx="2215">
                  <c:v>230400</c:v>
                </c:pt>
                <c:pt idx="2216">
                  <c:v>231424</c:v>
                </c:pt>
                <c:pt idx="2217">
                  <c:v>232448</c:v>
                </c:pt>
                <c:pt idx="2218">
                  <c:v>230400</c:v>
                </c:pt>
                <c:pt idx="2219">
                  <c:v>231424</c:v>
                </c:pt>
                <c:pt idx="2220">
                  <c:v>230400</c:v>
                </c:pt>
                <c:pt idx="2221">
                  <c:v>230400</c:v>
                </c:pt>
                <c:pt idx="2222">
                  <c:v>231424</c:v>
                </c:pt>
                <c:pt idx="2223">
                  <c:v>230400</c:v>
                </c:pt>
                <c:pt idx="2224">
                  <c:v>231424</c:v>
                </c:pt>
                <c:pt idx="2225">
                  <c:v>232448</c:v>
                </c:pt>
                <c:pt idx="2226">
                  <c:v>230400</c:v>
                </c:pt>
                <c:pt idx="2227">
                  <c:v>231424</c:v>
                </c:pt>
                <c:pt idx="2228">
                  <c:v>232448</c:v>
                </c:pt>
                <c:pt idx="2229">
                  <c:v>230400</c:v>
                </c:pt>
                <c:pt idx="2230">
                  <c:v>231424</c:v>
                </c:pt>
                <c:pt idx="2231">
                  <c:v>232448</c:v>
                </c:pt>
                <c:pt idx="2232">
                  <c:v>230400</c:v>
                </c:pt>
                <c:pt idx="2233">
                  <c:v>231424</c:v>
                </c:pt>
                <c:pt idx="2234">
                  <c:v>232448</c:v>
                </c:pt>
                <c:pt idx="2235">
                  <c:v>230400</c:v>
                </c:pt>
                <c:pt idx="2236">
                  <c:v>231424</c:v>
                </c:pt>
                <c:pt idx="2237">
                  <c:v>232448</c:v>
                </c:pt>
                <c:pt idx="2238">
                  <c:v>230400</c:v>
                </c:pt>
                <c:pt idx="2239">
                  <c:v>231424</c:v>
                </c:pt>
                <c:pt idx="2240">
                  <c:v>232448</c:v>
                </c:pt>
                <c:pt idx="2241">
                  <c:v>230400</c:v>
                </c:pt>
                <c:pt idx="2242">
                  <c:v>230400</c:v>
                </c:pt>
                <c:pt idx="2243">
                  <c:v>231424</c:v>
                </c:pt>
                <c:pt idx="2244">
                  <c:v>230400</c:v>
                </c:pt>
                <c:pt idx="2245">
                  <c:v>230400</c:v>
                </c:pt>
                <c:pt idx="2246">
                  <c:v>231424</c:v>
                </c:pt>
                <c:pt idx="2247">
                  <c:v>230400</c:v>
                </c:pt>
                <c:pt idx="2248">
                  <c:v>231424</c:v>
                </c:pt>
                <c:pt idx="2249">
                  <c:v>232448</c:v>
                </c:pt>
                <c:pt idx="2250">
                  <c:v>230400</c:v>
                </c:pt>
                <c:pt idx="2251">
                  <c:v>231424</c:v>
                </c:pt>
                <c:pt idx="2252">
                  <c:v>232448</c:v>
                </c:pt>
                <c:pt idx="2253">
                  <c:v>230400</c:v>
                </c:pt>
                <c:pt idx="2254">
                  <c:v>231424</c:v>
                </c:pt>
                <c:pt idx="2255">
                  <c:v>230400</c:v>
                </c:pt>
                <c:pt idx="2256">
                  <c:v>230400</c:v>
                </c:pt>
                <c:pt idx="2257">
                  <c:v>231424</c:v>
                </c:pt>
                <c:pt idx="2258">
                  <c:v>230400</c:v>
                </c:pt>
                <c:pt idx="2259">
                  <c:v>231424</c:v>
                </c:pt>
                <c:pt idx="2260">
                  <c:v>192512</c:v>
                </c:pt>
                <c:pt idx="2261">
                  <c:v>230400</c:v>
                </c:pt>
                <c:pt idx="2262">
                  <c:v>231424</c:v>
                </c:pt>
                <c:pt idx="2263">
                  <c:v>230400</c:v>
                </c:pt>
                <c:pt idx="2264">
                  <c:v>230400</c:v>
                </c:pt>
                <c:pt idx="2265">
                  <c:v>231424</c:v>
                </c:pt>
                <c:pt idx="2266">
                  <c:v>230400</c:v>
                </c:pt>
                <c:pt idx="2267">
                  <c:v>230400</c:v>
                </c:pt>
                <c:pt idx="2268">
                  <c:v>231424</c:v>
                </c:pt>
                <c:pt idx="2269">
                  <c:v>230400</c:v>
                </c:pt>
                <c:pt idx="2270">
                  <c:v>230400</c:v>
                </c:pt>
                <c:pt idx="2271">
                  <c:v>231424</c:v>
                </c:pt>
                <c:pt idx="2272">
                  <c:v>191488</c:v>
                </c:pt>
                <c:pt idx="2273">
                  <c:v>230400</c:v>
                </c:pt>
                <c:pt idx="2274">
                  <c:v>231424</c:v>
                </c:pt>
                <c:pt idx="2275">
                  <c:v>230400</c:v>
                </c:pt>
                <c:pt idx="2276">
                  <c:v>230400</c:v>
                </c:pt>
                <c:pt idx="2277">
                  <c:v>231424</c:v>
                </c:pt>
                <c:pt idx="2278">
                  <c:v>230400</c:v>
                </c:pt>
                <c:pt idx="2279">
                  <c:v>230400</c:v>
                </c:pt>
                <c:pt idx="2280">
                  <c:v>231424</c:v>
                </c:pt>
                <c:pt idx="2281">
                  <c:v>230400</c:v>
                </c:pt>
                <c:pt idx="2282">
                  <c:v>231424</c:v>
                </c:pt>
                <c:pt idx="2283">
                  <c:v>220160</c:v>
                </c:pt>
                <c:pt idx="2284">
                  <c:v>230400</c:v>
                </c:pt>
                <c:pt idx="2285">
                  <c:v>231424</c:v>
                </c:pt>
                <c:pt idx="2286">
                  <c:v>230400</c:v>
                </c:pt>
                <c:pt idx="2287">
                  <c:v>230400</c:v>
                </c:pt>
                <c:pt idx="2288">
                  <c:v>231424</c:v>
                </c:pt>
                <c:pt idx="2289">
                  <c:v>230400</c:v>
                </c:pt>
                <c:pt idx="2290">
                  <c:v>231424</c:v>
                </c:pt>
                <c:pt idx="2291">
                  <c:v>204800</c:v>
                </c:pt>
                <c:pt idx="2292">
                  <c:v>230400</c:v>
                </c:pt>
                <c:pt idx="2293">
                  <c:v>231424</c:v>
                </c:pt>
                <c:pt idx="2294">
                  <c:v>230400</c:v>
                </c:pt>
                <c:pt idx="2295">
                  <c:v>230400</c:v>
                </c:pt>
                <c:pt idx="2296">
                  <c:v>231424</c:v>
                </c:pt>
                <c:pt idx="2297">
                  <c:v>230400</c:v>
                </c:pt>
                <c:pt idx="2298">
                  <c:v>231424</c:v>
                </c:pt>
                <c:pt idx="2299">
                  <c:v>232448</c:v>
                </c:pt>
                <c:pt idx="2300">
                  <c:v>230400</c:v>
                </c:pt>
                <c:pt idx="2301">
                  <c:v>231424</c:v>
                </c:pt>
                <c:pt idx="2302">
                  <c:v>230400</c:v>
                </c:pt>
                <c:pt idx="2303">
                  <c:v>230400</c:v>
                </c:pt>
                <c:pt idx="2304">
                  <c:v>231424</c:v>
                </c:pt>
                <c:pt idx="2305">
                  <c:v>230400</c:v>
                </c:pt>
                <c:pt idx="2306">
                  <c:v>230400</c:v>
                </c:pt>
                <c:pt idx="2307">
                  <c:v>231424</c:v>
                </c:pt>
                <c:pt idx="2308">
                  <c:v>230400</c:v>
                </c:pt>
                <c:pt idx="2309">
                  <c:v>230400</c:v>
                </c:pt>
                <c:pt idx="2310">
                  <c:v>230400</c:v>
                </c:pt>
                <c:pt idx="2311">
                  <c:v>230400</c:v>
                </c:pt>
                <c:pt idx="2312">
                  <c:v>231424</c:v>
                </c:pt>
                <c:pt idx="2313">
                  <c:v>230400</c:v>
                </c:pt>
                <c:pt idx="2314">
                  <c:v>231424</c:v>
                </c:pt>
                <c:pt idx="2315">
                  <c:v>231424</c:v>
                </c:pt>
                <c:pt idx="2316">
                  <c:v>230400</c:v>
                </c:pt>
                <c:pt idx="2317">
                  <c:v>230400</c:v>
                </c:pt>
                <c:pt idx="2318">
                  <c:v>232448</c:v>
                </c:pt>
                <c:pt idx="2319">
                  <c:v>230400</c:v>
                </c:pt>
                <c:pt idx="2320">
                  <c:v>231424</c:v>
                </c:pt>
                <c:pt idx="2321">
                  <c:v>216064</c:v>
                </c:pt>
                <c:pt idx="2322">
                  <c:v>230400</c:v>
                </c:pt>
                <c:pt idx="2323">
                  <c:v>231424</c:v>
                </c:pt>
                <c:pt idx="2324">
                  <c:v>230400</c:v>
                </c:pt>
                <c:pt idx="2325">
                  <c:v>230400</c:v>
                </c:pt>
                <c:pt idx="2326">
                  <c:v>231424</c:v>
                </c:pt>
                <c:pt idx="2327">
                  <c:v>230400</c:v>
                </c:pt>
                <c:pt idx="2328">
                  <c:v>231424</c:v>
                </c:pt>
                <c:pt idx="2329">
                  <c:v>192512</c:v>
                </c:pt>
                <c:pt idx="2330">
                  <c:v>230400</c:v>
                </c:pt>
                <c:pt idx="2331">
                  <c:v>231424</c:v>
                </c:pt>
                <c:pt idx="2332">
                  <c:v>230400</c:v>
                </c:pt>
                <c:pt idx="2333">
                  <c:v>230400</c:v>
                </c:pt>
                <c:pt idx="2334">
                  <c:v>231424</c:v>
                </c:pt>
                <c:pt idx="2335">
                  <c:v>230400</c:v>
                </c:pt>
                <c:pt idx="2336">
                  <c:v>231424</c:v>
                </c:pt>
                <c:pt idx="2337">
                  <c:v>192512</c:v>
                </c:pt>
                <c:pt idx="2338">
                  <c:v>230400</c:v>
                </c:pt>
                <c:pt idx="2339">
                  <c:v>231424</c:v>
                </c:pt>
                <c:pt idx="2340">
                  <c:v>230400</c:v>
                </c:pt>
                <c:pt idx="2341">
                  <c:v>230400</c:v>
                </c:pt>
                <c:pt idx="2342">
                  <c:v>231424</c:v>
                </c:pt>
                <c:pt idx="2343">
                  <c:v>230400</c:v>
                </c:pt>
                <c:pt idx="2344">
                  <c:v>230400</c:v>
                </c:pt>
                <c:pt idx="2345">
                  <c:v>231424</c:v>
                </c:pt>
                <c:pt idx="2346">
                  <c:v>230400</c:v>
                </c:pt>
                <c:pt idx="2347">
                  <c:v>230400</c:v>
                </c:pt>
                <c:pt idx="2348">
                  <c:v>231424</c:v>
                </c:pt>
                <c:pt idx="2349">
                  <c:v>230400</c:v>
                </c:pt>
                <c:pt idx="2350">
                  <c:v>230400</c:v>
                </c:pt>
                <c:pt idx="2351">
                  <c:v>230400</c:v>
                </c:pt>
                <c:pt idx="2352">
                  <c:v>230400</c:v>
                </c:pt>
                <c:pt idx="2353">
                  <c:v>231424</c:v>
                </c:pt>
                <c:pt idx="2354">
                  <c:v>230400</c:v>
                </c:pt>
                <c:pt idx="2355">
                  <c:v>230400</c:v>
                </c:pt>
                <c:pt idx="2356">
                  <c:v>231424</c:v>
                </c:pt>
                <c:pt idx="2357">
                  <c:v>230400</c:v>
                </c:pt>
                <c:pt idx="2358">
                  <c:v>230400</c:v>
                </c:pt>
                <c:pt idx="2359">
                  <c:v>231424</c:v>
                </c:pt>
                <c:pt idx="2360">
                  <c:v>230400</c:v>
                </c:pt>
                <c:pt idx="2361">
                  <c:v>230400</c:v>
                </c:pt>
                <c:pt idx="2362">
                  <c:v>192512</c:v>
                </c:pt>
                <c:pt idx="2363">
                  <c:v>230400</c:v>
                </c:pt>
                <c:pt idx="2364">
                  <c:v>230400</c:v>
                </c:pt>
                <c:pt idx="2365">
                  <c:v>192512</c:v>
                </c:pt>
                <c:pt idx="2366">
                  <c:v>230400</c:v>
                </c:pt>
                <c:pt idx="2367">
                  <c:v>231424</c:v>
                </c:pt>
                <c:pt idx="2368">
                  <c:v>230400</c:v>
                </c:pt>
                <c:pt idx="2369">
                  <c:v>230400</c:v>
                </c:pt>
                <c:pt idx="2370">
                  <c:v>231424</c:v>
                </c:pt>
                <c:pt idx="2371">
                  <c:v>230400</c:v>
                </c:pt>
                <c:pt idx="2372">
                  <c:v>230400</c:v>
                </c:pt>
                <c:pt idx="2373">
                  <c:v>230400</c:v>
                </c:pt>
                <c:pt idx="2374">
                  <c:v>230400</c:v>
                </c:pt>
                <c:pt idx="2375">
                  <c:v>231424</c:v>
                </c:pt>
                <c:pt idx="2376">
                  <c:v>230400</c:v>
                </c:pt>
                <c:pt idx="2377">
                  <c:v>230400</c:v>
                </c:pt>
                <c:pt idx="2378">
                  <c:v>231424</c:v>
                </c:pt>
                <c:pt idx="2379">
                  <c:v>230400</c:v>
                </c:pt>
                <c:pt idx="2380">
                  <c:v>230400</c:v>
                </c:pt>
                <c:pt idx="2381">
                  <c:v>231424</c:v>
                </c:pt>
                <c:pt idx="2382">
                  <c:v>230400</c:v>
                </c:pt>
                <c:pt idx="2383">
                  <c:v>231424</c:v>
                </c:pt>
                <c:pt idx="2384">
                  <c:v>223232</c:v>
                </c:pt>
                <c:pt idx="2385">
                  <c:v>230400</c:v>
                </c:pt>
                <c:pt idx="2386">
                  <c:v>231424</c:v>
                </c:pt>
                <c:pt idx="2387">
                  <c:v>230400</c:v>
                </c:pt>
                <c:pt idx="2388">
                  <c:v>230400</c:v>
                </c:pt>
                <c:pt idx="2389">
                  <c:v>232448</c:v>
                </c:pt>
                <c:pt idx="2390">
                  <c:v>230400</c:v>
                </c:pt>
                <c:pt idx="2391">
                  <c:v>231424</c:v>
                </c:pt>
                <c:pt idx="2392">
                  <c:v>230400</c:v>
                </c:pt>
                <c:pt idx="2393">
                  <c:v>230400</c:v>
                </c:pt>
                <c:pt idx="2394">
                  <c:v>231424</c:v>
                </c:pt>
                <c:pt idx="2395">
                  <c:v>230400</c:v>
                </c:pt>
                <c:pt idx="2396">
                  <c:v>231424</c:v>
                </c:pt>
                <c:pt idx="2397">
                  <c:v>190464</c:v>
                </c:pt>
                <c:pt idx="2398">
                  <c:v>230400</c:v>
                </c:pt>
                <c:pt idx="2399">
                  <c:v>231424</c:v>
                </c:pt>
                <c:pt idx="2400">
                  <c:v>230400</c:v>
                </c:pt>
                <c:pt idx="2401">
                  <c:v>230400</c:v>
                </c:pt>
                <c:pt idx="2402">
                  <c:v>231424</c:v>
                </c:pt>
                <c:pt idx="2403">
                  <c:v>230400</c:v>
                </c:pt>
                <c:pt idx="2404">
                  <c:v>230400</c:v>
                </c:pt>
                <c:pt idx="2405">
                  <c:v>231424</c:v>
                </c:pt>
                <c:pt idx="2406">
                  <c:v>230400</c:v>
                </c:pt>
                <c:pt idx="2407">
                  <c:v>230400</c:v>
                </c:pt>
                <c:pt idx="2408">
                  <c:v>231424</c:v>
                </c:pt>
                <c:pt idx="2409">
                  <c:v>218112</c:v>
                </c:pt>
                <c:pt idx="2410">
                  <c:v>230400</c:v>
                </c:pt>
                <c:pt idx="2411">
                  <c:v>231424</c:v>
                </c:pt>
                <c:pt idx="2412">
                  <c:v>230400</c:v>
                </c:pt>
                <c:pt idx="2413">
                  <c:v>231424</c:v>
                </c:pt>
                <c:pt idx="2414">
                  <c:v>231424</c:v>
                </c:pt>
                <c:pt idx="2415">
                  <c:v>230400</c:v>
                </c:pt>
                <c:pt idx="2416">
                  <c:v>231424</c:v>
                </c:pt>
                <c:pt idx="2417">
                  <c:v>232448</c:v>
                </c:pt>
                <c:pt idx="2418">
                  <c:v>230400</c:v>
                </c:pt>
                <c:pt idx="2419">
                  <c:v>231424</c:v>
                </c:pt>
                <c:pt idx="2420">
                  <c:v>230400</c:v>
                </c:pt>
                <c:pt idx="2421">
                  <c:v>230400</c:v>
                </c:pt>
                <c:pt idx="2422">
                  <c:v>231424</c:v>
                </c:pt>
                <c:pt idx="2423">
                  <c:v>230400</c:v>
                </c:pt>
                <c:pt idx="2424">
                  <c:v>231424</c:v>
                </c:pt>
                <c:pt idx="2425">
                  <c:v>192512</c:v>
                </c:pt>
                <c:pt idx="2426">
                  <c:v>230400</c:v>
                </c:pt>
                <c:pt idx="2427">
                  <c:v>231424</c:v>
                </c:pt>
                <c:pt idx="2428">
                  <c:v>230400</c:v>
                </c:pt>
                <c:pt idx="2429">
                  <c:v>230400</c:v>
                </c:pt>
                <c:pt idx="2430">
                  <c:v>231424</c:v>
                </c:pt>
                <c:pt idx="2431">
                  <c:v>230400</c:v>
                </c:pt>
                <c:pt idx="2432">
                  <c:v>231424</c:v>
                </c:pt>
                <c:pt idx="2433">
                  <c:v>205824</c:v>
                </c:pt>
                <c:pt idx="2434">
                  <c:v>230400</c:v>
                </c:pt>
                <c:pt idx="2435">
                  <c:v>231424</c:v>
                </c:pt>
                <c:pt idx="2436">
                  <c:v>224256</c:v>
                </c:pt>
                <c:pt idx="2437">
                  <c:v>230400</c:v>
                </c:pt>
                <c:pt idx="2438">
                  <c:v>231424</c:v>
                </c:pt>
                <c:pt idx="2439">
                  <c:v>230400</c:v>
                </c:pt>
                <c:pt idx="2440">
                  <c:v>231424</c:v>
                </c:pt>
                <c:pt idx="2441">
                  <c:v>231424</c:v>
                </c:pt>
                <c:pt idx="2442">
                  <c:v>230400</c:v>
                </c:pt>
                <c:pt idx="2443">
                  <c:v>230400</c:v>
                </c:pt>
                <c:pt idx="2444">
                  <c:v>231424</c:v>
                </c:pt>
                <c:pt idx="2445">
                  <c:v>230400</c:v>
                </c:pt>
                <c:pt idx="2446">
                  <c:v>231424</c:v>
                </c:pt>
                <c:pt idx="2447">
                  <c:v>230400</c:v>
                </c:pt>
                <c:pt idx="2448">
                  <c:v>231424</c:v>
                </c:pt>
                <c:pt idx="2449">
                  <c:v>192512</c:v>
                </c:pt>
                <c:pt idx="2450">
                  <c:v>230400</c:v>
                </c:pt>
                <c:pt idx="2451">
                  <c:v>231424</c:v>
                </c:pt>
                <c:pt idx="2452">
                  <c:v>192512</c:v>
                </c:pt>
                <c:pt idx="2453">
                  <c:v>230400</c:v>
                </c:pt>
                <c:pt idx="2454">
                  <c:v>231424</c:v>
                </c:pt>
                <c:pt idx="2455">
                  <c:v>230400</c:v>
                </c:pt>
                <c:pt idx="2456">
                  <c:v>230400</c:v>
                </c:pt>
                <c:pt idx="2457">
                  <c:v>231424</c:v>
                </c:pt>
                <c:pt idx="2458">
                  <c:v>230400</c:v>
                </c:pt>
                <c:pt idx="2459">
                  <c:v>230400</c:v>
                </c:pt>
                <c:pt idx="2460">
                  <c:v>231424</c:v>
                </c:pt>
                <c:pt idx="2461">
                  <c:v>230400</c:v>
                </c:pt>
                <c:pt idx="2462">
                  <c:v>231424</c:v>
                </c:pt>
                <c:pt idx="2463">
                  <c:v>192512</c:v>
                </c:pt>
                <c:pt idx="2464">
                  <c:v>230400</c:v>
                </c:pt>
                <c:pt idx="2465">
                  <c:v>231424</c:v>
                </c:pt>
                <c:pt idx="2466">
                  <c:v>230400</c:v>
                </c:pt>
                <c:pt idx="2467">
                  <c:v>230400</c:v>
                </c:pt>
                <c:pt idx="2468">
                  <c:v>232448</c:v>
                </c:pt>
                <c:pt idx="2469">
                  <c:v>230400</c:v>
                </c:pt>
                <c:pt idx="2470">
                  <c:v>231424</c:v>
                </c:pt>
                <c:pt idx="2471">
                  <c:v>214016</c:v>
                </c:pt>
                <c:pt idx="2472">
                  <c:v>230400</c:v>
                </c:pt>
                <c:pt idx="2473">
                  <c:v>231424</c:v>
                </c:pt>
                <c:pt idx="2474">
                  <c:v>230400</c:v>
                </c:pt>
                <c:pt idx="2475">
                  <c:v>230400</c:v>
                </c:pt>
                <c:pt idx="2476">
                  <c:v>231424</c:v>
                </c:pt>
                <c:pt idx="2477">
                  <c:v>230400</c:v>
                </c:pt>
                <c:pt idx="2478">
                  <c:v>231424</c:v>
                </c:pt>
                <c:pt idx="2479">
                  <c:v>231424</c:v>
                </c:pt>
                <c:pt idx="2480">
                  <c:v>230400</c:v>
                </c:pt>
                <c:pt idx="2481">
                  <c:v>231424</c:v>
                </c:pt>
                <c:pt idx="2482">
                  <c:v>231424</c:v>
                </c:pt>
                <c:pt idx="2483">
                  <c:v>230400</c:v>
                </c:pt>
                <c:pt idx="2484">
                  <c:v>231424</c:v>
                </c:pt>
                <c:pt idx="2485">
                  <c:v>230400</c:v>
                </c:pt>
                <c:pt idx="2486">
                  <c:v>230400</c:v>
                </c:pt>
                <c:pt idx="2487">
                  <c:v>231424</c:v>
                </c:pt>
                <c:pt idx="2488">
                  <c:v>230400</c:v>
                </c:pt>
                <c:pt idx="2489">
                  <c:v>231424</c:v>
                </c:pt>
                <c:pt idx="2490">
                  <c:v>231424</c:v>
                </c:pt>
                <c:pt idx="2491">
                  <c:v>230400</c:v>
                </c:pt>
                <c:pt idx="2492">
                  <c:v>231424</c:v>
                </c:pt>
                <c:pt idx="2493">
                  <c:v>232448</c:v>
                </c:pt>
                <c:pt idx="2494">
                  <c:v>230400</c:v>
                </c:pt>
                <c:pt idx="2495">
                  <c:v>230400</c:v>
                </c:pt>
                <c:pt idx="2496">
                  <c:v>231424</c:v>
                </c:pt>
                <c:pt idx="2497">
                  <c:v>230400</c:v>
                </c:pt>
                <c:pt idx="2498">
                  <c:v>231424</c:v>
                </c:pt>
                <c:pt idx="2499">
                  <c:v>230400</c:v>
                </c:pt>
                <c:pt idx="2500">
                  <c:v>230400</c:v>
                </c:pt>
                <c:pt idx="2501">
                  <c:v>231424</c:v>
                </c:pt>
                <c:pt idx="2502">
                  <c:v>230400</c:v>
                </c:pt>
                <c:pt idx="2503">
                  <c:v>230400</c:v>
                </c:pt>
                <c:pt idx="2504">
                  <c:v>231424</c:v>
                </c:pt>
                <c:pt idx="2505">
                  <c:v>230400</c:v>
                </c:pt>
                <c:pt idx="2506">
                  <c:v>231424</c:v>
                </c:pt>
                <c:pt idx="2507">
                  <c:v>231424</c:v>
                </c:pt>
                <c:pt idx="2508">
                  <c:v>230400</c:v>
                </c:pt>
                <c:pt idx="2509">
                  <c:v>231424</c:v>
                </c:pt>
                <c:pt idx="2510">
                  <c:v>230400</c:v>
                </c:pt>
                <c:pt idx="2511">
                  <c:v>230400</c:v>
                </c:pt>
                <c:pt idx="2512">
                  <c:v>231424</c:v>
                </c:pt>
                <c:pt idx="2513">
                  <c:v>230400</c:v>
                </c:pt>
                <c:pt idx="2514">
                  <c:v>231424</c:v>
                </c:pt>
                <c:pt idx="2515">
                  <c:v>230400</c:v>
                </c:pt>
                <c:pt idx="2516">
                  <c:v>231424</c:v>
                </c:pt>
                <c:pt idx="2517">
                  <c:v>230400</c:v>
                </c:pt>
                <c:pt idx="2518">
                  <c:v>230400</c:v>
                </c:pt>
                <c:pt idx="2519">
                  <c:v>230400</c:v>
                </c:pt>
                <c:pt idx="2520">
                  <c:v>230400</c:v>
                </c:pt>
                <c:pt idx="2521">
                  <c:v>230400</c:v>
                </c:pt>
                <c:pt idx="2522">
                  <c:v>230400</c:v>
                </c:pt>
                <c:pt idx="2523">
                  <c:v>230400</c:v>
                </c:pt>
                <c:pt idx="2524">
                  <c:v>230400</c:v>
                </c:pt>
                <c:pt idx="2525">
                  <c:v>230400</c:v>
                </c:pt>
                <c:pt idx="2526">
                  <c:v>230400</c:v>
                </c:pt>
                <c:pt idx="2527">
                  <c:v>230400</c:v>
                </c:pt>
                <c:pt idx="2528">
                  <c:v>231424</c:v>
                </c:pt>
                <c:pt idx="2529">
                  <c:v>230400</c:v>
                </c:pt>
                <c:pt idx="2530">
                  <c:v>230400</c:v>
                </c:pt>
                <c:pt idx="2531">
                  <c:v>230400</c:v>
                </c:pt>
                <c:pt idx="2532">
                  <c:v>230400</c:v>
                </c:pt>
                <c:pt idx="2533">
                  <c:v>192512</c:v>
                </c:pt>
                <c:pt idx="2534">
                  <c:v>230400</c:v>
                </c:pt>
                <c:pt idx="2535">
                  <c:v>231424</c:v>
                </c:pt>
                <c:pt idx="2536">
                  <c:v>230400</c:v>
                </c:pt>
                <c:pt idx="2537">
                  <c:v>230400</c:v>
                </c:pt>
                <c:pt idx="2538">
                  <c:v>230400</c:v>
                </c:pt>
                <c:pt idx="2539">
                  <c:v>230400</c:v>
                </c:pt>
                <c:pt idx="2540">
                  <c:v>230400</c:v>
                </c:pt>
                <c:pt idx="2541">
                  <c:v>230400</c:v>
                </c:pt>
                <c:pt idx="2542">
                  <c:v>230400</c:v>
                </c:pt>
                <c:pt idx="2543">
                  <c:v>230400</c:v>
                </c:pt>
                <c:pt idx="2544">
                  <c:v>223232</c:v>
                </c:pt>
                <c:pt idx="2545">
                  <c:v>230400</c:v>
                </c:pt>
                <c:pt idx="2546">
                  <c:v>230400</c:v>
                </c:pt>
                <c:pt idx="2547">
                  <c:v>230400</c:v>
                </c:pt>
                <c:pt idx="2548">
                  <c:v>231424</c:v>
                </c:pt>
                <c:pt idx="2549">
                  <c:v>230400</c:v>
                </c:pt>
                <c:pt idx="2550">
                  <c:v>231424</c:v>
                </c:pt>
                <c:pt idx="2551">
                  <c:v>230400</c:v>
                </c:pt>
                <c:pt idx="2552">
                  <c:v>231424</c:v>
                </c:pt>
                <c:pt idx="2553">
                  <c:v>230400</c:v>
                </c:pt>
                <c:pt idx="2554">
                  <c:v>231424</c:v>
                </c:pt>
                <c:pt idx="2555">
                  <c:v>230400</c:v>
                </c:pt>
                <c:pt idx="2556">
                  <c:v>230400</c:v>
                </c:pt>
                <c:pt idx="2557">
                  <c:v>193536</c:v>
                </c:pt>
                <c:pt idx="2558">
                  <c:v>230400</c:v>
                </c:pt>
                <c:pt idx="2559">
                  <c:v>231424</c:v>
                </c:pt>
                <c:pt idx="2560">
                  <c:v>230400</c:v>
                </c:pt>
                <c:pt idx="2561">
                  <c:v>230400</c:v>
                </c:pt>
                <c:pt idx="2562">
                  <c:v>230400</c:v>
                </c:pt>
                <c:pt idx="2563">
                  <c:v>230400</c:v>
                </c:pt>
                <c:pt idx="2564">
                  <c:v>230400</c:v>
                </c:pt>
                <c:pt idx="2565">
                  <c:v>192512</c:v>
                </c:pt>
                <c:pt idx="2566">
                  <c:v>230400</c:v>
                </c:pt>
                <c:pt idx="2567">
                  <c:v>231424</c:v>
                </c:pt>
                <c:pt idx="2568">
                  <c:v>230400</c:v>
                </c:pt>
                <c:pt idx="2569">
                  <c:v>230400</c:v>
                </c:pt>
                <c:pt idx="2570">
                  <c:v>230400</c:v>
                </c:pt>
                <c:pt idx="2571">
                  <c:v>231424</c:v>
                </c:pt>
                <c:pt idx="2572">
                  <c:v>230400</c:v>
                </c:pt>
                <c:pt idx="2573">
                  <c:v>231424</c:v>
                </c:pt>
                <c:pt idx="2574">
                  <c:v>230400</c:v>
                </c:pt>
                <c:pt idx="2575">
                  <c:v>231424</c:v>
                </c:pt>
                <c:pt idx="2576">
                  <c:v>230400</c:v>
                </c:pt>
                <c:pt idx="2577">
                  <c:v>230400</c:v>
                </c:pt>
                <c:pt idx="2578">
                  <c:v>230400</c:v>
                </c:pt>
                <c:pt idx="2579">
                  <c:v>230400</c:v>
                </c:pt>
                <c:pt idx="2580">
                  <c:v>231424</c:v>
                </c:pt>
                <c:pt idx="2581">
                  <c:v>230400</c:v>
                </c:pt>
                <c:pt idx="2582">
                  <c:v>230400</c:v>
                </c:pt>
                <c:pt idx="2583">
                  <c:v>230400</c:v>
                </c:pt>
                <c:pt idx="2584">
                  <c:v>231424</c:v>
                </c:pt>
                <c:pt idx="2585">
                  <c:v>230400</c:v>
                </c:pt>
                <c:pt idx="2586">
                  <c:v>231424</c:v>
                </c:pt>
                <c:pt idx="2587">
                  <c:v>230400</c:v>
                </c:pt>
                <c:pt idx="2588">
                  <c:v>231424</c:v>
                </c:pt>
                <c:pt idx="2589">
                  <c:v>230400</c:v>
                </c:pt>
                <c:pt idx="2590">
                  <c:v>230400</c:v>
                </c:pt>
                <c:pt idx="2591">
                  <c:v>230400</c:v>
                </c:pt>
                <c:pt idx="2592">
                  <c:v>230400</c:v>
                </c:pt>
                <c:pt idx="2593">
                  <c:v>221184</c:v>
                </c:pt>
                <c:pt idx="2594">
                  <c:v>230400</c:v>
                </c:pt>
                <c:pt idx="2595">
                  <c:v>192512</c:v>
                </c:pt>
                <c:pt idx="2596">
                  <c:v>230400</c:v>
                </c:pt>
                <c:pt idx="2597">
                  <c:v>230400</c:v>
                </c:pt>
                <c:pt idx="2598">
                  <c:v>230400</c:v>
                </c:pt>
                <c:pt idx="2599">
                  <c:v>231424</c:v>
                </c:pt>
                <c:pt idx="2600">
                  <c:v>230400</c:v>
                </c:pt>
                <c:pt idx="2601">
                  <c:v>231424</c:v>
                </c:pt>
                <c:pt idx="2602">
                  <c:v>230400</c:v>
                </c:pt>
                <c:pt idx="2603">
                  <c:v>230400</c:v>
                </c:pt>
                <c:pt idx="2604">
                  <c:v>230400</c:v>
                </c:pt>
                <c:pt idx="2605">
                  <c:v>230400</c:v>
                </c:pt>
                <c:pt idx="2606">
                  <c:v>231424</c:v>
                </c:pt>
                <c:pt idx="2607">
                  <c:v>230400</c:v>
                </c:pt>
                <c:pt idx="2608">
                  <c:v>230400</c:v>
                </c:pt>
                <c:pt idx="2609">
                  <c:v>230400</c:v>
                </c:pt>
                <c:pt idx="2610">
                  <c:v>231424</c:v>
                </c:pt>
                <c:pt idx="2611">
                  <c:v>230400</c:v>
                </c:pt>
                <c:pt idx="2612">
                  <c:v>231424</c:v>
                </c:pt>
                <c:pt idx="2613">
                  <c:v>230400</c:v>
                </c:pt>
                <c:pt idx="2614">
                  <c:v>230400</c:v>
                </c:pt>
                <c:pt idx="2615">
                  <c:v>232448</c:v>
                </c:pt>
                <c:pt idx="2616">
                  <c:v>230400</c:v>
                </c:pt>
                <c:pt idx="2617">
                  <c:v>231424</c:v>
                </c:pt>
                <c:pt idx="2618">
                  <c:v>230400</c:v>
                </c:pt>
                <c:pt idx="2619">
                  <c:v>231424</c:v>
                </c:pt>
                <c:pt idx="2620">
                  <c:v>230400</c:v>
                </c:pt>
                <c:pt idx="2621">
                  <c:v>192512</c:v>
                </c:pt>
                <c:pt idx="2622">
                  <c:v>230400</c:v>
                </c:pt>
                <c:pt idx="2623">
                  <c:v>231424</c:v>
                </c:pt>
                <c:pt idx="2624">
                  <c:v>230400</c:v>
                </c:pt>
                <c:pt idx="2625">
                  <c:v>212992</c:v>
                </c:pt>
                <c:pt idx="2626">
                  <c:v>230400</c:v>
                </c:pt>
                <c:pt idx="2627">
                  <c:v>231424</c:v>
                </c:pt>
                <c:pt idx="2628">
                  <c:v>230400</c:v>
                </c:pt>
                <c:pt idx="2629">
                  <c:v>231424</c:v>
                </c:pt>
                <c:pt idx="2630">
                  <c:v>230400</c:v>
                </c:pt>
                <c:pt idx="2631">
                  <c:v>231424</c:v>
                </c:pt>
                <c:pt idx="2632">
                  <c:v>230400</c:v>
                </c:pt>
                <c:pt idx="2633">
                  <c:v>230400</c:v>
                </c:pt>
                <c:pt idx="2634">
                  <c:v>219136</c:v>
                </c:pt>
                <c:pt idx="2635">
                  <c:v>230400</c:v>
                </c:pt>
                <c:pt idx="2636">
                  <c:v>231424</c:v>
                </c:pt>
                <c:pt idx="2637">
                  <c:v>230400</c:v>
                </c:pt>
                <c:pt idx="2638">
                  <c:v>231424</c:v>
                </c:pt>
                <c:pt idx="2639">
                  <c:v>230400</c:v>
                </c:pt>
                <c:pt idx="2640">
                  <c:v>231424</c:v>
                </c:pt>
                <c:pt idx="2641">
                  <c:v>230400</c:v>
                </c:pt>
                <c:pt idx="2642">
                  <c:v>231424</c:v>
                </c:pt>
                <c:pt idx="2643">
                  <c:v>230400</c:v>
                </c:pt>
                <c:pt idx="2644">
                  <c:v>231424</c:v>
                </c:pt>
                <c:pt idx="2645">
                  <c:v>230400</c:v>
                </c:pt>
                <c:pt idx="2646">
                  <c:v>230400</c:v>
                </c:pt>
                <c:pt idx="2647">
                  <c:v>192512</c:v>
                </c:pt>
                <c:pt idx="2648">
                  <c:v>230400</c:v>
                </c:pt>
                <c:pt idx="2649">
                  <c:v>231424</c:v>
                </c:pt>
                <c:pt idx="2650">
                  <c:v>230400</c:v>
                </c:pt>
                <c:pt idx="2651">
                  <c:v>231424</c:v>
                </c:pt>
                <c:pt idx="2652">
                  <c:v>230400</c:v>
                </c:pt>
                <c:pt idx="2653">
                  <c:v>231424</c:v>
                </c:pt>
                <c:pt idx="2654">
                  <c:v>230400</c:v>
                </c:pt>
                <c:pt idx="2655">
                  <c:v>231424</c:v>
                </c:pt>
                <c:pt idx="2656">
                  <c:v>230400</c:v>
                </c:pt>
                <c:pt idx="2657">
                  <c:v>231424</c:v>
                </c:pt>
                <c:pt idx="2658">
                  <c:v>230400</c:v>
                </c:pt>
                <c:pt idx="2659">
                  <c:v>231424</c:v>
                </c:pt>
                <c:pt idx="2660">
                  <c:v>230400</c:v>
                </c:pt>
                <c:pt idx="2661">
                  <c:v>230400</c:v>
                </c:pt>
                <c:pt idx="2662">
                  <c:v>231424</c:v>
                </c:pt>
                <c:pt idx="2663">
                  <c:v>230400</c:v>
                </c:pt>
                <c:pt idx="2664">
                  <c:v>231424</c:v>
                </c:pt>
                <c:pt idx="2665">
                  <c:v>230400</c:v>
                </c:pt>
                <c:pt idx="2666">
                  <c:v>231424</c:v>
                </c:pt>
                <c:pt idx="2667">
                  <c:v>230400</c:v>
                </c:pt>
                <c:pt idx="2668">
                  <c:v>230400</c:v>
                </c:pt>
                <c:pt idx="2669">
                  <c:v>230400</c:v>
                </c:pt>
                <c:pt idx="2670">
                  <c:v>230400</c:v>
                </c:pt>
                <c:pt idx="2671">
                  <c:v>230400</c:v>
                </c:pt>
                <c:pt idx="2672">
                  <c:v>230400</c:v>
                </c:pt>
                <c:pt idx="2673">
                  <c:v>231424</c:v>
                </c:pt>
                <c:pt idx="2674">
                  <c:v>230400</c:v>
                </c:pt>
                <c:pt idx="2675">
                  <c:v>231424</c:v>
                </c:pt>
                <c:pt idx="2676">
                  <c:v>230400</c:v>
                </c:pt>
                <c:pt idx="2677">
                  <c:v>230400</c:v>
                </c:pt>
                <c:pt idx="2678">
                  <c:v>223232</c:v>
                </c:pt>
                <c:pt idx="2679">
                  <c:v>230400</c:v>
                </c:pt>
                <c:pt idx="2680">
                  <c:v>231424</c:v>
                </c:pt>
                <c:pt idx="2681">
                  <c:v>231424</c:v>
                </c:pt>
                <c:pt idx="2682">
                  <c:v>192512</c:v>
                </c:pt>
                <c:pt idx="2683">
                  <c:v>230400</c:v>
                </c:pt>
                <c:pt idx="2684">
                  <c:v>231424</c:v>
                </c:pt>
                <c:pt idx="2685">
                  <c:v>230400</c:v>
                </c:pt>
                <c:pt idx="2686">
                  <c:v>231424</c:v>
                </c:pt>
                <c:pt idx="2687">
                  <c:v>192512</c:v>
                </c:pt>
                <c:pt idx="2688">
                  <c:v>230400</c:v>
                </c:pt>
                <c:pt idx="2689">
                  <c:v>225280</c:v>
                </c:pt>
                <c:pt idx="2690">
                  <c:v>230400</c:v>
                </c:pt>
                <c:pt idx="2691">
                  <c:v>231424</c:v>
                </c:pt>
                <c:pt idx="2692">
                  <c:v>230400</c:v>
                </c:pt>
                <c:pt idx="2693">
                  <c:v>231424</c:v>
                </c:pt>
                <c:pt idx="2694">
                  <c:v>230400</c:v>
                </c:pt>
                <c:pt idx="2695">
                  <c:v>230400</c:v>
                </c:pt>
                <c:pt idx="2696">
                  <c:v>230400</c:v>
                </c:pt>
                <c:pt idx="2697">
                  <c:v>230400</c:v>
                </c:pt>
                <c:pt idx="2698">
                  <c:v>206848</c:v>
                </c:pt>
                <c:pt idx="2699">
                  <c:v>230400</c:v>
                </c:pt>
                <c:pt idx="2700">
                  <c:v>202752</c:v>
                </c:pt>
                <c:pt idx="2701">
                  <c:v>230400</c:v>
                </c:pt>
                <c:pt idx="2702">
                  <c:v>223232</c:v>
                </c:pt>
                <c:pt idx="2703">
                  <c:v>230400</c:v>
                </c:pt>
                <c:pt idx="2704">
                  <c:v>231424</c:v>
                </c:pt>
                <c:pt idx="2705">
                  <c:v>230400</c:v>
                </c:pt>
                <c:pt idx="2706">
                  <c:v>231424</c:v>
                </c:pt>
                <c:pt idx="2707">
                  <c:v>216064</c:v>
                </c:pt>
                <c:pt idx="2708">
                  <c:v>230400</c:v>
                </c:pt>
                <c:pt idx="2709">
                  <c:v>192512</c:v>
                </c:pt>
                <c:pt idx="2710">
                  <c:v>230400</c:v>
                </c:pt>
                <c:pt idx="2711">
                  <c:v>231424</c:v>
                </c:pt>
                <c:pt idx="2712">
                  <c:v>230400</c:v>
                </c:pt>
                <c:pt idx="2713">
                  <c:v>231424</c:v>
                </c:pt>
                <c:pt idx="2714">
                  <c:v>230400</c:v>
                </c:pt>
                <c:pt idx="2715">
                  <c:v>231424</c:v>
                </c:pt>
                <c:pt idx="2716">
                  <c:v>230400</c:v>
                </c:pt>
                <c:pt idx="2717">
                  <c:v>231424</c:v>
                </c:pt>
                <c:pt idx="2718">
                  <c:v>230400</c:v>
                </c:pt>
                <c:pt idx="2719">
                  <c:v>230400</c:v>
                </c:pt>
                <c:pt idx="2720">
                  <c:v>232448</c:v>
                </c:pt>
                <c:pt idx="2721">
                  <c:v>230400</c:v>
                </c:pt>
                <c:pt idx="2722">
                  <c:v>231424</c:v>
                </c:pt>
                <c:pt idx="2723">
                  <c:v>230400</c:v>
                </c:pt>
                <c:pt idx="2724">
                  <c:v>231424</c:v>
                </c:pt>
                <c:pt idx="2725">
                  <c:v>230400</c:v>
                </c:pt>
                <c:pt idx="2726">
                  <c:v>230400</c:v>
                </c:pt>
                <c:pt idx="2727">
                  <c:v>231424</c:v>
                </c:pt>
                <c:pt idx="2728">
                  <c:v>230400</c:v>
                </c:pt>
                <c:pt idx="2729">
                  <c:v>231424</c:v>
                </c:pt>
                <c:pt idx="2730">
                  <c:v>230400</c:v>
                </c:pt>
                <c:pt idx="2731">
                  <c:v>231424</c:v>
                </c:pt>
                <c:pt idx="2732">
                  <c:v>231424</c:v>
                </c:pt>
                <c:pt idx="2733">
                  <c:v>230400</c:v>
                </c:pt>
                <c:pt idx="2734">
                  <c:v>231424</c:v>
                </c:pt>
                <c:pt idx="2735">
                  <c:v>230400</c:v>
                </c:pt>
                <c:pt idx="2736">
                  <c:v>231424</c:v>
                </c:pt>
                <c:pt idx="2737">
                  <c:v>230400</c:v>
                </c:pt>
                <c:pt idx="2738">
                  <c:v>231424</c:v>
                </c:pt>
                <c:pt idx="2739">
                  <c:v>225280</c:v>
                </c:pt>
                <c:pt idx="2740">
                  <c:v>230400</c:v>
                </c:pt>
                <c:pt idx="2741">
                  <c:v>189440</c:v>
                </c:pt>
                <c:pt idx="2742">
                  <c:v>230400</c:v>
                </c:pt>
                <c:pt idx="2743">
                  <c:v>230400</c:v>
                </c:pt>
                <c:pt idx="2744">
                  <c:v>231424</c:v>
                </c:pt>
                <c:pt idx="2745">
                  <c:v>230400</c:v>
                </c:pt>
                <c:pt idx="2746">
                  <c:v>230400</c:v>
                </c:pt>
                <c:pt idx="2747">
                  <c:v>195584</c:v>
                </c:pt>
                <c:pt idx="2748">
                  <c:v>230400</c:v>
                </c:pt>
                <c:pt idx="2749">
                  <c:v>231424</c:v>
                </c:pt>
                <c:pt idx="2750">
                  <c:v>230400</c:v>
                </c:pt>
                <c:pt idx="2751">
                  <c:v>195584</c:v>
                </c:pt>
                <c:pt idx="2752">
                  <c:v>230400</c:v>
                </c:pt>
                <c:pt idx="2753">
                  <c:v>192512</c:v>
                </c:pt>
                <c:pt idx="2754">
                  <c:v>230400</c:v>
                </c:pt>
                <c:pt idx="2755">
                  <c:v>192512</c:v>
                </c:pt>
                <c:pt idx="2756">
                  <c:v>230400</c:v>
                </c:pt>
                <c:pt idx="2757">
                  <c:v>192512</c:v>
                </c:pt>
                <c:pt idx="2758">
                  <c:v>230400</c:v>
                </c:pt>
                <c:pt idx="2759">
                  <c:v>230400</c:v>
                </c:pt>
                <c:pt idx="2760">
                  <c:v>230400</c:v>
                </c:pt>
                <c:pt idx="2761">
                  <c:v>230400</c:v>
                </c:pt>
                <c:pt idx="2762">
                  <c:v>230400</c:v>
                </c:pt>
                <c:pt idx="2763">
                  <c:v>192512</c:v>
                </c:pt>
                <c:pt idx="2764">
                  <c:v>230400</c:v>
                </c:pt>
                <c:pt idx="2765">
                  <c:v>231424</c:v>
                </c:pt>
                <c:pt idx="2766">
                  <c:v>230400</c:v>
                </c:pt>
                <c:pt idx="2767">
                  <c:v>231424</c:v>
                </c:pt>
                <c:pt idx="2768">
                  <c:v>230400</c:v>
                </c:pt>
                <c:pt idx="2769">
                  <c:v>230400</c:v>
                </c:pt>
                <c:pt idx="2770">
                  <c:v>232448</c:v>
                </c:pt>
                <c:pt idx="2771">
                  <c:v>230400</c:v>
                </c:pt>
                <c:pt idx="2772">
                  <c:v>231424</c:v>
                </c:pt>
                <c:pt idx="2773">
                  <c:v>230400</c:v>
                </c:pt>
                <c:pt idx="2774">
                  <c:v>231424</c:v>
                </c:pt>
                <c:pt idx="2775">
                  <c:v>230400</c:v>
                </c:pt>
                <c:pt idx="2776">
                  <c:v>231424</c:v>
                </c:pt>
                <c:pt idx="2777">
                  <c:v>230400</c:v>
                </c:pt>
                <c:pt idx="2778">
                  <c:v>230400</c:v>
                </c:pt>
                <c:pt idx="2779">
                  <c:v>230400</c:v>
                </c:pt>
                <c:pt idx="2780">
                  <c:v>230400</c:v>
                </c:pt>
                <c:pt idx="2781">
                  <c:v>230400</c:v>
                </c:pt>
                <c:pt idx="2782">
                  <c:v>230400</c:v>
                </c:pt>
                <c:pt idx="2783">
                  <c:v>230400</c:v>
                </c:pt>
                <c:pt idx="2784">
                  <c:v>230400</c:v>
                </c:pt>
                <c:pt idx="2785">
                  <c:v>230400</c:v>
                </c:pt>
                <c:pt idx="2786">
                  <c:v>230400</c:v>
                </c:pt>
                <c:pt idx="2787">
                  <c:v>230400</c:v>
                </c:pt>
                <c:pt idx="2788">
                  <c:v>230400</c:v>
                </c:pt>
                <c:pt idx="2789">
                  <c:v>230400</c:v>
                </c:pt>
                <c:pt idx="2790">
                  <c:v>230400</c:v>
                </c:pt>
                <c:pt idx="2791">
                  <c:v>232448</c:v>
                </c:pt>
                <c:pt idx="2792">
                  <c:v>230400</c:v>
                </c:pt>
                <c:pt idx="2793">
                  <c:v>192512</c:v>
                </c:pt>
                <c:pt idx="2794">
                  <c:v>230400</c:v>
                </c:pt>
                <c:pt idx="2795">
                  <c:v>231424</c:v>
                </c:pt>
                <c:pt idx="2796">
                  <c:v>230400</c:v>
                </c:pt>
                <c:pt idx="2797">
                  <c:v>231424</c:v>
                </c:pt>
                <c:pt idx="2798">
                  <c:v>230400</c:v>
                </c:pt>
                <c:pt idx="2799">
                  <c:v>230400</c:v>
                </c:pt>
                <c:pt idx="2800">
                  <c:v>230400</c:v>
                </c:pt>
                <c:pt idx="2801">
                  <c:v>230400</c:v>
                </c:pt>
                <c:pt idx="2802">
                  <c:v>230400</c:v>
                </c:pt>
                <c:pt idx="2803">
                  <c:v>231424</c:v>
                </c:pt>
                <c:pt idx="2804">
                  <c:v>230400</c:v>
                </c:pt>
                <c:pt idx="2805">
                  <c:v>231424</c:v>
                </c:pt>
                <c:pt idx="2806">
                  <c:v>230400</c:v>
                </c:pt>
                <c:pt idx="2807">
                  <c:v>231424</c:v>
                </c:pt>
                <c:pt idx="2808">
                  <c:v>230400</c:v>
                </c:pt>
                <c:pt idx="2809">
                  <c:v>230400</c:v>
                </c:pt>
                <c:pt idx="2810">
                  <c:v>230400</c:v>
                </c:pt>
                <c:pt idx="2811">
                  <c:v>231424</c:v>
                </c:pt>
                <c:pt idx="2812">
                  <c:v>230400</c:v>
                </c:pt>
                <c:pt idx="2813">
                  <c:v>230400</c:v>
                </c:pt>
                <c:pt idx="2814">
                  <c:v>230400</c:v>
                </c:pt>
                <c:pt idx="2815">
                  <c:v>231424</c:v>
                </c:pt>
                <c:pt idx="2816">
                  <c:v>230400</c:v>
                </c:pt>
                <c:pt idx="2817">
                  <c:v>231424</c:v>
                </c:pt>
                <c:pt idx="2818">
                  <c:v>230400</c:v>
                </c:pt>
                <c:pt idx="2819">
                  <c:v>230400</c:v>
                </c:pt>
                <c:pt idx="2820">
                  <c:v>230400</c:v>
                </c:pt>
                <c:pt idx="2821">
                  <c:v>230400</c:v>
                </c:pt>
                <c:pt idx="2822">
                  <c:v>230400</c:v>
                </c:pt>
                <c:pt idx="2823">
                  <c:v>230400</c:v>
                </c:pt>
                <c:pt idx="2824">
                  <c:v>231424</c:v>
                </c:pt>
                <c:pt idx="2825">
                  <c:v>230400</c:v>
                </c:pt>
                <c:pt idx="2826">
                  <c:v>231424</c:v>
                </c:pt>
                <c:pt idx="2827">
                  <c:v>230400</c:v>
                </c:pt>
                <c:pt idx="2828">
                  <c:v>231424</c:v>
                </c:pt>
                <c:pt idx="2829">
                  <c:v>230400</c:v>
                </c:pt>
                <c:pt idx="2830">
                  <c:v>192512</c:v>
                </c:pt>
                <c:pt idx="2831">
                  <c:v>230400</c:v>
                </c:pt>
                <c:pt idx="2832">
                  <c:v>231424</c:v>
                </c:pt>
                <c:pt idx="2833">
                  <c:v>230400</c:v>
                </c:pt>
                <c:pt idx="2834">
                  <c:v>231424</c:v>
                </c:pt>
                <c:pt idx="2835">
                  <c:v>230400</c:v>
                </c:pt>
                <c:pt idx="2836">
                  <c:v>231424</c:v>
                </c:pt>
                <c:pt idx="2837">
                  <c:v>231424</c:v>
                </c:pt>
                <c:pt idx="2838">
                  <c:v>230400</c:v>
                </c:pt>
                <c:pt idx="2839">
                  <c:v>231424</c:v>
                </c:pt>
                <c:pt idx="2840">
                  <c:v>230400</c:v>
                </c:pt>
                <c:pt idx="2841">
                  <c:v>231424</c:v>
                </c:pt>
                <c:pt idx="2842">
                  <c:v>230400</c:v>
                </c:pt>
                <c:pt idx="2843">
                  <c:v>231424</c:v>
                </c:pt>
                <c:pt idx="2844">
                  <c:v>230400</c:v>
                </c:pt>
                <c:pt idx="2845">
                  <c:v>230400</c:v>
                </c:pt>
                <c:pt idx="2846">
                  <c:v>231424</c:v>
                </c:pt>
                <c:pt idx="2847">
                  <c:v>230400</c:v>
                </c:pt>
                <c:pt idx="2848">
                  <c:v>230400</c:v>
                </c:pt>
                <c:pt idx="2849">
                  <c:v>230400</c:v>
                </c:pt>
                <c:pt idx="2850">
                  <c:v>230400</c:v>
                </c:pt>
                <c:pt idx="2851">
                  <c:v>230400</c:v>
                </c:pt>
                <c:pt idx="2852">
                  <c:v>231424</c:v>
                </c:pt>
                <c:pt idx="2853">
                  <c:v>230400</c:v>
                </c:pt>
                <c:pt idx="2854">
                  <c:v>231424</c:v>
                </c:pt>
                <c:pt idx="2855">
                  <c:v>230400</c:v>
                </c:pt>
                <c:pt idx="2856">
                  <c:v>231424</c:v>
                </c:pt>
                <c:pt idx="2857">
                  <c:v>230400</c:v>
                </c:pt>
                <c:pt idx="2858">
                  <c:v>231424</c:v>
                </c:pt>
                <c:pt idx="2859">
                  <c:v>230400</c:v>
                </c:pt>
                <c:pt idx="2860">
                  <c:v>231424</c:v>
                </c:pt>
                <c:pt idx="2861">
                  <c:v>230400</c:v>
                </c:pt>
                <c:pt idx="2862">
                  <c:v>231424</c:v>
                </c:pt>
                <c:pt idx="2863">
                  <c:v>230400</c:v>
                </c:pt>
                <c:pt idx="2864">
                  <c:v>192512</c:v>
                </c:pt>
                <c:pt idx="2865">
                  <c:v>230400</c:v>
                </c:pt>
                <c:pt idx="2866">
                  <c:v>231424</c:v>
                </c:pt>
                <c:pt idx="2867">
                  <c:v>230400</c:v>
                </c:pt>
                <c:pt idx="2868">
                  <c:v>231424</c:v>
                </c:pt>
                <c:pt idx="2869">
                  <c:v>230400</c:v>
                </c:pt>
                <c:pt idx="2870">
                  <c:v>231424</c:v>
                </c:pt>
                <c:pt idx="2871">
                  <c:v>230400</c:v>
                </c:pt>
                <c:pt idx="2872">
                  <c:v>231424</c:v>
                </c:pt>
                <c:pt idx="2873">
                  <c:v>195584</c:v>
                </c:pt>
                <c:pt idx="2874">
                  <c:v>230400</c:v>
                </c:pt>
                <c:pt idx="2875">
                  <c:v>232448</c:v>
                </c:pt>
                <c:pt idx="2876">
                  <c:v>230400</c:v>
                </c:pt>
                <c:pt idx="2877">
                  <c:v>230400</c:v>
                </c:pt>
                <c:pt idx="2878">
                  <c:v>230400</c:v>
                </c:pt>
                <c:pt idx="2879">
                  <c:v>231424</c:v>
                </c:pt>
                <c:pt idx="2880">
                  <c:v>223232</c:v>
                </c:pt>
                <c:pt idx="2881">
                  <c:v>230400</c:v>
                </c:pt>
                <c:pt idx="2882">
                  <c:v>198656</c:v>
                </c:pt>
                <c:pt idx="2883">
                  <c:v>230400</c:v>
                </c:pt>
                <c:pt idx="2884">
                  <c:v>214016</c:v>
                </c:pt>
                <c:pt idx="2885">
                  <c:v>230400</c:v>
                </c:pt>
                <c:pt idx="2886">
                  <c:v>192512</c:v>
                </c:pt>
                <c:pt idx="2887">
                  <c:v>230400</c:v>
                </c:pt>
                <c:pt idx="2888">
                  <c:v>192512</c:v>
                </c:pt>
                <c:pt idx="2889">
                  <c:v>230400</c:v>
                </c:pt>
                <c:pt idx="2890">
                  <c:v>192512</c:v>
                </c:pt>
                <c:pt idx="2891">
                  <c:v>230400</c:v>
                </c:pt>
                <c:pt idx="2892">
                  <c:v>192512</c:v>
                </c:pt>
                <c:pt idx="2893">
                  <c:v>230400</c:v>
                </c:pt>
                <c:pt idx="2894">
                  <c:v>201728</c:v>
                </c:pt>
                <c:pt idx="2895">
                  <c:v>230400</c:v>
                </c:pt>
                <c:pt idx="2896">
                  <c:v>231424</c:v>
                </c:pt>
                <c:pt idx="2897">
                  <c:v>230400</c:v>
                </c:pt>
                <c:pt idx="2898">
                  <c:v>231424</c:v>
                </c:pt>
                <c:pt idx="2899">
                  <c:v>230400</c:v>
                </c:pt>
                <c:pt idx="2900">
                  <c:v>231424</c:v>
                </c:pt>
                <c:pt idx="2901">
                  <c:v>230400</c:v>
                </c:pt>
                <c:pt idx="2902">
                  <c:v>231424</c:v>
                </c:pt>
                <c:pt idx="2903">
                  <c:v>230400</c:v>
                </c:pt>
                <c:pt idx="2904">
                  <c:v>205824</c:v>
                </c:pt>
                <c:pt idx="2905">
                  <c:v>230400</c:v>
                </c:pt>
                <c:pt idx="2906">
                  <c:v>192512</c:v>
                </c:pt>
                <c:pt idx="2907">
                  <c:v>230400</c:v>
                </c:pt>
                <c:pt idx="2908">
                  <c:v>231424</c:v>
                </c:pt>
                <c:pt idx="2909">
                  <c:v>230400</c:v>
                </c:pt>
                <c:pt idx="2910">
                  <c:v>231424</c:v>
                </c:pt>
                <c:pt idx="2911">
                  <c:v>230400</c:v>
                </c:pt>
                <c:pt idx="2912">
                  <c:v>231424</c:v>
                </c:pt>
                <c:pt idx="2913">
                  <c:v>230400</c:v>
                </c:pt>
                <c:pt idx="2914">
                  <c:v>230400</c:v>
                </c:pt>
                <c:pt idx="2915">
                  <c:v>230400</c:v>
                </c:pt>
                <c:pt idx="2916">
                  <c:v>231424</c:v>
                </c:pt>
                <c:pt idx="2917">
                  <c:v>230400</c:v>
                </c:pt>
                <c:pt idx="2918">
                  <c:v>230400</c:v>
                </c:pt>
                <c:pt idx="2919">
                  <c:v>230400</c:v>
                </c:pt>
                <c:pt idx="2920">
                  <c:v>230400</c:v>
                </c:pt>
                <c:pt idx="2921">
                  <c:v>191488</c:v>
                </c:pt>
                <c:pt idx="2922">
                  <c:v>230400</c:v>
                </c:pt>
                <c:pt idx="2923">
                  <c:v>231424</c:v>
                </c:pt>
                <c:pt idx="2924">
                  <c:v>230400</c:v>
                </c:pt>
                <c:pt idx="2925">
                  <c:v>231424</c:v>
                </c:pt>
                <c:pt idx="2926">
                  <c:v>230400</c:v>
                </c:pt>
                <c:pt idx="2927">
                  <c:v>231424</c:v>
                </c:pt>
                <c:pt idx="2928">
                  <c:v>230400</c:v>
                </c:pt>
                <c:pt idx="2929">
                  <c:v>230400</c:v>
                </c:pt>
                <c:pt idx="2930">
                  <c:v>192512</c:v>
                </c:pt>
                <c:pt idx="2931">
                  <c:v>230400</c:v>
                </c:pt>
                <c:pt idx="2932">
                  <c:v>231424</c:v>
                </c:pt>
                <c:pt idx="2933">
                  <c:v>230400</c:v>
                </c:pt>
                <c:pt idx="2934">
                  <c:v>231424</c:v>
                </c:pt>
                <c:pt idx="2935">
                  <c:v>230400</c:v>
                </c:pt>
                <c:pt idx="2936">
                  <c:v>192512</c:v>
                </c:pt>
                <c:pt idx="2937">
                  <c:v>230400</c:v>
                </c:pt>
                <c:pt idx="2938">
                  <c:v>231424</c:v>
                </c:pt>
                <c:pt idx="2939">
                  <c:v>230400</c:v>
                </c:pt>
                <c:pt idx="2940">
                  <c:v>231424</c:v>
                </c:pt>
                <c:pt idx="2941">
                  <c:v>230400</c:v>
                </c:pt>
                <c:pt idx="2942">
                  <c:v>231424</c:v>
                </c:pt>
                <c:pt idx="2943">
                  <c:v>231424</c:v>
                </c:pt>
                <c:pt idx="2944">
                  <c:v>230400</c:v>
                </c:pt>
                <c:pt idx="2945">
                  <c:v>231424</c:v>
                </c:pt>
                <c:pt idx="2946">
                  <c:v>230400</c:v>
                </c:pt>
                <c:pt idx="2947">
                  <c:v>231424</c:v>
                </c:pt>
                <c:pt idx="2948">
                  <c:v>230400</c:v>
                </c:pt>
                <c:pt idx="2949">
                  <c:v>231424</c:v>
                </c:pt>
                <c:pt idx="2950">
                  <c:v>230400</c:v>
                </c:pt>
                <c:pt idx="2951">
                  <c:v>231424</c:v>
                </c:pt>
                <c:pt idx="2952">
                  <c:v>230400</c:v>
                </c:pt>
                <c:pt idx="2953">
                  <c:v>230400</c:v>
                </c:pt>
                <c:pt idx="2954">
                  <c:v>230400</c:v>
                </c:pt>
                <c:pt idx="2955">
                  <c:v>192512</c:v>
                </c:pt>
                <c:pt idx="2956">
                  <c:v>230400</c:v>
                </c:pt>
                <c:pt idx="2957">
                  <c:v>230400</c:v>
                </c:pt>
                <c:pt idx="2958">
                  <c:v>230400</c:v>
                </c:pt>
                <c:pt idx="2959">
                  <c:v>230400</c:v>
                </c:pt>
                <c:pt idx="2960">
                  <c:v>197632</c:v>
                </c:pt>
                <c:pt idx="2961">
                  <c:v>192512</c:v>
                </c:pt>
                <c:pt idx="2962">
                  <c:v>230400</c:v>
                </c:pt>
                <c:pt idx="2963">
                  <c:v>230400</c:v>
                </c:pt>
                <c:pt idx="2964">
                  <c:v>230400</c:v>
                </c:pt>
                <c:pt idx="2965">
                  <c:v>230400</c:v>
                </c:pt>
                <c:pt idx="2966">
                  <c:v>192512</c:v>
                </c:pt>
                <c:pt idx="2967">
                  <c:v>231424</c:v>
                </c:pt>
                <c:pt idx="2968">
                  <c:v>230400</c:v>
                </c:pt>
                <c:pt idx="2969">
                  <c:v>230400</c:v>
                </c:pt>
                <c:pt idx="2970">
                  <c:v>231424</c:v>
                </c:pt>
                <c:pt idx="2971">
                  <c:v>230400</c:v>
                </c:pt>
                <c:pt idx="2972">
                  <c:v>231424</c:v>
                </c:pt>
                <c:pt idx="2973">
                  <c:v>230400</c:v>
                </c:pt>
                <c:pt idx="2974">
                  <c:v>231424</c:v>
                </c:pt>
                <c:pt idx="2975">
                  <c:v>230400</c:v>
                </c:pt>
                <c:pt idx="2976">
                  <c:v>227328</c:v>
                </c:pt>
                <c:pt idx="2977">
                  <c:v>230400</c:v>
                </c:pt>
                <c:pt idx="2978">
                  <c:v>230400</c:v>
                </c:pt>
                <c:pt idx="2979">
                  <c:v>230400</c:v>
                </c:pt>
                <c:pt idx="2980">
                  <c:v>230400</c:v>
                </c:pt>
                <c:pt idx="2981">
                  <c:v>230400</c:v>
                </c:pt>
                <c:pt idx="2982">
                  <c:v>230400</c:v>
                </c:pt>
                <c:pt idx="2983">
                  <c:v>230400</c:v>
                </c:pt>
                <c:pt idx="2984">
                  <c:v>230400</c:v>
                </c:pt>
                <c:pt idx="2985">
                  <c:v>231424</c:v>
                </c:pt>
                <c:pt idx="2986">
                  <c:v>230400</c:v>
                </c:pt>
                <c:pt idx="2987">
                  <c:v>231424</c:v>
                </c:pt>
                <c:pt idx="2988">
                  <c:v>230400</c:v>
                </c:pt>
                <c:pt idx="2989">
                  <c:v>230400</c:v>
                </c:pt>
                <c:pt idx="2990">
                  <c:v>230400</c:v>
                </c:pt>
                <c:pt idx="2991">
                  <c:v>230400</c:v>
                </c:pt>
                <c:pt idx="2992">
                  <c:v>231424</c:v>
                </c:pt>
                <c:pt idx="2993">
                  <c:v>230400</c:v>
                </c:pt>
                <c:pt idx="2994">
                  <c:v>228352</c:v>
                </c:pt>
                <c:pt idx="2995">
                  <c:v>230400</c:v>
                </c:pt>
                <c:pt idx="2996">
                  <c:v>230400</c:v>
                </c:pt>
                <c:pt idx="2997">
                  <c:v>231424</c:v>
                </c:pt>
                <c:pt idx="2998">
                  <c:v>230400</c:v>
                </c:pt>
                <c:pt idx="2999">
                  <c:v>230400</c:v>
                </c:pt>
                <c:pt idx="3000">
                  <c:v>230400</c:v>
                </c:pt>
                <c:pt idx="3001">
                  <c:v>230400</c:v>
                </c:pt>
                <c:pt idx="3002">
                  <c:v>231424</c:v>
                </c:pt>
                <c:pt idx="3003">
                  <c:v>230400</c:v>
                </c:pt>
                <c:pt idx="3004">
                  <c:v>192512</c:v>
                </c:pt>
                <c:pt idx="3005">
                  <c:v>230400</c:v>
                </c:pt>
                <c:pt idx="3006">
                  <c:v>192512</c:v>
                </c:pt>
                <c:pt idx="3007">
                  <c:v>230400</c:v>
                </c:pt>
                <c:pt idx="3008">
                  <c:v>205824</c:v>
                </c:pt>
                <c:pt idx="3009">
                  <c:v>230400</c:v>
                </c:pt>
                <c:pt idx="3010">
                  <c:v>231424</c:v>
                </c:pt>
                <c:pt idx="3011">
                  <c:v>230400</c:v>
                </c:pt>
                <c:pt idx="3012">
                  <c:v>231424</c:v>
                </c:pt>
                <c:pt idx="3013">
                  <c:v>230400</c:v>
                </c:pt>
                <c:pt idx="3014">
                  <c:v>230400</c:v>
                </c:pt>
                <c:pt idx="3015">
                  <c:v>192512</c:v>
                </c:pt>
                <c:pt idx="3016">
                  <c:v>230400</c:v>
                </c:pt>
                <c:pt idx="3017">
                  <c:v>231424</c:v>
                </c:pt>
                <c:pt idx="3018">
                  <c:v>230400</c:v>
                </c:pt>
                <c:pt idx="3019">
                  <c:v>231424</c:v>
                </c:pt>
                <c:pt idx="3020">
                  <c:v>230400</c:v>
                </c:pt>
                <c:pt idx="3021">
                  <c:v>230400</c:v>
                </c:pt>
                <c:pt idx="3022">
                  <c:v>231424</c:v>
                </c:pt>
                <c:pt idx="3023">
                  <c:v>230400</c:v>
                </c:pt>
                <c:pt idx="3024">
                  <c:v>231424</c:v>
                </c:pt>
                <c:pt idx="3025">
                  <c:v>230400</c:v>
                </c:pt>
                <c:pt idx="3026">
                  <c:v>231424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59376"/>
        <c:axId val="192159936"/>
      </c:lineChart>
      <c:catAx>
        <c:axId val="19215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59936"/>
        <c:crosses val="autoZero"/>
        <c:auto val="1"/>
        <c:lblAlgn val="ctr"/>
        <c:lblOffset val="100"/>
        <c:noMultiLvlLbl val="0"/>
      </c:catAx>
      <c:valAx>
        <c:axId val="1921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5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qnx660_PSS&amp;CPU</a:t>
            </a:r>
          </a:p>
        </c:rich>
      </c:tx>
      <c:layout>
        <c:manualLayout>
          <c:xMode val="edge"/>
          <c:yMode val="edge"/>
          <c:x val="0.39722222222222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'QNX660'!$B$1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'QNX660'!$B$2:$B$61</c:f>
              <c:numCache>
                <c:formatCode>General</c:formatCode>
                <c:ptCount val="60"/>
                <c:pt idx="0">
                  <c:v>53.27</c:v>
                </c:pt>
                <c:pt idx="1">
                  <c:v>72.88</c:v>
                </c:pt>
                <c:pt idx="2">
                  <c:v>83.26</c:v>
                </c:pt>
                <c:pt idx="3">
                  <c:v>89.02</c:v>
                </c:pt>
                <c:pt idx="4">
                  <c:v>90.67</c:v>
                </c:pt>
                <c:pt idx="5">
                  <c:v>91.25</c:v>
                </c:pt>
                <c:pt idx="6">
                  <c:v>86.37</c:v>
                </c:pt>
                <c:pt idx="7">
                  <c:v>92.45</c:v>
                </c:pt>
                <c:pt idx="8">
                  <c:v>88.6</c:v>
                </c:pt>
                <c:pt idx="9">
                  <c:v>87.21</c:v>
                </c:pt>
                <c:pt idx="10">
                  <c:v>88.25</c:v>
                </c:pt>
                <c:pt idx="11">
                  <c:v>89.41</c:v>
                </c:pt>
                <c:pt idx="12">
                  <c:v>94.34</c:v>
                </c:pt>
                <c:pt idx="13">
                  <c:v>91.5</c:v>
                </c:pt>
                <c:pt idx="14">
                  <c:v>90.91</c:v>
                </c:pt>
                <c:pt idx="15">
                  <c:v>92.13</c:v>
                </c:pt>
                <c:pt idx="16">
                  <c:v>92.14</c:v>
                </c:pt>
                <c:pt idx="17">
                  <c:v>87.82</c:v>
                </c:pt>
                <c:pt idx="18">
                  <c:v>93.1</c:v>
                </c:pt>
                <c:pt idx="19">
                  <c:v>81.69</c:v>
                </c:pt>
                <c:pt idx="20">
                  <c:v>94.21</c:v>
                </c:pt>
                <c:pt idx="21">
                  <c:v>91.39</c:v>
                </c:pt>
                <c:pt idx="22">
                  <c:v>92.15</c:v>
                </c:pt>
                <c:pt idx="23">
                  <c:v>90.72</c:v>
                </c:pt>
                <c:pt idx="24">
                  <c:v>92.69</c:v>
                </c:pt>
                <c:pt idx="25">
                  <c:v>91.76</c:v>
                </c:pt>
                <c:pt idx="26">
                  <c:v>93.03</c:v>
                </c:pt>
                <c:pt idx="27">
                  <c:v>85.75</c:v>
                </c:pt>
                <c:pt idx="28">
                  <c:v>91</c:v>
                </c:pt>
                <c:pt idx="29">
                  <c:v>90.52</c:v>
                </c:pt>
                <c:pt idx="30">
                  <c:v>89.21</c:v>
                </c:pt>
                <c:pt idx="31">
                  <c:v>88.89</c:v>
                </c:pt>
                <c:pt idx="32">
                  <c:v>89.68</c:v>
                </c:pt>
                <c:pt idx="33">
                  <c:v>88.49</c:v>
                </c:pt>
                <c:pt idx="34">
                  <c:v>93.33</c:v>
                </c:pt>
                <c:pt idx="35">
                  <c:v>88.96</c:v>
                </c:pt>
                <c:pt idx="36">
                  <c:v>89.6</c:v>
                </c:pt>
                <c:pt idx="37">
                  <c:v>86.25</c:v>
                </c:pt>
                <c:pt idx="38">
                  <c:v>86.37</c:v>
                </c:pt>
                <c:pt idx="39">
                  <c:v>89.42</c:v>
                </c:pt>
                <c:pt idx="40">
                  <c:v>92.47</c:v>
                </c:pt>
                <c:pt idx="41">
                  <c:v>90.08</c:v>
                </c:pt>
                <c:pt idx="42">
                  <c:v>90.55</c:v>
                </c:pt>
                <c:pt idx="43">
                  <c:v>92.93</c:v>
                </c:pt>
                <c:pt idx="44">
                  <c:v>88.19</c:v>
                </c:pt>
                <c:pt idx="45">
                  <c:v>90.53</c:v>
                </c:pt>
                <c:pt idx="46">
                  <c:v>96.8</c:v>
                </c:pt>
                <c:pt idx="47">
                  <c:v>93.15</c:v>
                </c:pt>
                <c:pt idx="48">
                  <c:v>92</c:v>
                </c:pt>
                <c:pt idx="49">
                  <c:v>91.39</c:v>
                </c:pt>
                <c:pt idx="50">
                  <c:v>94.42</c:v>
                </c:pt>
                <c:pt idx="51">
                  <c:v>94.92</c:v>
                </c:pt>
                <c:pt idx="52">
                  <c:v>88.56</c:v>
                </c:pt>
                <c:pt idx="53">
                  <c:v>88.01</c:v>
                </c:pt>
                <c:pt idx="54">
                  <c:v>92.73</c:v>
                </c:pt>
                <c:pt idx="55">
                  <c:v>93.21</c:v>
                </c:pt>
                <c:pt idx="56">
                  <c:v>92.04</c:v>
                </c:pt>
                <c:pt idx="57">
                  <c:v>90.41</c:v>
                </c:pt>
                <c:pt idx="58">
                  <c:v>91.38</c:v>
                </c:pt>
                <c:pt idx="59">
                  <c:v>89.14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'QNX660'!$C$1</c:f>
              <c:strCache>
                <c:ptCount val="1"/>
                <c:pt idx="0">
                  <c:v>PSS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'QNX660'!$C$2:$C$61</c:f>
              <c:numCache>
                <c:formatCode>General</c:formatCode>
                <c:ptCount val="60"/>
                <c:pt idx="0">
                  <c:v>190.8515625</c:v>
                </c:pt>
                <c:pt idx="1">
                  <c:v>203.640625</c:v>
                </c:pt>
                <c:pt idx="2">
                  <c:v>203.640625</c:v>
                </c:pt>
                <c:pt idx="3">
                  <c:v>203.640625</c:v>
                </c:pt>
                <c:pt idx="4">
                  <c:v>203.640625</c:v>
                </c:pt>
                <c:pt idx="5">
                  <c:v>203.640625</c:v>
                </c:pt>
                <c:pt idx="6">
                  <c:v>203.640625</c:v>
                </c:pt>
                <c:pt idx="7">
                  <c:v>203.640625</c:v>
                </c:pt>
                <c:pt idx="8">
                  <c:v>248.8671875</c:v>
                </c:pt>
                <c:pt idx="9">
                  <c:v>207.890625</c:v>
                </c:pt>
                <c:pt idx="10">
                  <c:v>207.95703125</c:v>
                </c:pt>
                <c:pt idx="11">
                  <c:v>238.46875</c:v>
                </c:pt>
                <c:pt idx="12">
                  <c:v>207.8515625</c:v>
                </c:pt>
                <c:pt idx="13">
                  <c:v>207.9140625</c:v>
                </c:pt>
                <c:pt idx="14">
                  <c:v>207.92578125</c:v>
                </c:pt>
                <c:pt idx="15">
                  <c:v>248.9765625</c:v>
                </c:pt>
                <c:pt idx="16">
                  <c:v>207.9140625</c:v>
                </c:pt>
                <c:pt idx="17">
                  <c:v>207.98828125</c:v>
                </c:pt>
                <c:pt idx="18">
                  <c:v>207.9921875</c:v>
                </c:pt>
                <c:pt idx="19">
                  <c:v>208.078125</c:v>
                </c:pt>
                <c:pt idx="20">
                  <c:v>207.9921875</c:v>
                </c:pt>
                <c:pt idx="21">
                  <c:v>207.9921875</c:v>
                </c:pt>
                <c:pt idx="22">
                  <c:v>207.9921875</c:v>
                </c:pt>
                <c:pt idx="23">
                  <c:v>207.9921875</c:v>
                </c:pt>
                <c:pt idx="24">
                  <c:v>249.140625</c:v>
                </c:pt>
                <c:pt idx="25">
                  <c:v>208.0546875</c:v>
                </c:pt>
                <c:pt idx="26">
                  <c:v>208.0546875</c:v>
                </c:pt>
                <c:pt idx="27">
                  <c:v>208.0546875</c:v>
                </c:pt>
                <c:pt idx="28">
                  <c:v>207.9921875</c:v>
                </c:pt>
                <c:pt idx="29">
                  <c:v>207.9921875</c:v>
                </c:pt>
                <c:pt idx="30">
                  <c:v>207.9921875</c:v>
                </c:pt>
                <c:pt idx="31">
                  <c:v>249.2421875</c:v>
                </c:pt>
                <c:pt idx="32">
                  <c:v>249.2421875</c:v>
                </c:pt>
                <c:pt idx="33">
                  <c:v>208.1171875</c:v>
                </c:pt>
                <c:pt idx="34">
                  <c:v>208.2421875</c:v>
                </c:pt>
                <c:pt idx="35">
                  <c:v>208.1796875</c:v>
                </c:pt>
                <c:pt idx="36">
                  <c:v>208.1796875</c:v>
                </c:pt>
                <c:pt idx="37">
                  <c:v>208.1796875</c:v>
                </c:pt>
                <c:pt idx="38">
                  <c:v>249.3046875</c:v>
                </c:pt>
                <c:pt idx="39">
                  <c:v>208.2421875</c:v>
                </c:pt>
                <c:pt idx="40">
                  <c:v>208.1796875</c:v>
                </c:pt>
                <c:pt idx="41">
                  <c:v>208.2109375</c:v>
                </c:pt>
                <c:pt idx="42">
                  <c:v>208.1796875</c:v>
                </c:pt>
                <c:pt idx="43">
                  <c:v>208.1796875</c:v>
                </c:pt>
                <c:pt idx="44">
                  <c:v>208.1796875</c:v>
                </c:pt>
                <c:pt idx="45">
                  <c:v>208.1796875</c:v>
                </c:pt>
                <c:pt idx="46">
                  <c:v>208.1171875</c:v>
                </c:pt>
                <c:pt idx="47">
                  <c:v>208.234375</c:v>
                </c:pt>
                <c:pt idx="48">
                  <c:v>208.1171875</c:v>
                </c:pt>
                <c:pt idx="49">
                  <c:v>208.21484375</c:v>
                </c:pt>
                <c:pt idx="50">
                  <c:v>208.1171875</c:v>
                </c:pt>
                <c:pt idx="51">
                  <c:v>208.1171875</c:v>
                </c:pt>
                <c:pt idx="52">
                  <c:v>208.1171875</c:v>
                </c:pt>
                <c:pt idx="53">
                  <c:v>208.1171875</c:v>
                </c:pt>
                <c:pt idx="54">
                  <c:v>208.1171875</c:v>
                </c:pt>
                <c:pt idx="55">
                  <c:v>208.1171875</c:v>
                </c:pt>
                <c:pt idx="56">
                  <c:v>208.1171875</c:v>
                </c:pt>
                <c:pt idx="57">
                  <c:v>208.1171875</c:v>
                </c:pt>
                <c:pt idx="58">
                  <c:v>208.1796875</c:v>
                </c:pt>
                <c:pt idx="59">
                  <c:v>208.1171875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62736"/>
        <c:axId val="192879440"/>
      </c:lineChart>
      <c:catAx>
        <c:axId val="19216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79440"/>
        <c:crosses val="autoZero"/>
        <c:auto val="1"/>
        <c:lblAlgn val="ctr"/>
        <c:lblOffset val="100"/>
        <c:noMultiLvlLbl val="0"/>
      </c:catAx>
      <c:valAx>
        <c:axId val="1928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qnx650_PSS&amp;CPU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24805249343832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'QNX650'!$B$1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'QNX650'!$B$2:$B$608</c:f>
              <c:numCache>
                <c:formatCode>General</c:formatCode>
                <c:ptCount val="607"/>
                <c:pt idx="0">
                  <c:v>31.63</c:v>
                </c:pt>
                <c:pt idx="1">
                  <c:v>0.59</c:v>
                </c:pt>
                <c:pt idx="2">
                  <c:v>1.78</c:v>
                </c:pt>
                <c:pt idx="3">
                  <c:v>21.52</c:v>
                </c:pt>
                <c:pt idx="4">
                  <c:v>14.19</c:v>
                </c:pt>
                <c:pt idx="5">
                  <c:v>27.03</c:v>
                </c:pt>
                <c:pt idx="6">
                  <c:v>36.69</c:v>
                </c:pt>
                <c:pt idx="7">
                  <c:v>48.92</c:v>
                </c:pt>
                <c:pt idx="8">
                  <c:v>44.68</c:v>
                </c:pt>
                <c:pt idx="9">
                  <c:v>49.06</c:v>
                </c:pt>
                <c:pt idx="10">
                  <c:v>43.42</c:v>
                </c:pt>
                <c:pt idx="11">
                  <c:v>49.68</c:v>
                </c:pt>
                <c:pt idx="12">
                  <c:v>48.5</c:v>
                </c:pt>
                <c:pt idx="13">
                  <c:v>42.42</c:v>
                </c:pt>
                <c:pt idx="14">
                  <c:v>49.75</c:v>
                </c:pt>
                <c:pt idx="15">
                  <c:v>43.2</c:v>
                </c:pt>
                <c:pt idx="16">
                  <c:v>49.23</c:v>
                </c:pt>
                <c:pt idx="17">
                  <c:v>43.4</c:v>
                </c:pt>
                <c:pt idx="18">
                  <c:v>48.96</c:v>
                </c:pt>
                <c:pt idx="19">
                  <c:v>42.62</c:v>
                </c:pt>
                <c:pt idx="20">
                  <c:v>49.36</c:v>
                </c:pt>
                <c:pt idx="21">
                  <c:v>43.14</c:v>
                </c:pt>
                <c:pt idx="22">
                  <c:v>48.79</c:v>
                </c:pt>
                <c:pt idx="23">
                  <c:v>43.56</c:v>
                </c:pt>
                <c:pt idx="24">
                  <c:v>48.92</c:v>
                </c:pt>
                <c:pt idx="25">
                  <c:v>43.15</c:v>
                </c:pt>
                <c:pt idx="26">
                  <c:v>49.68</c:v>
                </c:pt>
                <c:pt idx="27">
                  <c:v>42.75</c:v>
                </c:pt>
                <c:pt idx="28">
                  <c:v>49.04</c:v>
                </c:pt>
                <c:pt idx="29">
                  <c:v>48.72</c:v>
                </c:pt>
                <c:pt idx="30">
                  <c:v>46.51</c:v>
                </c:pt>
                <c:pt idx="31">
                  <c:v>49.07</c:v>
                </c:pt>
                <c:pt idx="32">
                  <c:v>43.98</c:v>
                </c:pt>
                <c:pt idx="33">
                  <c:v>48.67</c:v>
                </c:pt>
                <c:pt idx="34">
                  <c:v>43.47</c:v>
                </c:pt>
                <c:pt idx="35">
                  <c:v>49.7</c:v>
                </c:pt>
                <c:pt idx="36">
                  <c:v>42.68</c:v>
                </c:pt>
                <c:pt idx="37">
                  <c:v>49.53</c:v>
                </c:pt>
                <c:pt idx="38">
                  <c:v>46.53</c:v>
                </c:pt>
                <c:pt idx="39">
                  <c:v>47.35</c:v>
                </c:pt>
                <c:pt idx="40">
                  <c:v>45.86</c:v>
                </c:pt>
                <c:pt idx="41">
                  <c:v>48.75</c:v>
                </c:pt>
                <c:pt idx="42">
                  <c:v>48.87</c:v>
                </c:pt>
                <c:pt idx="43">
                  <c:v>44.28</c:v>
                </c:pt>
                <c:pt idx="44">
                  <c:v>48.85</c:v>
                </c:pt>
                <c:pt idx="45">
                  <c:v>42.96</c:v>
                </c:pt>
                <c:pt idx="46">
                  <c:v>49.65</c:v>
                </c:pt>
                <c:pt idx="47">
                  <c:v>43.24</c:v>
                </c:pt>
                <c:pt idx="48">
                  <c:v>49.11</c:v>
                </c:pt>
                <c:pt idx="49">
                  <c:v>43.98</c:v>
                </c:pt>
                <c:pt idx="50">
                  <c:v>48.86</c:v>
                </c:pt>
                <c:pt idx="51">
                  <c:v>48.74</c:v>
                </c:pt>
                <c:pt idx="52">
                  <c:v>44.56</c:v>
                </c:pt>
                <c:pt idx="53">
                  <c:v>48.74</c:v>
                </c:pt>
                <c:pt idx="54">
                  <c:v>43.3</c:v>
                </c:pt>
                <c:pt idx="55">
                  <c:v>49.6</c:v>
                </c:pt>
                <c:pt idx="56">
                  <c:v>43.37</c:v>
                </c:pt>
                <c:pt idx="57">
                  <c:v>48.96</c:v>
                </c:pt>
                <c:pt idx="58">
                  <c:v>44.09</c:v>
                </c:pt>
                <c:pt idx="59">
                  <c:v>48.94</c:v>
                </c:pt>
                <c:pt idx="60">
                  <c:v>44.18</c:v>
                </c:pt>
                <c:pt idx="61">
                  <c:v>48.95</c:v>
                </c:pt>
                <c:pt idx="62">
                  <c:v>43.01</c:v>
                </c:pt>
                <c:pt idx="63">
                  <c:v>49.01</c:v>
                </c:pt>
                <c:pt idx="64">
                  <c:v>44.69</c:v>
                </c:pt>
                <c:pt idx="65">
                  <c:v>48.78</c:v>
                </c:pt>
                <c:pt idx="66">
                  <c:v>42.93</c:v>
                </c:pt>
                <c:pt idx="67">
                  <c:v>49.46</c:v>
                </c:pt>
                <c:pt idx="68">
                  <c:v>48.81</c:v>
                </c:pt>
                <c:pt idx="69">
                  <c:v>43.34</c:v>
                </c:pt>
                <c:pt idx="70">
                  <c:v>49.12</c:v>
                </c:pt>
                <c:pt idx="71">
                  <c:v>43.83</c:v>
                </c:pt>
                <c:pt idx="72">
                  <c:v>48.58</c:v>
                </c:pt>
                <c:pt idx="73">
                  <c:v>44.33</c:v>
                </c:pt>
                <c:pt idx="74">
                  <c:v>48.54</c:v>
                </c:pt>
                <c:pt idx="75">
                  <c:v>43.8</c:v>
                </c:pt>
                <c:pt idx="76">
                  <c:v>48.76</c:v>
                </c:pt>
                <c:pt idx="77">
                  <c:v>47</c:v>
                </c:pt>
                <c:pt idx="78">
                  <c:v>47.37</c:v>
                </c:pt>
                <c:pt idx="79">
                  <c:v>49.82</c:v>
                </c:pt>
                <c:pt idx="80">
                  <c:v>42.95</c:v>
                </c:pt>
                <c:pt idx="81">
                  <c:v>48.73</c:v>
                </c:pt>
                <c:pt idx="82">
                  <c:v>44.74</c:v>
                </c:pt>
                <c:pt idx="83">
                  <c:v>48.75</c:v>
                </c:pt>
                <c:pt idx="84">
                  <c:v>43.56</c:v>
                </c:pt>
                <c:pt idx="85">
                  <c:v>49.75</c:v>
                </c:pt>
                <c:pt idx="86">
                  <c:v>43.6</c:v>
                </c:pt>
                <c:pt idx="87">
                  <c:v>47.84</c:v>
                </c:pt>
                <c:pt idx="88">
                  <c:v>49.68</c:v>
                </c:pt>
                <c:pt idx="89">
                  <c:v>41.5</c:v>
                </c:pt>
                <c:pt idx="90">
                  <c:v>48.77</c:v>
                </c:pt>
                <c:pt idx="91">
                  <c:v>44.18</c:v>
                </c:pt>
                <c:pt idx="92">
                  <c:v>48.26</c:v>
                </c:pt>
                <c:pt idx="93">
                  <c:v>42.6</c:v>
                </c:pt>
                <c:pt idx="94">
                  <c:v>49.56</c:v>
                </c:pt>
                <c:pt idx="95">
                  <c:v>48.74</c:v>
                </c:pt>
                <c:pt idx="96">
                  <c:v>43.97</c:v>
                </c:pt>
                <c:pt idx="97">
                  <c:v>49.65</c:v>
                </c:pt>
                <c:pt idx="98">
                  <c:v>48.28</c:v>
                </c:pt>
                <c:pt idx="99">
                  <c:v>44.06</c:v>
                </c:pt>
                <c:pt idx="100">
                  <c:v>49.63</c:v>
                </c:pt>
                <c:pt idx="101">
                  <c:v>48.85</c:v>
                </c:pt>
                <c:pt idx="102">
                  <c:v>44.08</c:v>
                </c:pt>
                <c:pt idx="103">
                  <c:v>49.87</c:v>
                </c:pt>
                <c:pt idx="104">
                  <c:v>48.15</c:v>
                </c:pt>
                <c:pt idx="105">
                  <c:v>43.38</c:v>
                </c:pt>
                <c:pt idx="106">
                  <c:v>49.56</c:v>
                </c:pt>
                <c:pt idx="107">
                  <c:v>44.07</c:v>
                </c:pt>
                <c:pt idx="108">
                  <c:v>48.82</c:v>
                </c:pt>
                <c:pt idx="109">
                  <c:v>49.63</c:v>
                </c:pt>
                <c:pt idx="110">
                  <c:v>43.74</c:v>
                </c:pt>
                <c:pt idx="111">
                  <c:v>48.67</c:v>
                </c:pt>
                <c:pt idx="112">
                  <c:v>46.12</c:v>
                </c:pt>
                <c:pt idx="113">
                  <c:v>47.84</c:v>
                </c:pt>
                <c:pt idx="114">
                  <c:v>48.11</c:v>
                </c:pt>
                <c:pt idx="115">
                  <c:v>43.99</c:v>
                </c:pt>
                <c:pt idx="116">
                  <c:v>48.5</c:v>
                </c:pt>
                <c:pt idx="117">
                  <c:v>48.11</c:v>
                </c:pt>
                <c:pt idx="118">
                  <c:v>44.72</c:v>
                </c:pt>
                <c:pt idx="119">
                  <c:v>48.5</c:v>
                </c:pt>
                <c:pt idx="120">
                  <c:v>45.24</c:v>
                </c:pt>
                <c:pt idx="121">
                  <c:v>48.88</c:v>
                </c:pt>
                <c:pt idx="122">
                  <c:v>48</c:v>
                </c:pt>
                <c:pt idx="123">
                  <c:v>44.21</c:v>
                </c:pt>
                <c:pt idx="124">
                  <c:v>49.7</c:v>
                </c:pt>
                <c:pt idx="125">
                  <c:v>48.26</c:v>
                </c:pt>
                <c:pt idx="126">
                  <c:v>43.3</c:v>
                </c:pt>
                <c:pt idx="127">
                  <c:v>49.87</c:v>
                </c:pt>
                <c:pt idx="128">
                  <c:v>48.5</c:v>
                </c:pt>
                <c:pt idx="129">
                  <c:v>44.2</c:v>
                </c:pt>
                <c:pt idx="130">
                  <c:v>49.9</c:v>
                </c:pt>
                <c:pt idx="131">
                  <c:v>48.61</c:v>
                </c:pt>
                <c:pt idx="132">
                  <c:v>43.51</c:v>
                </c:pt>
                <c:pt idx="133">
                  <c:v>49.65</c:v>
                </c:pt>
                <c:pt idx="134">
                  <c:v>43.56</c:v>
                </c:pt>
                <c:pt idx="135">
                  <c:v>48.58</c:v>
                </c:pt>
                <c:pt idx="136">
                  <c:v>49.68</c:v>
                </c:pt>
                <c:pt idx="137">
                  <c:v>43.96</c:v>
                </c:pt>
                <c:pt idx="138">
                  <c:v>48.75</c:v>
                </c:pt>
                <c:pt idx="139">
                  <c:v>49.46</c:v>
                </c:pt>
                <c:pt idx="140">
                  <c:v>44.76</c:v>
                </c:pt>
                <c:pt idx="141">
                  <c:v>48.38</c:v>
                </c:pt>
                <c:pt idx="142">
                  <c:v>49.59</c:v>
                </c:pt>
                <c:pt idx="143">
                  <c:v>38.380000000000003</c:v>
                </c:pt>
                <c:pt idx="144">
                  <c:v>48.29</c:v>
                </c:pt>
                <c:pt idx="145">
                  <c:v>46.84</c:v>
                </c:pt>
                <c:pt idx="146">
                  <c:v>48.03</c:v>
                </c:pt>
                <c:pt idx="147">
                  <c:v>48.31</c:v>
                </c:pt>
                <c:pt idx="148">
                  <c:v>44.34</c:v>
                </c:pt>
                <c:pt idx="149">
                  <c:v>48.85</c:v>
                </c:pt>
                <c:pt idx="150">
                  <c:v>48.77</c:v>
                </c:pt>
                <c:pt idx="151">
                  <c:v>41.54</c:v>
                </c:pt>
                <c:pt idx="152">
                  <c:v>49.16</c:v>
                </c:pt>
                <c:pt idx="153">
                  <c:v>48.48</c:v>
                </c:pt>
                <c:pt idx="154">
                  <c:v>44.99</c:v>
                </c:pt>
                <c:pt idx="155">
                  <c:v>48.7</c:v>
                </c:pt>
                <c:pt idx="156">
                  <c:v>48.7</c:v>
                </c:pt>
                <c:pt idx="157">
                  <c:v>45.06</c:v>
                </c:pt>
                <c:pt idx="158">
                  <c:v>48.26</c:v>
                </c:pt>
                <c:pt idx="159">
                  <c:v>48.39</c:v>
                </c:pt>
                <c:pt idx="160">
                  <c:v>46.89</c:v>
                </c:pt>
                <c:pt idx="161">
                  <c:v>48.6</c:v>
                </c:pt>
                <c:pt idx="162">
                  <c:v>43.92</c:v>
                </c:pt>
                <c:pt idx="163">
                  <c:v>49.9</c:v>
                </c:pt>
                <c:pt idx="164">
                  <c:v>48.34</c:v>
                </c:pt>
                <c:pt idx="165">
                  <c:v>44.21</c:v>
                </c:pt>
                <c:pt idx="166">
                  <c:v>49.95</c:v>
                </c:pt>
                <c:pt idx="167">
                  <c:v>44.73</c:v>
                </c:pt>
                <c:pt idx="168">
                  <c:v>47.69</c:v>
                </c:pt>
                <c:pt idx="169">
                  <c:v>49.68</c:v>
                </c:pt>
                <c:pt idx="170">
                  <c:v>42.69</c:v>
                </c:pt>
                <c:pt idx="171">
                  <c:v>48.35</c:v>
                </c:pt>
                <c:pt idx="172">
                  <c:v>49.36</c:v>
                </c:pt>
                <c:pt idx="173">
                  <c:v>39.01</c:v>
                </c:pt>
                <c:pt idx="174">
                  <c:v>48.34</c:v>
                </c:pt>
                <c:pt idx="175">
                  <c:v>49.35</c:v>
                </c:pt>
                <c:pt idx="176">
                  <c:v>43.36</c:v>
                </c:pt>
                <c:pt idx="177">
                  <c:v>48.5</c:v>
                </c:pt>
                <c:pt idx="178">
                  <c:v>49.58</c:v>
                </c:pt>
                <c:pt idx="179">
                  <c:v>40.19</c:v>
                </c:pt>
                <c:pt idx="180">
                  <c:v>48.48</c:v>
                </c:pt>
                <c:pt idx="181">
                  <c:v>48.84</c:v>
                </c:pt>
                <c:pt idx="182">
                  <c:v>43.72</c:v>
                </c:pt>
                <c:pt idx="183">
                  <c:v>48.12</c:v>
                </c:pt>
                <c:pt idx="184">
                  <c:v>48.58</c:v>
                </c:pt>
                <c:pt idx="185">
                  <c:v>44.67</c:v>
                </c:pt>
                <c:pt idx="186">
                  <c:v>48.35</c:v>
                </c:pt>
                <c:pt idx="187">
                  <c:v>48.63</c:v>
                </c:pt>
                <c:pt idx="188">
                  <c:v>43.89</c:v>
                </c:pt>
                <c:pt idx="189">
                  <c:v>48.66</c:v>
                </c:pt>
                <c:pt idx="190">
                  <c:v>48.24</c:v>
                </c:pt>
                <c:pt idx="191">
                  <c:v>40.549999999999997</c:v>
                </c:pt>
                <c:pt idx="192">
                  <c:v>48.29</c:v>
                </c:pt>
                <c:pt idx="193">
                  <c:v>48.15</c:v>
                </c:pt>
                <c:pt idx="194">
                  <c:v>39.94</c:v>
                </c:pt>
                <c:pt idx="195">
                  <c:v>48.9</c:v>
                </c:pt>
                <c:pt idx="196">
                  <c:v>47.83</c:v>
                </c:pt>
                <c:pt idx="197">
                  <c:v>41.31</c:v>
                </c:pt>
                <c:pt idx="198">
                  <c:v>48.5</c:v>
                </c:pt>
                <c:pt idx="199">
                  <c:v>48.31</c:v>
                </c:pt>
                <c:pt idx="200">
                  <c:v>43.93</c:v>
                </c:pt>
                <c:pt idx="201">
                  <c:v>48.34</c:v>
                </c:pt>
                <c:pt idx="202">
                  <c:v>48.66</c:v>
                </c:pt>
                <c:pt idx="203">
                  <c:v>44.67</c:v>
                </c:pt>
                <c:pt idx="204">
                  <c:v>48.77</c:v>
                </c:pt>
                <c:pt idx="205">
                  <c:v>47.85</c:v>
                </c:pt>
                <c:pt idx="206">
                  <c:v>44.35</c:v>
                </c:pt>
                <c:pt idx="207">
                  <c:v>49.15</c:v>
                </c:pt>
                <c:pt idx="208">
                  <c:v>43.21</c:v>
                </c:pt>
                <c:pt idx="209">
                  <c:v>49.41</c:v>
                </c:pt>
                <c:pt idx="210">
                  <c:v>43.16</c:v>
                </c:pt>
                <c:pt idx="211">
                  <c:v>48.94</c:v>
                </c:pt>
                <c:pt idx="212">
                  <c:v>42.68</c:v>
                </c:pt>
                <c:pt idx="213">
                  <c:v>48.95</c:v>
                </c:pt>
                <c:pt idx="214">
                  <c:v>43.45</c:v>
                </c:pt>
                <c:pt idx="215">
                  <c:v>48.77</c:v>
                </c:pt>
                <c:pt idx="216">
                  <c:v>43.29</c:v>
                </c:pt>
                <c:pt idx="217">
                  <c:v>48.66</c:v>
                </c:pt>
                <c:pt idx="218">
                  <c:v>42.2</c:v>
                </c:pt>
                <c:pt idx="219">
                  <c:v>49.7</c:v>
                </c:pt>
                <c:pt idx="220">
                  <c:v>42.51</c:v>
                </c:pt>
                <c:pt idx="221">
                  <c:v>48.38</c:v>
                </c:pt>
                <c:pt idx="222">
                  <c:v>43.02</c:v>
                </c:pt>
                <c:pt idx="223">
                  <c:v>48.07</c:v>
                </c:pt>
                <c:pt idx="224">
                  <c:v>43.52</c:v>
                </c:pt>
                <c:pt idx="225">
                  <c:v>49.37</c:v>
                </c:pt>
                <c:pt idx="226">
                  <c:v>41.71</c:v>
                </c:pt>
                <c:pt idx="227">
                  <c:v>48.78</c:v>
                </c:pt>
                <c:pt idx="228">
                  <c:v>43.54</c:v>
                </c:pt>
                <c:pt idx="229">
                  <c:v>48.4</c:v>
                </c:pt>
                <c:pt idx="230">
                  <c:v>42.03</c:v>
                </c:pt>
                <c:pt idx="231">
                  <c:v>43</c:v>
                </c:pt>
                <c:pt idx="232">
                  <c:v>48.36</c:v>
                </c:pt>
                <c:pt idx="233">
                  <c:v>41.83</c:v>
                </c:pt>
                <c:pt idx="234">
                  <c:v>42.81</c:v>
                </c:pt>
                <c:pt idx="235">
                  <c:v>47.81</c:v>
                </c:pt>
                <c:pt idx="236">
                  <c:v>47.84</c:v>
                </c:pt>
                <c:pt idx="237">
                  <c:v>46.7</c:v>
                </c:pt>
                <c:pt idx="238">
                  <c:v>49.19</c:v>
                </c:pt>
                <c:pt idx="239">
                  <c:v>40.909999999999997</c:v>
                </c:pt>
                <c:pt idx="240">
                  <c:v>50.07</c:v>
                </c:pt>
                <c:pt idx="241">
                  <c:v>44.24</c:v>
                </c:pt>
                <c:pt idx="242">
                  <c:v>48.48</c:v>
                </c:pt>
                <c:pt idx="243">
                  <c:v>46.78</c:v>
                </c:pt>
                <c:pt idx="244">
                  <c:v>47.77</c:v>
                </c:pt>
                <c:pt idx="245">
                  <c:v>48.43</c:v>
                </c:pt>
                <c:pt idx="246">
                  <c:v>43.54</c:v>
                </c:pt>
                <c:pt idx="247">
                  <c:v>49.63</c:v>
                </c:pt>
                <c:pt idx="248">
                  <c:v>47.39</c:v>
                </c:pt>
                <c:pt idx="249">
                  <c:v>45.95</c:v>
                </c:pt>
                <c:pt idx="250">
                  <c:v>48.98</c:v>
                </c:pt>
                <c:pt idx="251">
                  <c:v>43.68</c:v>
                </c:pt>
                <c:pt idx="252">
                  <c:v>48.31</c:v>
                </c:pt>
                <c:pt idx="253">
                  <c:v>44.76</c:v>
                </c:pt>
                <c:pt idx="254">
                  <c:v>48.46</c:v>
                </c:pt>
                <c:pt idx="255">
                  <c:v>48.29</c:v>
                </c:pt>
                <c:pt idx="256">
                  <c:v>44.16</c:v>
                </c:pt>
                <c:pt idx="257">
                  <c:v>48.49</c:v>
                </c:pt>
                <c:pt idx="258">
                  <c:v>43.41</c:v>
                </c:pt>
                <c:pt idx="259">
                  <c:v>49.58</c:v>
                </c:pt>
                <c:pt idx="260">
                  <c:v>43.71</c:v>
                </c:pt>
                <c:pt idx="261">
                  <c:v>47.52</c:v>
                </c:pt>
                <c:pt idx="262">
                  <c:v>49.36</c:v>
                </c:pt>
                <c:pt idx="263">
                  <c:v>43.8</c:v>
                </c:pt>
                <c:pt idx="264">
                  <c:v>45.81</c:v>
                </c:pt>
                <c:pt idx="265">
                  <c:v>47.51</c:v>
                </c:pt>
                <c:pt idx="266">
                  <c:v>45.14</c:v>
                </c:pt>
                <c:pt idx="267">
                  <c:v>47.07</c:v>
                </c:pt>
                <c:pt idx="268">
                  <c:v>42.4</c:v>
                </c:pt>
                <c:pt idx="269">
                  <c:v>48.86</c:v>
                </c:pt>
                <c:pt idx="270">
                  <c:v>48.19</c:v>
                </c:pt>
                <c:pt idx="271">
                  <c:v>42.36</c:v>
                </c:pt>
                <c:pt idx="272">
                  <c:v>49.7</c:v>
                </c:pt>
                <c:pt idx="273">
                  <c:v>42.76</c:v>
                </c:pt>
                <c:pt idx="274">
                  <c:v>48.7</c:v>
                </c:pt>
                <c:pt idx="275">
                  <c:v>43.95</c:v>
                </c:pt>
                <c:pt idx="276">
                  <c:v>48.48</c:v>
                </c:pt>
                <c:pt idx="277">
                  <c:v>41.49</c:v>
                </c:pt>
                <c:pt idx="278">
                  <c:v>49.37</c:v>
                </c:pt>
                <c:pt idx="279">
                  <c:v>43.15</c:v>
                </c:pt>
                <c:pt idx="280">
                  <c:v>46.92</c:v>
                </c:pt>
                <c:pt idx="281">
                  <c:v>45.6</c:v>
                </c:pt>
                <c:pt idx="282">
                  <c:v>46.83</c:v>
                </c:pt>
                <c:pt idx="283">
                  <c:v>48.23</c:v>
                </c:pt>
                <c:pt idx="284">
                  <c:v>42.15</c:v>
                </c:pt>
                <c:pt idx="285">
                  <c:v>49.63</c:v>
                </c:pt>
                <c:pt idx="286">
                  <c:v>47.8</c:v>
                </c:pt>
                <c:pt idx="287">
                  <c:v>43.47</c:v>
                </c:pt>
                <c:pt idx="288">
                  <c:v>48.86</c:v>
                </c:pt>
                <c:pt idx="289">
                  <c:v>43.1</c:v>
                </c:pt>
                <c:pt idx="290">
                  <c:v>47.43</c:v>
                </c:pt>
                <c:pt idx="291">
                  <c:v>40.42</c:v>
                </c:pt>
                <c:pt idx="292">
                  <c:v>49.13</c:v>
                </c:pt>
                <c:pt idx="293">
                  <c:v>40.86</c:v>
                </c:pt>
                <c:pt idx="294">
                  <c:v>47.72</c:v>
                </c:pt>
                <c:pt idx="295">
                  <c:v>43.23</c:v>
                </c:pt>
                <c:pt idx="296">
                  <c:v>48.01</c:v>
                </c:pt>
                <c:pt idx="297">
                  <c:v>47.2</c:v>
                </c:pt>
                <c:pt idx="298">
                  <c:v>48.59</c:v>
                </c:pt>
                <c:pt idx="299">
                  <c:v>36.159999999999997</c:v>
                </c:pt>
                <c:pt idx="300">
                  <c:v>48.03</c:v>
                </c:pt>
                <c:pt idx="301">
                  <c:v>48.21</c:v>
                </c:pt>
                <c:pt idx="302">
                  <c:v>42.71</c:v>
                </c:pt>
                <c:pt idx="303">
                  <c:v>48.06</c:v>
                </c:pt>
                <c:pt idx="304">
                  <c:v>47.63</c:v>
                </c:pt>
                <c:pt idx="305">
                  <c:v>38.92</c:v>
                </c:pt>
                <c:pt idx="306">
                  <c:v>47.98</c:v>
                </c:pt>
                <c:pt idx="307">
                  <c:v>47.89</c:v>
                </c:pt>
                <c:pt idx="308">
                  <c:v>43.9</c:v>
                </c:pt>
                <c:pt idx="309">
                  <c:v>46.44</c:v>
                </c:pt>
                <c:pt idx="310">
                  <c:v>47.36</c:v>
                </c:pt>
                <c:pt idx="311">
                  <c:v>42.31</c:v>
                </c:pt>
                <c:pt idx="312">
                  <c:v>47.36</c:v>
                </c:pt>
                <c:pt idx="313">
                  <c:v>47.81</c:v>
                </c:pt>
                <c:pt idx="314">
                  <c:v>39.68</c:v>
                </c:pt>
                <c:pt idx="315">
                  <c:v>47.96</c:v>
                </c:pt>
                <c:pt idx="316">
                  <c:v>48.96</c:v>
                </c:pt>
                <c:pt idx="317">
                  <c:v>48.42</c:v>
                </c:pt>
                <c:pt idx="318">
                  <c:v>38.06</c:v>
                </c:pt>
                <c:pt idx="319">
                  <c:v>49.56</c:v>
                </c:pt>
                <c:pt idx="320">
                  <c:v>48.07</c:v>
                </c:pt>
                <c:pt idx="321">
                  <c:v>38.67</c:v>
                </c:pt>
                <c:pt idx="322">
                  <c:v>48.6</c:v>
                </c:pt>
                <c:pt idx="323">
                  <c:v>47.81</c:v>
                </c:pt>
                <c:pt idx="324">
                  <c:v>39.74</c:v>
                </c:pt>
                <c:pt idx="325">
                  <c:v>47.89</c:v>
                </c:pt>
                <c:pt idx="326">
                  <c:v>49.22</c:v>
                </c:pt>
                <c:pt idx="327">
                  <c:v>39.21</c:v>
                </c:pt>
                <c:pt idx="328">
                  <c:v>47.6</c:v>
                </c:pt>
                <c:pt idx="329">
                  <c:v>49.18</c:v>
                </c:pt>
                <c:pt idx="330">
                  <c:v>42.25</c:v>
                </c:pt>
                <c:pt idx="331">
                  <c:v>47.14</c:v>
                </c:pt>
                <c:pt idx="332">
                  <c:v>37.94</c:v>
                </c:pt>
                <c:pt idx="333">
                  <c:v>47.92</c:v>
                </c:pt>
                <c:pt idx="334">
                  <c:v>42.82</c:v>
                </c:pt>
                <c:pt idx="335">
                  <c:v>39.049999999999997</c:v>
                </c:pt>
                <c:pt idx="336">
                  <c:v>40.43</c:v>
                </c:pt>
                <c:pt idx="337">
                  <c:v>42.77</c:v>
                </c:pt>
                <c:pt idx="338">
                  <c:v>47.69</c:v>
                </c:pt>
                <c:pt idx="339">
                  <c:v>41.22</c:v>
                </c:pt>
                <c:pt idx="340">
                  <c:v>42.48</c:v>
                </c:pt>
                <c:pt idx="341">
                  <c:v>47.76</c:v>
                </c:pt>
                <c:pt idx="342">
                  <c:v>41.78</c:v>
                </c:pt>
                <c:pt idx="343">
                  <c:v>42.91</c:v>
                </c:pt>
                <c:pt idx="344">
                  <c:v>40.32</c:v>
                </c:pt>
                <c:pt idx="345">
                  <c:v>40.270000000000003</c:v>
                </c:pt>
                <c:pt idx="346">
                  <c:v>50.07</c:v>
                </c:pt>
                <c:pt idx="347">
                  <c:v>41.96</c:v>
                </c:pt>
                <c:pt idx="348">
                  <c:v>47.35</c:v>
                </c:pt>
                <c:pt idx="349">
                  <c:v>41.64</c:v>
                </c:pt>
                <c:pt idx="350">
                  <c:v>45.98</c:v>
                </c:pt>
                <c:pt idx="351">
                  <c:v>47.03</c:v>
                </c:pt>
                <c:pt idx="352">
                  <c:v>43.07</c:v>
                </c:pt>
                <c:pt idx="353">
                  <c:v>49.37</c:v>
                </c:pt>
                <c:pt idx="354">
                  <c:v>41.47</c:v>
                </c:pt>
                <c:pt idx="355">
                  <c:v>47.26</c:v>
                </c:pt>
                <c:pt idx="356">
                  <c:v>45.2</c:v>
                </c:pt>
                <c:pt idx="357">
                  <c:v>48.26</c:v>
                </c:pt>
                <c:pt idx="358">
                  <c:v>47.94</c:v>
                </c:pt>
                <c:pt idx="359">
                  <c:v>37.6</c:v>
                </c:pt>
                <c:pt idx="360">
                  <c:v>48.79</c:v>
                </c:pt>
                <c:pt idx="361">
                  <c:v>43.09</c:v>
                </c:pt>
                <c:pt idx="362">
                  <c:v>48.04</c:v>
                </c:pt>
                <c:pt idx="363">
                  <c:v>43.29</c:v>
                </c:pt>
                <c:pt idx="364">
                  <c:v>48.17</c:v>
                </c:pt>
                <c:pt idx="365">
                  <c:v>48.28</c:v>
                </c:pt>
                <c:pt idx="366">
                  <c:v>47.83</c:v>
                </c:pt>
                <c:pt idx="367">
                  <c:v>40.93</c:v>
                </c:pt>
                <c:pt idx="368">
                  <c:v>48.77</c:v>
                </c:pt>
                <c:pt idx="369">
                  <c:v>47.13</c:v>
                </c:pt>
                <c:pt idx="370">
                  <c:v>45.8</c:v>
                </c:pt>
                <c:pt idx="371">
                  <c:v>46.55</c:v>
                </c:pt>
                <c:pt idx="372">
                  <c:v>48.14</c:v>
                </c:pt>
                <c:pt idx="373">
                  <c:v>48.01</c:v>
                </c:pt>
                <c:pt idx="374">
                  <c:v>41.08</c:v>
                </c:pt>
                <c:pt idx="375">
                  <c:v>47.6</c:v>
                </c:pt>
                <c:pt idx="376">
                  <c:v>47.84</c:v>
                </c:pt>
                <c:pt idx="377">
                  <c:v>48.18</c:v>
                </c:pt>
                <c:pt idx="378">
                  <c:v>42.48</c:v>
                </c:pt>
                <c:pt idx="379">
                  <c:v>47.02</c:v>
                </c:pt>
                <c:pt idx="380">
                  <c:v>48.15</c:v>
                </c:pt>
                <c:pt idx="381">
                  <c:v>46.51</c:v>
                </c:pt>
                <c:pt idx="382">
                  <c:v>44.95</c:v>
                </c:pt>
                <c:pt idx="383">
                  <c:v>48.2</c:v>
                </c:pt>
                <c:pt idx="384">
                  <c:v>49.1</c:v>
                </c:pt>
                <c:pt idx="385">
                  <c:v>40.82</c:v>
                </c:pt>
                <c:pt idx="386">
                  <c:v>47.66</c:v>
                </c:pt>
                <c:pt idx="387">
                  <c:v>48.23</c:v>
                </c:pt>
                <c:pt idx="388">
                  <c:v>42.36</c:v>
                </c:pt>
                <c:pt idx="389">
                  <c:v>47.18</c:v>
                </c:pt>
                <c:pt idx="390">
                  <c:v>47.2</c:v>
                </c:pt>
                <c:pt idx="391">
                  <c:v>49.46</c:v>
                </c:pt>
                <c:pt idx="392">
                  <c:v>40.61</c:v>
                </c:pt>
                <c:pt idx="393">
                  <c:v>46.76</c:v>
                </c:pt>
                <c:pt idx="394">
                  <c:v>48.37</c:v>
                </c:pt>
                <c:pt idx="395">
                  <c:v>48.49</c:v>
                </c:pt>
                <c:pt idx="396">
                  <c:v>40.869999999999997</c:v>
                </c:pt>
                <c:pt idx="397">
                  <c:v>48.26</c:v>
                </c:pt>
                <c:pt idx="398">
                  <c:v>49.22</c:v>
                </c:pt>
                <c:pt idx="399">
                  <c:v>40.32</c:v>
                </c:pt>
                <c:pt idx="400">
                  <c:v>48.06</c:v>
                </c:pt>
                <c:pt idx="401">
                  <c:v>48.64</c:v>
                </c:pt>
                <c:pt idx="402">
                  <c:v>46.92</c:v>
                </c:pt>
                <c:pt idx="403">
                  <c:v>44.52</c:v>
                </c:pt>
                <c:pt idx="404">
                  <c:v>48.03</c:v>
                </c:pt>
                <c:pt idx="405">
                  <c:v>49.47</c:v>
                </c:pt>
                <c:pt idx="406">
                  <c:v>41.69</c:v>
                </c:pt>
                <c:pt idx="407">
                  <c:v>47.27</c:v>
                </c:pt>
                <c:pt idx="408">
                  <c:v>49.49</c:v>
                </c:pt>
                <c:pt idx="409">
                  <c:v>47.24</c:v>
                </c:pt>
                <c:pt idx="410">
                  <c:v>40.520000000000003</c:v>
                </c:pt>
                <c:pt idx="411">
                  <c:v>48.64</c:v>
                </c:pt>
                <c:pt idx="412">
                  <c:v>49.3</c:v>
                </c:pt>
                <c:pt idx="413">
                  <c:v>48.42</c:v>
                </c:pt>
                <c:pt idx="414">
                  <c:v>39.81</c:v>
                </c:pt>
                <c:pt idx="415">
                  <c:v>49.08</c:v>
                </c:pt>
                <c:pt idx="416">
                  <c:v>48.19</c:v>
                </c:pt>
                <c:pt idx="417">
                  <c:v>47.26</c:v>
                </c:pt>
                <c:pt idx="418">
                  <c:v>35.82</c:v>
                </c:pt>
                <c:pt idx="419">
                  <c:v>48.58</c:v>
                </c:pt>
                <c:pt idx="420">
                  <c:v>47.64</c:v>
                </c:pt>
                <c:pt idx="421">
                  <c:v>45.44</c:v>
                </c:pt>
                <c:pt idx="422">
                  <c:v>46.9</c:v>
                </c:pt>
                <c:pt idx="423">
                  <c:v>48.91</c:v>
                </c:pt>
                <c:pt idx="424">
                  <c:v>47.92</c:v>
                </c:pt>
                <c:pt idx="425">
                  <c:v>42.04</c:v>
                </c:pt>
                <c:pt idx="426">
                  <c:v>46.66</c:v>
                </c:pt>
                <c:pt idx="427">
                  <c:v>48.34</c:v>
                </c:pt>
                <c:pt idx="428">
                  <c:v>48.21</c:v>
                </c:pt>
                <c:pt idx="429">
                  <c:v>41.67</c:v>
                </c:pt>
                <c:pt idx="430">
                  <c:v>47.95</c:v>
                </c:pt>
                <c:pt idx="431">
                  <c:v>48.17</c:v>
                </c:pt>
                <c:pt idx="432">
                  <c:v>48.83</c:v>
                </c:pt>
                <c:pt idx="433">
                  <c:v>40.68</c:v>
                </c:pt>
                <c:pt idx="434">
                  <c:v>47.96</c:v>
                </c:pt>
                <c:pt idx="435">
                  <c:v>48.97</c:v>
                </c:pt>
                <c:pt idx="436">
                  <c:v>49.18</c:v>
                </c:pt>
                <c:pt idx="437">
                  <c:v>39.950000000000003</c:v>
                </c:pt>
                <c:pt idx="438">
                  <c:v>48</c:v>
                </c:pt>
                <c:pt idx="439">
                  <c:v>49.49</c:v>
                </c:pt>
                <c:pt idx="440">
                  <c:v>47.24</c:v>
                </c:pt>
                <c:pt idx="441">
                  <c:v>35.46</c:v>
                </c:pt>
                <c:pt idx="442">
                  <c:v>49.35</c:v>
                </c:pt>
                <c:pt idx="443">
                  <c:v>47.75</c:v>
                </c:pt>
                <c:pt idx="444">
                  <c:v>44.42</c:v>
                </c:pt>
                <c:pt idx="445">
                  <c:v>45.26</c:v>
                </c:pt>
                <c:pt idx="446">
                  <c:v>47.61</c:v>
                </c:pt>
                <c:pt idx="447">
                  <c:v>47.55</c:v>
                </c:pt>
                <c:pt idx="448">
                  <c:v>42.22</c:v>
                </c:pt>
                <c:pt idx="449">
                  <c:v>48.68</c:v>
                </c:pt>
                <c:pt idx="450">
                  <c:v>48.33</c:v>
                </c:pt>
                <c:pt idx="451">
                  <c:v>47.66</c:v>
                </c:pt>
                <c:pt idx="452">
                  <c:v>41.15</c:v>
                </c:pt>
                <c:pt idx="453">
                  <c:v>49.03</c:v>
                </c:pt>
                <c:pt idx="454">
                  <c:v>47.98</c:v>
                </c:pt>
                <c:pt idx="455">
                  <c:v>48.58</c:v>
                </c:pt>
                <c:pt idx="456">
                  <c:v>40.51</c:v>
                </c:pt>
                <c:pt idx="457">
                  <c:v>47.78</c:v>
                </c:pt>
                <c:pt idx="458">
                  <c:v>47.65</c:v>
                </c:pt>
                <c:pt idx="459">
                  <c:v>49.66</c:v>
                </c:pt>
                <c:pt idx="460">
                  <c:v>40.5</c:v>
                </c:pt>
                <c:pt idx="461">
                  <c:v>48.13</c:v>
                </c:pt>
                <c:pt idx="462">
                  <c:v>48.75</c:v>
                </c:pt>
                <c:pt idx="463">
                  <c:v>46.35</c:v>
                </c:pt>
                <c:pt idx="464">
                  <c:v>45.02</c:v>
                </c:pt>
                <c:pt idx="465">
                  <c:v>47.51</c:v>
                </c:pt>
                <c:pt idx="466">
                  <c:v>49.24</c:v>
                </c:pt>
                <c:pt idx="467">
                  <c:v>39.880000000000003</c:v>
                </c:pt>
                <c:pt idx="468">
                  <c:v>48.32</c:v>
                </c:pt>
                <c:pt idx="469">
                  <c:v>48.93</c:v>
                </c:pt>
                <c:pt idx="470">
                  <c:v>48.2</c:v>
                </c:pt>
                <c:pt idx="471">
                  <c:v>40.619999999999997</c:v>
                </c:pt>
                <c:pt idx="472">
                  <c:v>48.02</c:v>
                </c:pt>
                <c:pt idx="473">
                  <c:v>48.6</c:v>
                </c:pt>
                <c:pt idx="474">
                  <c:v>47.76</c:v>
                </c:pt>
                <c:pt idx="475">
                  <c:v>41.62</c:v>
                </c:pt>
                <c:pt idx="476">
                  <c:v>43.2</c:v>
                </c:pt>
                <c:pt idx="477">
                  <c:v>47.84</c:v>
                </c:pt>
                <c:pt idx="478">
                  <c:v>42.68</c:v>
                </c:pt>
                <c:pt idx="479">
                  <c:v>48.33</c:v>
                </c:pt>
                <c:pt idx="480">
                  <c:v>43.22</c:v>
                </c:pt>
                <c:pt idx="481">
                  <c:v>47.42</c:v>
                </c:pt>
                <c:pt idx="482">
                  <c:v>42.24</c:v>
                </c:pt>
                <c:pt idx="483">
                  <c:v>49.53</c:v>
                </c:pt>
                <c:pt idx="484">
                  <c:v>41.27</c:v>
                </c:pt>
                <c:pt idx="485">
                  <c:v>42.15</c:v>
                </c:pt>
                <c:pt idx="486">
                  <c:v>48.95</c:v>
                </c:pt>
                <c:pt idx="487">
                  <c:v>42.41</c:v>
                </c:pt>
                <c:pt idx="488">
                  <c:v>40.92</c:v>
                </c:pt>
                <c:pt idx="489">
                  <c:v>42.6</c:v>
                </c:pt>
                <c:pt idx="490">
                  <c:v>48.73</c:v>
                </c:pt>
                <c:pt idx="491">
                  <c:v>40.39</c:v>
                </c:pt>
                <c:pt idx="492">
                  <c:v>47.94</c:v>
                </c:pt>
                <c:pt idx="493">
                  <c:v>42.83</c:v>
                </c:pt>
                <c:pt idx="494">
                  <c:v>48.26</c:v>
                </c:pt>
                <c:pt idx="495">
                  <c:v>43.82</c:v>
                </c:pt>
                <c:pt idx="496">
                  <c:v>47.57</c:v>
                </c:pt>
                <c:pt idx="497">
                  <c:v>16.010000000000002</c:v>
                </c:pt>
                <c:pt idx="498">
                  <c:v>34.590000000000003</c:v>
                </c:pt>
                <c:pt idx="499">
                  <c:v>48.03</c:v>
                </c:pt>
                <c:pt idx="500">
                  <c:v>47.06</c:v>
                </c:pt>
                <c:pt idx="501">
                  <c:v>47.11</c:v>
                </c:pt>
                <c:pt idx="502">
                  <c:v>46.69</c:v>
                </c:pt>
                <c:pt idx="503">
                  <c:v>45.02</c:v>
                </c:pt>
                <c:pt idx="504">
                  <c:v>49.95</c:v>
                </c:pt>
                <c:pt idx="505">
                  <c:v>40.49</c:v>
                </c:pt>
                <c:pt idx="506">
                  <c:v>45.75</c:v>
                </c:pt>
                <c:pt idx="507">
                  <c:v>46.68</c:v>
                </c:pt>
                <c:pt idx="508">
                  <c:v>45.78</c:v>
                </c:pt>
                <c:pt idx="509">
                  <c:v>46.89</c:v>
                </c:pt>
                <c:pt idx="510">
                  <c:v>43.44</c:v>
                </c:pt>
                <c:pt idx="511">
                  <c:v>48.87</c:v>
                </c:pt>
                <c:pt idx="512">
                  <c:v>47.59</c:v>
                </c:pt>
                <c:pt idx="513">
                  <c:v>40.92</c:v>
                </c:pt>
                <c:pt idx="514">
                  <c:v>48.94</c:v>
                </c:pt>
                <c:pt idx="515">
                  <c:v>48.09</c:v>
                </c:pt>
                <c:pt idx="516">
                  <c:v>38.020000000000003</c:v>
                </c:pt>
                <c:pt idx="517">
                  <c:v>48.63</c:v>
                </c:pt>
                <c:pt idx="518">
                  <c:v>42.7</c:v>
                </c:pt>
                <c:pt idx="519">
                  <c:v>47.82</c:v>
                </c:pt>
                <c:pt idx="520">
                  <c:v>48.25</c:v>
                </c:pt>
                <c:pt idx="521">
                  <c:v>42.43</c:v>
                </c:pt>
                <c:pt idx="522">
                  <c:v>46.81</c:v>
                </c:pt>
                <c:pt idx="523">
                  <c:v>48.09</c:v>
                </c:pt>
                <c:pt idx="524">
                  <c:v>42.7</c:v>
                </c:pt>
                <c:pt idx="525">
                  <c:v>48.63</c:v>
                </c:pt>
                <c:pt idx="526">
                  <c:v>47.91</c:v>
                </c:pt>
                <c:pt idx="527">
                  <c:v>39.01</c:v>
                </c:pt>
                <c:pt idx="528">
                  <c:v>49.54</c:v>
                </c:pt>
                <c:pt idx="529">
                  <c:v>44.54</c:v>
                </c:pt>
                <c:pt idx="530">
                  <c:v>44.81</c:v>
                </c:pt>
                <c:pt idx="531">
                  <c:v>49.56</c:v>
                </c:pt>
                <c:pt idx="532">
                  <c:v>46.77</c:v>
                </c:pt>
                <c:pt idx="533">
                  <c:v>38.08</c:v>
                </c:pt>
                <c:pt idx="534">
                  <c:v>48.61</c:v>
                </c:pt>
                <c:pt idx="535">
                  <c:v>43.05</c:v>
                </c:pt>
                <c:pt idx="536">
                  <c:v>47.44</c:v>
                </c:pt>
                <c:pt idx="537">
                  <c:v>48.11</c:v>
                </c:pt>
                <c:pt idx="538">
                  <c:v>47.11</c:v>
                </c:pt>
                <c:pt idx="539">
                  <c:v>45.97</c:v>
                </c:pt>
                <c:pt idx="540">
                  <c:v>47.8</c:v>
                </c:pt>
                <c:pt idx="541">
                  <c:v>40</c:v>
                </c:pt>
                <c:pt idx="542">
                  <c:v>49.65</c:v>
                </c:pt>
                <c:pt idx="543">
                  <c:v>48.03</c:v>
                </c:pt>
                <c:pt idx="544">
                  <c:v>40.19</c:v>
                </c:pt>
                <c:pt idx="545">
                  <c:v>48.79</c:v>
                </c:pt>
                <c:pt idx="546">
                  <c:v>47.21</c:v>
                </c:pt>
                <c:pt idx="547">
                  <c:v>41.58</c:v>
                </c:pt>
                <c:pt idx="548">
                  <c:v>48.91</c:v>
                </c:pt>
                <c:pt idx="549">
                  <c:v>47.62</c:v>
                </c:pt>
                <c:pt idx="550">
                  <c:v>39.6</c:v>
                </c:pt>
                <c:pt idx="551">
                  <c:v>48.54</c:v>
                </c:pt>
                <c:pt idx="552">
                  <c:v>45.14</c:v>
                </c:pt>
                <c:pt idx="553">
                  <c:v>47.86</c:v>
                </c:pt>
                <c:pt idx="554">
                  <c:v>47.96</c:v>
                </c:pt>
                <c:pt idx="555">
                  <c:v>46.6</c:v>
                </c:pt>
                <c:pt idx="556">
                  <c:v>44.5</c:v>
                </c:pt>
                <c:pt idx="557">
                  <c:v>48.01</c:v>
                </c:pt>
                <c:pt idx="558">
                  <c:v>42.98</c:v>
                </c:pt>
                <c:pt idx="559">
                  <c:v>49.2</c:v>
                </c:pt>
                <c:pt idx="560">
                  <c:v>47.99</c:v>
                </c:pt>
                <c:pt idx="561">
                  <c:v>38.229999999999997</c:v>
                </c:pt>
                <c:pt idx="562">
                  <c:v>48.94</c:v>
                </c:pt>
                <c:pt idx="563">
                  <c:v>40.909999999999997</c:v>
                </c:pt>
                <c:pt idx="564">
                  <c:v>47.77</c:v>
                </c:pt>
                <c:pt idx="565">
                  <c:v>48.98</c:v>
                </c:pt>
                <c:pt idx="566">
                  <c:v>39.82</c:v>
                </c:pt>
                <c:pt idx="567">
                  <c:v>47.09</c:v>
                </c:pt>
                <c:pt idx="568">
                  <c:v>41.9</c:v>
                </c:pt>
                <c:pt idx="569">
                  <c:v>48.72</c:v>
                </c:pt>
                <c:pt idx="570">
                  <c:v>47.76</c:v>
                </c:pt>
                <c:pt idx="571">
                  <c:v>42.27</c:v>
                </c:pt>
                <c:pt idx="572">
                  <c:v>47.77</c:v>
                </c:pt>
                <c:pt idx="573">
                  <c:v>41.33</c:v>
                </c:pt>
                <c:pt idx="574">
                  <c:v>47.36</c:v>
                </c:pt>
                <c:pt idx="575">
                  <c:v>48.78</c:v>
                </c:pt>
                <c:pt idx="576">
                  <c:v>43.54</c:v>
                </c:pt>
                <c:pt idx="577">
                  <c:v>47.51</c:v>
                </c:pt>
                <c:pt idx="578">
                  <c:v>48.23</c:v>
                </c:pt>
                <c:pt idx="579">
                  <c:v>44.43</c:v>
                </c:pt>
                <c:pt idx="580">
                  <c:v>47.69</c:v>
                </c:pt>
                <c:pt idx="581">
                  <c:v>47.29</c:v>
                </c:pt>
                <c:pt idx="582">
                  <c:v>43.02</c:v>
                </c:pt>
                <c:pt idx="583">
                  <c:v>47.37</c:v>
                </c:pt>
                <c:pt idx="584">
                  <c:v>47.75</c:v>
                </c:pt>
                <c:pt idx="585">
                  <c:v>40.58</c:v>
                </c:pt>
                <c:pt idx="586">
                  <c:v>49.25</c:v>
                </c:pt>
                <c:pt idx="587">
                  <c:v>46.96</c:v>
                </c:pt>
                <c:pt idx="588">
                  <c:v>44.38</c:v>
                </c:pt>
                <c:pt idx="589">
                  <c:v>49.32</c:v>
                </c:pt>
                <c:pt idx="590">
                  <c:v>47.38</c:v>
                </c:pt>
                <c:pt idx="591">
                  <c:v>40.4</c:v>
                </c:pt>
                <c:pt idx="592">
                  <c:v>49.11</c:v>
                </c:pt>
                <c:pt idx="593">
                  <c:v>44.16</c:v>
                </c:pt>
                <c:pt idx="594">
                  <c:v>46.94</c:v>
                </c:pt>
                <c:pt idx="595">
                  <c:v>47.82</c:v>
                </c:pt>
                <c:pt idx="596">
                  <c:v>47.08</c:v>
                </c:pt>
                <c:pt idx="597">
                  <c:v>45.31</c:v>
                </c:pt>
                <c:pt idx="598">
                  <c:v>48.3</c:v>
                </c:pt>
                <c:pt idx="599">
                  <c:v>42.58</c:v>
                </c:pt>
                <c:pt idx="600">
                  <c:v>48.7</c:v>
                </c:pt>
                <c:pt idx="601">
                  <c:v>48.13</c:v>
                </c:pt>
                <c:pt idx="602">
                  <c:v>42.65</c:v>
                </c:pt>
                <c:pt idx="603">
                  <c:v>48.08</c:v>
                </c:pt>
                <c:pt idx="604">
                  <c:v>47.69</c:v>
                </c:pt>
                <c:pt idx="605">
                  <c:v>39.340000000000003</c:v>
                </c:pt>
                <c:pt idx="606">
                  <c:v>48.1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'QNX650'!$C$1</c:f>
              <c:strCache>
                <c:ptCount val="1"/>
                <c:pt idx="0">
                  <c:v>PSS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'QNX650'!$C$2:$C$608</c:f>
              <c:numCache>
                <c:formatCode>General</c:formatCode>
                <c:ptCount val="607"/>
                <c:pt idx="0">
                  <c:v>109.6640625</c:v>
                </c:pt>
                <c:pt idx="1">
                  <c:v>145.2265625</c:v>
                </c:pt>
                <c:pt idx="2">
                  <c:v>145.2265625</c:v>
                </c:pt>
                <c:pt idx="3">
                  <c:v>145.2265625</c:v>
                </c:pt>
                <c:pt idx="4">
                  <c:v>146.515625</c:v>
                </c:pt>
                <c:pt idx="5">
                  <c:v>188.140625</c:v>
                </c:pt>
                <c:pt idx="6">
                  <c:v>188.140625</c:v>
                </c:pt>
                <c:pt idx="7">
                  <c:v>188.140625</c:v>
                </c:pt>
                <c:pt idx="8">
                  <c:v>188.140625</c:v>
                </c:pt>
                <c:pt idx="9">
                  <c:v>196.4765625</c:v>
                </c:pt>
                <c:pt idx="10">
                  <c:v>205.3671875</c:v>
                </c:pt>
                <c:pt idx="11">
                  <c:v>205.3671875</c:v>
                </c:pt>
                <c:pt idx="12">
                  <c:v>205.3671875</c:v>
                </c:pt>
                <c:pt idx="13">
                  <c:v>205.3671875</c:v>
                </c:pt>
                <c:pt idx="14">
                  <c:v>205.3671875</c:v>
                </c:pt>
                <c:pt idx="15">
                  <c:v>205.3671875</c:v>
                </c:pt>
                <c:pt idx="16">
                  <c:v>205.3671875</c:v>
                </c:pt>
                <c:pt idx="17">
                  <c:v>205.3671875</c:v>
                </c:pt>
                <c:pt idx="18">
                  <c:v>205.3671875</c:v>
                </c:pt>
                <c:pt idx="19">
                  <c:v>249.828125</c:v>
                </c:pt>
                <c:pt idx="20">
                  <c:v>249.828125</c:v>
                </c:pt>
                <c:pt idx="21">
                  <c:v>250.61328125</c:v>
                </c:pt>
                <c:pt idx="22">
                  <c:v>250.61328125</c:v>
                </c:pt>
                <c:pt idx="23">
                  <c:v>250.70703125</c:v>
                </c:pt>
                <c:pt idx="24">
                  <c:v>250.70703125</c:v>
                </c:pt>
                <c:pt idx="25">
                  <c:v>250.70703125</c:v>
                </c:pt>
                <c:pt idx="26">
                  <c:v>250.63671875</c:v>
                </c:pt>
                <c:pt idx="27">
                  <c:v>250.63671875</c:v>
                </c:pt>
                <c:pt idx="28">
                  <c:v>250.63671875</c:v>
                </c:pt>
                <c:pt idx="29">
                  <c:v>250.63671875</c:v>
                </c:pt>
                <c:pt idx="30">
                  <c:v>250.63671875</c:v>
                </c:pt>
                <c:pt idx="31">
                  <c:v>250.63671875</c:v>
                </c:pt>
                <c:pt idx="32">
                  <c:v>250.703125</c:v>
                </c:pt>
                <c:pt idx="33">
                  <c:v>250.703125</c:v>
                </c:pt>
                <c:pt idx="34">
                  <c:v>250.63671875</c:v>
                </c:pt>
                <c:pt idx="35">
                  <c:v>250.63671875</c:v>
                </c:pt>
                <c:pt idx="36">
                  <c:v>250.7109375</c:v>
                </c:pt>
                <c:pt idx="37">
                  <c:v>250.7109375</c:v>
                </c:pt>
                <c:pt idx="38">
                  <c:v>250.63671875</c:v>
                </c:pt>
                <c:pt idx="39">
                  <c:v>250.63671875</c:v>
                </c:pt>
                <c:pt idx="40">
                  <c:v>250.63671875</c:v>
                </c:pt>
                <c:pt idx="41">
                  <c:v>250.63671875</c:v>
                </c:pt>
                <c:pt idx="42">
                  <c:v>209.703125</c:v>
                </c:pt>
                <c:pt idx="43">
                  <c:v>250.765625</c:v>
                </c:pt>
                <c:pt idx="44">
                  <c:v>250.765625</c:v>
                </c:pt>
                <c:pt idx="45">
                  <c:v>250.84375</c:v>
                </c:pt>
                <c:pt idx="46">
                  <c:v>250.84375</c:v>
                </c:pt>
                <c:pt idx="47">
                  <c:v>250.7734375</c:v>
                </c:pt>
                <c:pt idx="48">
                  <c:v>250.7734375</c:v>
                </c:pt>
                <c:pt idx="49">
                  <c:v>250.83984375</c:v>
                </c:pt>
                <c:pt idx="50">
                  <c:v>250.83984375</c:v>
                </c:pt>
                <c:pt idx="51">
                  <c:v>214.87109375</c:v>
                </c:pt>
                <c:pt idx="52">
                  <c:v>250.7734375</c:v>
                </c:pt>
                <c:pt idx="53">
                  <c:v>240.33203125</c:v>
                </c:pt>
                <c:pt idx="54">
                  <c:v>250.83984375</c:v>
                </c:pt>
                <c:pt idx="55">
                  <c:v>250.83984375</c:v>
                </c:pt>
                <c:pt idx="56">
                  <c:v>250.78515625</c:v>
                </c:pt>
                <c:pt idx="57">
                  <c:v>250.78515625</c:v>
                </c:pt>
                <c:pt idx="58">
                  <c:v>250.8515625</c:v>
                </c:pt>
                <c:pt idx="59">
                  <c:v>250.8515625</c:v>
                </c:pt>
                <c:pt idx="60">
                  <c:v>250.78515625</c:v>
                </c:pt>
                <c:pt idx="61">
                  <c:v>250.78515625</c:v>
                </c:pt>
                <c:pt idx="62">
                  <c:v>250.85546875</c:v>
                </c:pt>
                <c:pt idx="63">
                  <c:v>250.85546875</c:v>
                </c:pt>
                <c:pt idx="64">
                  <c:v>250.85546875</c:v>
                </c:pt>
                <c:pt idx="65">
                  <c:v>250.78515625</c:v>
                </c:pt>
                <c:pt idx="66">
                  <c:v>250.78515625</c:v>
                </c:pt>
                <c:pt idx="67">
                  <c:v>250.85546875</c:v>
                </c:pt>
                <c:pt idx="68">
                  <c:v>250.85546875</c:v>
                </c:pt>
                <c:pt idx="69">
                  <c:v>250.78515625</c:v>
                </c:pt>
                <c:pt idx="70">
                  <c:v>250.78515625</c:v>
                </c:pt>
                <c:pt idx="71">
                  <c:v>247.4921875</c:v>
                </c:pt>
                <c:pt idx="72">
                  <c:v>250.78515625</c:v>
                </c:pt>
                <c:pt idx="73">
                  <c:v>240.27734375</c:v>
                </c:pt>
                <c:pt idx="74">
                  <c:v>250.78515625</c:v>
                </c:pt>
                <c:pt idx="75">
                  <c:v>250.8515625</c:v>
                </c:pt>
                <c:pt idx="76">
                  <c:v>250.8515625</c:v>
                </c:pt>
                <c:pt idx="77">
                  <c:v>240.27734375</c:v>
                </c:pt>
                <c:pt idx="78">
                  <c:v>250.78515625</c:v>
                </c:pt>
                <c:pt idx="79">
                  <c:v>250.859375</c:v>
                </c:pt>
                <c:pt idx="80">
                  <c:v>250.859375</c:v>
                </c:pt>
                <c:pt idx="81">
                  <c:v>209.796875</c:v>
                </c:pt>
                <c:pt idx="82">
                  <c:v>250.78515625</c:v>
                </c:pt>
                <c:pt idx="83">
                  <c:v>220.23046875</c:v>
                </c:pt>
                <c:pt idx="84">
                  <c:v>250.78515625</c:v>
                </c:pt>
                <c:pt idx="85">
                  <c:v>250.78515625</c:v>
                </c:pt>
                <c:pt idx="86">
                  <c:v>250.8515625</c:v>
                </c:pt>
                <c:pt idx="87">
                  <c:v>250.8515625</c:v>
                </c:pt>
                <c:pt idx="88">
                  <c:v>250.85546875</c:v>
                </c:pt>
                <c:pt idx="89">
                  <c:v>250.85546875</c:v>
                </c:pt>
                <c:pt idx="90">
                  <c:v>209.72265625</c:v>
                </c:pt>
                <c:pt idx="91">
                  <c:v>250.78515625</c:v>
                </c:pt>
                <c:pt idx="92">
                  <c:v>250.78515625</c:v>
                </c:pt>
                <c:pt idx="93">
                  <c:v>250.8515625</c:v>
                </c:pt>
                <c:pt idx="94">
                  <c:v>250.8515625</c:v>
                </c:pt>
                <c:pt idx="95">
                  <c:v>250.78515625</c:v>
                </c:pt>
                <c:pt idx="96">
                  <c:v>250.78515625</c:v>
                </c:pt>
                <c:pt idx="97">
                  <c:v>250.8515625</c:v>
                </c:pt>
                <c:pt idx="98">
                  <c:v>250.8515625</c:v>
                </c:pt>
                <c:pt idx="99">
                  <c:v>240.27734375</c:v>
                </c:pt>
                <c:pt idx="100">
                  <c:v>250.78515625</c:v>
                </c:pt>
                <c:pt idx="101">
                  <c:v>250.78515625</c:v>
                </c:pt>
                <c:pt idx="102">
                  <c:v>250.8515625</c:v>
                </c:pt>
                <c:pt idx="103">
                  <c:v>250.8515625</c:v>
                </c:pt>
                <c:pt idx="104">
                  <c:v>250.78515625</c:v>
                </c:pt>
                <c:pt idx="105">
                  <c:v>250.78515625</c:v>
                </c:pt>
                <c:pt idx="106">
                  <c:v>250.87109375</c:v>
                </c:pt>
                <c:pt idx="107">
                  <c:v>250.87109375</c:v>
                </c:pt>
                <c:pt idx="108">
                  <c:v>250.87109375</c:v>
                </c:pt>
                <c:pt idx="109">
                  <c:v>250.98828125</c:v>
                </c:pt>
                <c:pt idx="110">
                  <c:v>250.98828125</c:v>
                </c:pt>
                <c:pt idx="111">
                  <c:v>250.98828125</c:v>
                </c:pt>
                <c:pt idx="112">
                  <c:v>251.0078125</c:v>
                </c:pt>
                <c:pt idx="113">
                  <c:v>251.0078125</c:v>
                </c:pt>
                <c:pt idx="114">
                  <c:v>251.0078125</c:v>
                </c:pt>
                <c:pt idx="115">
                  <c:v>250.99609375</c:v>
                </c:pt>
                <c:pt idx="116">
                  <c:v>250.99609375</c:v>
                </c:pt>
                <c:pt idx="117">
                  <c:v>209.93359375</c:v>
                </c:pt>
                <c:pt idx="118">
                  <c:v>250.9921875</c:v>
                </c:pt>
                <c:pt idx="119">
                  <c:v>250.9921875</c:v>
                </c:pt>
                <c:pt idx="120">
                  <c:v>250.921875</c:v>
                </c:pt>
                <c:pt idx="121">
                  <c:v>250.921875</c:v>
                </c:pt>
                <c:pt idx="122">
                  <c:v>220.3671875</c:v>
                </c:pt>
                <c:pt idx="123">
                  <c:v>251</c:v>
                </c:pt>
                <c:pt idx="124">
                  <c:v>251</c:v>
                </c:pt>
                <c:pt idx="125">
                  <c:v>240.4140625</c:v>
                </c:pt>
                <c:pt idx="126">
                  <c:v>250.921875</c:v>
                </c:pt>
                <c:pt idx="127">
                  <c:v>250.921875</c:v>
                </c:pt>
                <c:pt idx="128">
                  <c:v>251.0078125</c:v>
                </c:pt>
                <c:pt idx="129">
                  <c:v>251.0078125</c:v>
                </c:pt>
                <c:pt idx="130">
                  <c:v>251.0078125</c:v>
                </c:pt>
                <c:pt idx="131">
                  <c:v>250.99609375</c:v>
                </c:pt>
                <c:pt idx="132">
                  <c:v>250.99609375</c:v>
                </c:pt>
                <c:pt idx="133">
                  <c:v>240.48828125</c:v>
                </c:pt>
                <c:pt idx="134">
                  <c:v>250.99609375</c:v>
                </c:pt>
                <c:pt idx="135">
                  <c:v>250.99609375</c:v>
                </c:pt>
                <c:pt idx="136">
                  <c:v>247.70703125</c:v>
                </c:pt>
                <c:pt idx="137">
                  <c:v>251</c:v>
                </c:pt>
                <c:pt idx="138">
                  <c:v>251</c:v>
                </c:pt>
                <c:pt idx="139">
                  <c:v>251.00390625</c:v>
                </c:pt>
                <c:pt idx="140">
                  <c:v>251.00390625</c:v>
                </c:pt>
                <c:pt idx="141">
                  <c:v>251.00390625</c:v>
                </c:pt>
                <c:pt idx="142">
                  <c:v>250.99609375</c:v>
                </c:pt>
                <c:pt idx="143">
                  <c:v>250.99609375</c:v>
                </c:pt>
                <c:pt idx="144">
                  <c:v>250.99609375</c:v>
                </c:pt>
                <c:pt idx="145">
                  <c:v>251</c:v>
                </c:pt>
                <c:pt idx="146">
                  <c:v>251</c:v>
                </c:pt>
                <c:pt idx="147">
                  <c:v>250.99609375</c:v>
                </c:pt>
                <c:pt idx="148">
                  <c:v>250.99609375</c:v>
                </c:pt>
                <c:pt idx="149">
                  <c:v>250.99609375</c:v>
                </c:pt>
                <c:pt idx="150">
                  <c:v>251.00390625</c:v>
                </c:pt>
                <c:pt idx="151">
                  <c:v>251.00390625</c:v>
                </c:pt>
                <c:pt idx="152">
                  <c:v>251.00390625</c:v>
                </c:pt>
                <c:pt idx="153">
                  <c:v>251</c:v>
                </c:pt>
                <c:pt idx="154">
                  <c:v>251</c:v>
                </c:pt>
                <c:pt idx="155">
                  <c:v>209.9375</c:v>
                </c:pt>
                <c:pt idx="156">
                  <c:v>251</c:v>
                </c:pt>
                <c:pt idx="157">
                  <c:v>251</c:v>
                </c:pt>
                <c:pt idx="158">
                  <c:v>240.4921875</c:v>
                </c:pt>
                <c:pt idx="159">
                  <c:v>251</c:v>
                </c:pt>
                <c:pt idx="160">
                  <c:v>251</c:v>
                </c:pt>
                <c:pt idx="161">
                  <c:v>251.0078125</c:v>
                </c:pt>
                <c:pt idx="162">
                  <c:v>251.0078125</c:v>
                </c:pt>
                <c:pt idx="163">
                  <c:v>251.0078125</c:v>
                </c:pt>
                <c:pt idx="164">
                  <c:v>250.99609375</c:v>
                </c:pt>
                <c:pt idx="165">
                  <c:v>250.99609375</c:v>
                </c:pt>
                <c:pt idx="166">
                  <c:v>250.99609375</c:v>
                </c:pt>
                <c:pt idx="167">
                  <c:v>251.0078125</c:v>
                </c:pt>
                <c:pt idx="168">
                  <c:v>251.0078125</c:v>
                </c:pt>
                <c:pt idx="169">
                  <c:v>251.0078125</c:v>
                </c:pt>
                <c:pt idx="170">
                  <c:v>250.99609375</c:v>
                </c:pt>
                <c:pt idx="171">
                  <c:v>250.99609375</c:v>
                </c:pt>
                <c:pt idx="172">
                  <c:v>209.93359375</c:v>
                </c:pt>
                <c:pt idx="173">
                  <c:v>250.9921875</c:v>
                </c:pt>
                <c:pt idx="174">
                  <c:v>250.9921875</c:v>
                </c:pt>
                <c:pt idx="175">
                  <c:v>250.921875</c:v>
                </c:pt>
                <c:pt idx="176">
                  <c:v>250.921875</c:v>
                </c:pt>
                <c:pt idx="177">
                  <c:v>245.76171875</c:v>
                </c:pt>
                <c:pt idx="178">
                  <c:v>251</c:v>
                </c:pt>
                <c:pt idx="179">
                  <c:v>251</c:v>
                </c:pt>
                <c:pt idx="180">
                  <c:v>240.4140625</c:v>
                </c:pt>
                <c:pt idx="181">
                  <c:v>250.921875</c:v>
                </c:pt>
                <c:pt idx="182">
                  <c:v>250.921875</c:v>
                </c:pt>
                <c:pt idx="183">
                  <c:v>251.0078125</c:v>
                </c:pt>
                <c:pt idx="184">
                  <c:v>251.0078125</c:v>
                </c:pt>
                <c:pt idx="185">
                  <c:v>251.0078125</c:v>
                </c:pt>
                <c:pt idx="186">
                  <c:v>250.99609375</c:v>
                </c:pt>
                <c:pt idx="187">
                  <c:v>250.99609375</c:v>
                </c:pt>
                <c:pt idx="188">
                  <c:v>250.99609375</c:v>
                </c:pt>
                <c:pt idx="189">
                  <c:v>250.99609375</c:v>
                </c:pt>
                <c:pt idx="190">
                  <c:v>250.99609375</c:v>
                </c:pt>
                <c:pt idx="191">
                  <c:v>250.99609375</c:v>
                </c:pt>
                <c:pt idx="192">
                  <c:v>251</c:v>
                </c:pt>
                <c:pt idx="193">
                  <c:v>251</c:v>
                </c:pt>
                <c:pt idx="194">
                  <c:v>251</c:v>
                </c:pt>
                <c:pt idx="195">
                  <c:v>251.00390625</c:v>
                </c:pt>
                <c:pt idx="196">
                  <c:v>251.00390625</c:v>
                </c:pt>
                <c:pt idx="197">
                  <c:v>251.00390625</c:v>
                </c:pt>
                <c:pt idx="198">
                  <c:v>241.13671875</c:v>
                </c:pt>
                <c:pt idx="199">
                  <c:v>250.99609375</c:v>
                </c:pt>
                <c:pt idx="200">
                  <c:v>250.99609375</c:v>
                </c:pt>
                <c:pt idx="201">
                  <c:v>251</c:v>
                </c:pt>
                <c:pt idx="202">
                  <c:v>251</c:v>
                </c:pt>
                <c:pt idx="203">
                  <c:v>251</c:v>
                </c:pt>
                <c:pt idx="204">
                  <c:v>250.99609375</c:v>
                </c:pt>
                <c:pt idx="205">
                  <c:v>250.99609375</c:v>
                </c:pt>
                <c:pt idx="206">
                  <c:v>250.99609375</c:v>
                </c:pt>
                <c:pt idx="207">
                  <c:v>251.00390625</c:v>
                </c:pt>
                <c:pt idx="208">
                  <c:v>251.00390625</c:v>
                </c:pt>
                <c:pt idx="209">
                  <c:v>251.00390625</c:v>
                </c:pt>
                <c:pt idx="210">
                  <c:v>251</c:v>
                </c:pt>
                <c:pt idx="211">
                  <c:v>251</c:v>
                </c:pt>
                <c:pt idx="212">
                  <c:v>251</c:v>
                </c:pt>
                <c:pt idx="213">
                  <c:v>251</c:v>
                </c:pt>
                <c:pt idx="214">
                  <c:v>251</c:v>
                </c:pt>
                <c:pt idx="215">
                  <c:v>251</c:v>
                </c:pt>
                <c:pt idx="216">
                  <c:v>251</c:v>
                </c:pt>
                <c:pt idx="217">
                  <c:v>251</c:v>
                </c:pt>
                <c:pt idx="218">
                  <c:v>251</c:v>
                </c:pt>
                <c:pt idx="219">
                  <c:v>250.921875</c:v>
                </c:pt>
                <c:pt idx="220">
                  <c:v>250.921875</c:v>
                </c:pt>
                <c:pt idx="221">
                  <c:v>251.046875</c:v>
                </c:pt>
                <c:pt idx="222">
                  <c:v>251.046875</c:v>
                </c:pt>
                <c:pt idx="223">
                  <c:v>251.046875</c:v>
                </c:pt>
                <c:pt idx="224">
                  <c:v>251.046875</c:v>
                </c:pt>
                <c:pt idx="225">
                  <c:v>251.046875</c:v>
                </c:pt>
                <c:pt idx="226">
                  <c:v>251.046875</c:v>
                </c:pt>
                <c:pt idx="227">
                  <c:v>251.046875</c:v>
                </c:pt>
                <c:pt idx="228">
                  <c:v>251.046875</c:v>
                </c:pt>
                <c:pt idx="229">
                  <c:v>251.046875</c:v>
                </c:pt>
                <c:pt idx="230">
                  <c:v>251.046875</c:v>
                </c:pt>
                <c:pt idx="231">
                  <c:v>251.046875</c:v>
                </c:pt>
                <c:pt idx="232">
                  <c:v>251.046875</c:v>
                </c:pt>
                <c:pt idx="233">
                  <c:v>251.046875</c:v>
                </c:pt>
                <c:pt idx="234">
                  <c:v>251.046875</c:v>
                </c:pt>
                <c:pt idx="235">
                  <c:v>251.046875</c:v>
                </c:pt>
                <c:pt idx="236">
                  <c:v>251.046875</c:v>
                </c:pt>
                <c:pt idx="237">
                  <c:v>251.046875</c:v>
                </c:pt>
                <c:pt idx="238">
                  <c:v>251.046875</c:v>
                </c:pt>
                <c:pt idx="239">
                  <c:v>251.046875</c:v>
                </c:pt>
                <c:pt idx="240">
                  <c:v>251.046875</c:v>
                </c:pt>
                <c:pt idx="241">
                  <c:v>251.046875</c:v>
                </c:pt>
                <c:pt idx="242">
                  <c:v>251.046875</c:v>
                </c:pt>
                <c:pt idx="243">
                  <c:v>251.046875</c:v>
                </c:pt>
                <c:pt idx="244">
                  <c:v>251.046875</c:v>
                </c:pt>
                <c:pt idx="245">
                  <c:v>251.046875</c:v>
                </c:pt>
                <c:pt idx="246">
                  <c:v>251.046875</c:v>
                </c:pt>
                <c:pt idx="247">
                  <c:v>251.046875</c:v>
                </c:pt>
                <c:pt idx="248">
                  <c:v>251.046875</c:v>
                </c:pt>
                <c:pt idx="249">
                  <c:v>209.984375</c:v>
                </c:pt>
                <c:pt idx="250">
                  <c:v>251.046875</c:v>
                </c:pt>
                <c:pt idx="251">
                  <c:v>251.046875</c:v>
                </c:pt>
                <c:pt idx="252">
                  <c:v>251.046875</c:v>
                </c:pt>
                <c:pt idx="253">
                  <c:v>251.046875</c:v>
                </c:pt>
                <c:pt idx="254">
                  <c:v>251.046875</c:v>
                </c:pt>
                <c:pt idx="255">
                  <c:v>251.046875</c:v>
                </c:pt>
                <c:pt idx="256">
                  <c:v>209.984375</c:v>
                </c:pt>
                <c:pt idx="257">
                  <c:v>251.046875</c:v>
                </c:pt>
                <c:pt idx="258">
                  <c:v>251.046875</c:v>
                </c:pt>
                <c:pt idx="259">
                  <c:v>251.046875</c:v>
                </c:pt>
                <c:pt idx="260">
                  <c:v>251.046875</c:v>
                </c:pt>
                <c:pt idx="261">
                  <c:v>209.984375</c:v>
                </c:pt>
                <c:pt idx="262">
                  <c:v>251.046875</c:v>
                </c:pt>
                <c:pt idx="263">
                  <c:v>251.046875</c:v>
                </c:pt>
                <c:pt idx="264">
                  <c:v>251.046875</c:v>
                </c:pt>
                <c:pt idx="265">
                  <c:v>251.046875</c:v>
                </c:pt>
                <c:pt idx="266">
                  <c:v>251.046875</c:v>
                </c:pt>
                <c:pt idx="267">
                  <c:v>251.046875</c:v>
                </c:pt>
                <c:pt idx="268">
                  <c:v>251.046875</c:v>
                </c:pt>
                <c:pt idx="269">
                  <c:v>251.046875</c:v>
                </c:pt>
                <c:pt idx="270">
                  <c:v>251.046875</c:v>
                </c:pt>
                <c:pt idx="271">
                  <c:v>251.046875</c:v>
                </c:pt>
                <c:pt idx="272">
                  <c:v>251.046875</c:v>
                </c:pt>
                <c:pt idx="273">
                  <c:v>240.5390625</c:v>
                </c:pt>
                <c:pt idx="274">
                  <c:v>251.046875</c:v>
                </c:pt>
                <c:pt idx="275">
                  <c:v>251.046875</c:v>
                </c:pt>
                <c:pt idx="276">
                  <c:v>251.046875</c:v>
                </c:pt>
                <c:pt idx="277">
                  <c:v>215.14453125</c:v>
                </c:pt>
                <c:pt idx="278">
                  <c:v>251.046875</c:v>
                </c:pt>
                <c:pt idx="279">
                  <c:v>240.5390625</c:v>
                </c:pt>
                <c:pt idx="280">
                  <c:v>251.046875</c:v>
                </c:pt>
                <c:pt idx="281">
                  <c:v>251.046875</c:v>
                </c:pt>
                <c:pt idx="282">
                  <c:v>251.046875</c:v>
                </c:pt>
                <c:pt idx="283">
                  <c:v>251.046875</c:v>
                </c:pt>
                <c:pt idx="284">
                  <c:v>251.046875</c:v>
                </c:pt>
                <c:pt idx="285">
                  <c:v>251.046875</c:v>
                </c:pt>
                <c:pt idx="286">
                  <c:v>251.046875</c:v>
                </c:pt>
                <c:pt idx="287">
                  <c:v>251.046875</c:v>
                </c:pt>
                <c:pt idx="288">
                  <c:v>251.046875</c:v>
                </c:pt>
                <c:pt idx="289">
                  <c:v>251.046875</c:v>
                </c:pt>
                <c:pt idx="290">
                  <c:v>251.046875</c:v>
                </c:pt>
                <c:pt idx="291">
                  <c:v>251.046875</c:v>
                </c:pt>
                <c:pt idx="292">
                  <c:v>240.5390625</c:v>
                </c:pt>
                <c:pt idx="293">
                  <c:v>251.046875</c:v>
                </c:pt>
                <c:pt idx="294">
                  <c:v>209.984375</c:v>
                </c:pt>
                <c:pt idx="295">
                  <c:v>251.046875</c:v>
                </c:pt>
                <c:pt idx="296">
                  <c:v>251.046875</c:v>
                </c:pt>
                <c:pt idx="297">
                  <c:v>251.046875</c:v>
                </c:pt>
                <c:pt idx="298">
                  <c:v>251.046875</c:v>
                </c:pt>
                <c:pt idx="299">
                  <c:v>220.4921875</c:v>
                </c:pt>
                <c:pt idx="300">
                  <c:v>251.046875</c:v>
                </c:pt>
                <c:pt idx="301">
                  <c:v>251.046875</c:v>
                </c:pt>
                <c:pt idx="302">
                  <c:v>251.046875</c:v>
                </c:pt>
                <c:pt idx="303">
                  <c:v>251.046875</c:v>
                </c:pt>
                <c:pt idx="304">
                  <c:v>251.046875</c:v>
                </c:pt>
                <c:pt idx="305">
                  <c:v>251.046875</c:v>
                </c:pt>
                <c:pt idx="306">
                  <c:v>251.046875</c:v>
                </c:pt>
                <c:pt idx="307">
                  <c:v>251.046875</c:v>
                </c:pt>
                <c:pt idx="308">
                  <c:v>251.12109375</c:v>
                </c:pt>
                <c:pt idx="309">
                  <c:v>251.12109375</c:v>
                </c:pt>
                <c:pt idx="310">
                  <c:v>251.12109375</c:v>
                </c:pt>
                <c:pt idx="311">
                  <c:v>210.05859375</c:v>
                </c:pt>
                <c:pt idx="312">
                  <c:v>251.046875</c:v>
                </c:pt>
                <c:pt idx="313">
                  <c:v>251.046875</c:v>
                </c:pt>
                <c:pt idx="314">
                  <c:v>251.046875</c:v>
                </c:pt>
                <c:pt idx="315">
                  <c:v>251.046875</c:v>
                </c:pt>
                <c:pt idx="316">
                  <c:v>251.046875</c:v>
                </c:pt>
                <c:pt idx="317">
                  <c:v>251.046875</c:v>
                </c:pt>
                <c:pt idx="318">
                  <c:v>251.1171875</c:v>
                </c:pt>
                <c:pt idx="319">
                  <c:v>251.1171875</c:v>
                </c:pt>
                <c:pt idx="320">
                  <c:v>251.1171875</c:v>
                </c:pt>
                <c:pt idx="321">
                  <c:v>209.984375</c:v>
                </c:pt>
                <c:pt idx="322">
                  <c:v>251.046875</c:v>
                </c:pt>
                <c:pt idx="323">
                  <c:v>251.046875</c:v>
                </c:pt>
                <c:pt idx="324">
                  <c:v>215.14453125</c:v>
                </c:pt>
                <c:pt idx="325">
                  <c:v>251.046875</c:v>
                </c:pt>
                <c:pt idx="326">
                  <c:v>251.046875</c:v>
                </c:pt>
                <c:pt idx="327">
                  <c:v>251.12109375</c:v>
                </c:pt>
                <c:pt idx="328">
                  <c:v>251.12109375</c:v>
                </c:pt>
                <c:pt idx="329">
                  <c:v>251.12109375</c:v>
                </c:pt>
                <c:pt idx="330">
                  <c:v>251.12109375</c:v>
                </c:pt>
                <c:pt idx="331">
                  <c:v>251.171875</c:v>
                </c:pt>
                <c:pt idx="332">
                  <c:v>251.171875</c:v>
                </c:pt>
                <c:pt idx="333">
                  <c:v>251.171875</c:v>
                </c:pt>
                <c:pt idx="334">
                  <c:v>251.046875</c:v>
                </c:pt>
                <c:pt idx="335">
                  <c:v>251.046875</c:v>
                </c:pt>
                <c:pt idx="336">
                  <c:v>251.046875</c:v>
                </c:pt>
                <c:pt idx="337">
                  <c:v>251.046875</c:v>
                </c:pt>
                <c:pt idx="338">
                  <c:v>251.046875</c:v>
                </c:pt>
                <c:pt idx="339">
                  <c:v>251.046875</c:v>
                </c:pt>
                <c:pt idx="340">
                  <c:v>251.046875</c:v>
                </c:pt>
                <c:pt idx="341">
                  <c:v>251.046875</c:v>
                </c:pt>
                <c:pt idx="342">
                  <c:v>251.046875</c:v>
                </c:pt>
                <c:pt idx="343">
                  <c:v>251.046875</c:v>
                </c:pt>
                <c:pt idx="344">
                  <c:v>251.046875</c:v>
                </c:pt>
                <c:pt idx="345">
                  <c:v>240.5390625</c:v>
                </c:pt>
                <c:pt idx="346">
                  <c:v>251.046875</c:v>
                </c:pt>
                <c:pt idx="347">
                  <c:v>251.046875</c:v>
                </c:pt>
                <c:pt idx="348">
                  <c:v>251.046875</c:v>
                </c:pt>
                <c:pt idx="349">
                  <c:v>251.046875</c:v>
                </c:pt>
                <c:pt idx="350">
                  <c:v>247.75390625</c:v>
                </c:pt>
                <c:pt idx="351">
                  <c:v>251.046875</c:v>
                </c:pt>
                <c:pt idx="352">
                  <c:v>251.046875</c:v>
                </c:pt>
                <c:pt idx="353">
                  <c:v>251.046875</c:v>
                </c:pt>
                <c:pt idx="354">
                  <c:v>251.046875</c:v>
                </c:pt>
                <c:pt idx="355">
                  <c:v>251.046875</c:v>
                </c:pt>
                <c:pt idx="356">
                  <c:v>251.046875</c:v>
                </c:pt>
                <c:pt idx="357">
                  <c:v>251.046875</c:v>
                </c:pt>
                <c:pt idx="358">
                  <c:v>251.046875</c:v>
                </c:pt>
                <c:pt idx="359">
                  <c:v>251.046875</c:v>
                </c:pt>
                <c:pt idx="360">
                  <c:v>251.046875</c:v>
                </c:pt>
                <c:pt idx="361">
                  <c:v>210.6484375</c:v>
                </c:pt>
                <c:pt idx="362">
                  <c:v>251.046875</c:v>
                </c:pt>
                <c:pt idx="363">
                  <c:v>240.5390625</c:v>
                </c:pt>
                <c:pt idx="364">
                  <c:v>251.046875</c:v>
                </c:pt>
                <c:pt idx="365">
                  <c:v>240.5390625</c:v>
                </c:pt>
                <c:pt idx="366">
                  <c:v>251.046875</c:v>
                </c:pt>
                <c:pt idx="367">
                  <c:v>251.046875</c:v>
                </c:pt>
                <c:pt idx="368">
                  <c:v>251.046875</c:v>
                </c:pt>
                <c:pt idx="369">
                  <c:v>240.5390625</c:v>
                </c:pt>
                <c:pt idx="370">
                  <c:v>251.046875</c:v>
                </c:pt>
                <c:pt idx="371">
                  <c:v>251.046875</c:v>
                </c:pt>
                <c:pt idx="372">
                  <c:v>251.046875</c:v>
                </c:pt>
                <c:pt idx="373">
                  <c:v>251.046875</c:v>
                </c:pt>
                <c:pt idx="374">
                  <c:v>251.11328125</c:v>
                </c:pt>
                <c:pt idx="375">
                  <c:v>251.11328125</c:v>
                </c:pt>
                <c:pt idx="376">
                  <c:v>240.63671875</c:v>
                </c:pt>
                <c:pt idx="377">
                  <c:v>251.14453125</c:v>
                </c:pt>
                <c:pt idx="378">
                  <c:v>251.14453125</c:v>
                </c:pt>
                <c:pt idx="379">
                  <c:v>251.14453125</c:v>
                </c:pt>
                <c:pt idx="380">
                  <c:v>251.1484375</c:v>
                </c:pt>
                <c:pt idx="381">
                  <c:v>251.1484375</c:v>
                </c:pt>
                <c:pt idx="382">
                  <c:v>251.1484375</c:v>
                </c:pt>
                <c:pt idx="383">
                  <c:v>210.08203125</c:v>
                </c:pt>
                <c:pt idx="384">
                  <c:v>251.14453125</c:v>
                </c:pt>
                <c:pt idx="385">
                  <c:v>251.14453125</c:v>
                </c:pt>
                <c:pt idx="386">
                  <c:v>251.14453125</c:v>
                </c:pt>
                <c:pt idx="387">
                  <c:v>251.1640625</c:v>
                </c:pt>
                <c:pt idx="388">
                  <c:v>251.1640625</c:v>
                </c:pt>
                <c:pt idx="389">
                  <c:v>251.1640625</c:v>
                </c:pt>
                <c:pt idx="390">
                  <c:v>251.1640625</c:v>
                </c:pt>
                <c:pt idx="391">
                  <c:v>251.140625</c:v>
                </c:pt>
                <c:pt idx="392">
                  <c:v>251.140625</c:v>
                </c:pt>
                <c:pt idx="393">
                  <c:v>251.140625</c:v>
                </c:pt>
                <c:pt idx="394">
                  <c:v>210.08203125</c:v>
                </c:pt>
                <c:pt idx="395">
                  <c:v>251.14453125</c:v>
                </c:pt>
                <c:pt idx="396">
                  <c:v>251.14453125</c:v>
                </c:pt>
                <c:pt idx="397">
                  <c:v>251.14453125</c:v>
                </c:pt>
                <c:pt idx="398">
                  <c:v>251.13671875</c:v>
                </c:pt>
                <c:pt idx="399">
                  <c:v>251.13671875</c:v>
                </c:pt>
                <c:pt idx="400">
                  <c:v>251.13671875</c:v>
                </c:pt>
                <c:pt idx="401">
                  <c:v>240.65234375</c:v>
                </c:pt>
                <c:pt idx="402">
                  <c:v>251.16015625</c:v>
                </c:pt>
                <c:pt idx="403">
                  <c:v>251.16015625</c:v>
                </c:pt>
                <c:pt idx="404">
                  <c:v>251.16015625</c:v>
                </c:pt>
                <c:pt idx="405">
                  <c:v>240.6328125</c:v>
                </c:pt>
                <c:pt idx="406">
                  <c:v>251.140625</c:v>
                </c:pt>
                <c:pt idx="407">
                  <c:v>251.140625</c:v>
                </c:pt>
                <c:pt idx="408">
                  <c:v>210.5</c:v>
                </c:pt>
                <c:pt idx="409">
                  <c:v>251.14453125</c:v>
                </c:pt>
                <c:pt idx="410">
                  <c:v>251.14453125</c:v>
                </c:pt>
                <c:pt idx="411">
                  <c:v>251.14453125</c:v>
                </c:pt>
                <c:pt idx="412">
                  <c:v>251.140625</c:v>
                </c:pt>
                <c:pt idx="413">
                  <c:v>251.140625</c:v>
                </c:pt>
                <c:pt idx="414">
                  <c:v>251.140625</c:v>
                </c:pt>
                <c:pt idx="415">
                  <c:v>210.09765625</c:v>
                </c:pt>
                <c:pt idx="416">
                  <c:v>251.16015625</c:v>
                </c:pt>
                <c:pt idx="417">
                  <c:v>251.16015625</c:v>
                </c:pt>
                <c:pt idx="418">
                  <c:v>251.16015625</c:v>
                </c:pt>
                <c:pt idx="419">
                  <c:v>240.64453125</c:v>
                </c:pt>
                <c:pt idx="420">
                  <c:v>251.15234375</c:v>
                </c:pt>
                <c:pt idx="421">
                  <c:v>251.15234375</c:v>
                </c:pt>
                <c:pt idx="422">
                  <c:v>251.15234375</c:v>
                </c:pt>
                <c:pt idx="423">
                  <c:v>251.15625</c:v>
                </c:pt>
                <c:pt idx="424">
                  <c:v>251.15625</c:v>
                </c:pt>
                <c:pt idx="425">
                  <c:v>251.15625</c:v>
                </c:pt>
                <c:pt idx="426">
                  <c:v>251.15625</c:v>
                </c:pt>
                <c:pt idx="427">
                  <c:v>251.15625</c:v>
                </c:pt>
                <c:pt idx="428">
                  <c:v>251.15625</c:v>
                </c:pt>
                <c:pt idx="429">
                  <c:v>251.15625</c:v>
                </c:pt>
                <c:pt idx="430">
                  <c:v>210.09375</c:v>
                </c:pt>
                <c:pt idx="431">
                  <c:v>251.15625</c:v>
                </c:pt>
                <c:pt idx="432">
                  <c:v>251.15625</c:v>
                </c:pt>
                <c:pt idx="433">
                  <c:v>251.15625</c:v>
                </c:pt>
                <c:pt idx="434">
                  <c:v>210.09765625</c:v>
                </c:pt>
                <c:pt idx="435">
                  <c:v>251.16015625</c:v>
                </c:pt>
                <c:pt idx="436">
                  <c:v>251.16015625</c:v>
                </c:pt>
                <c:pt idx="437">
                  <c:v>251.16015625</c:v>
                </c:pt>
                <c:pt idx="438">
                  <c:v>240.6484375</c:v>
                </c:pt>
                <c:pt idx="439">
                  <c:v>251.15625</c:v>
                </c:pt>
                <c:pt idx="440">
                  <c:v>251.15625</c:v>
                </c:pt>
                <c:pt idx="441">
                  <c:v>251.15625</c:v>
                </c:pt>
                <c:pt idx="442">
                  <c:v>247.86328125</c:v>
                </c:pt>
                <c:pt idx="443">
                  <c:v>251.15625</c:v>
                </c:pt>
                <c:pt idx="444">
                  <c:v>251.15625</c:v>
                </c:pt>
                <c:pt idx="445">
                  <c:v>251.15625</c:v>
                </c:pt>
                <c:pt idx="446">
                  <c:v>251.15234375</c:v>
                </c:pt>
                <c:pt idx="447">
                  <c:v>251.15234375</c:v>
                </c:pt>
                <c:pt idx="448">
                  <c:v>251.15234375</c:v>
                </c:pt>
                <c:pt idx="449">
                  <c:v>251.15234375</c:v>
                </c:pt>
                <c:pt idx="450">
                  <c:v>251.15625</c:v>
                </c:pt>
                <c:pt idx="451">
                  <c:v>251.15625</c:v>
                </c:pt>
                <c:pt idx="452">
                  <c:v>251.15625</c:v>
                </c:pt>
                <c:pt idx="453">
                  <c:v>210.09375</c:v>
                </c:pt>
                <c:pt idx="454">
                  <c:v>251.15234375</c:v>
                </c:pt>
                <c:pt idx="455">
                  <c:v>251.15234375</c:v>
                </c:pt>
                <c:pt idx="456">
                  <c:v>251.15234375</c:v>
                </c:pt>
                <c:pt idx="457">
                  <c:v>210.09375</c:v>
                </c:pt>
                <c:pt idx="458">
                  <c:v>251.15625</c:v>
                </c:pt>
                <c:pt idx="459">
                  <c:v>251.15625</c:v>
                </c:pt>
                <c:pt idx="460">
                  <c:v>251.15625</c:v>
                </c:pt>
                <c:pt idx="461">
                  <c:v>240.64453125</c:v>
                </c:pt>
                <c:pt idx="462">
                  <c:v>251.15234375</c:v>
                </c:pt>
                <c:pt idx="463">
                  <c:v>251.15234375</c:v>
                </c:pt>
                <c:pt idx="464">
                  <c:v>251.15234375</c:v>
                </c:pt>
                <c:pt idx="465">
                  <c:v>251.15234375</c:v>
                </c:pt>
                <c:pt idx="466">
                  <c:v>251.15234375</c:v>
                </c:pt>
                <c:pt idx="467">
                  <c:v>251.15234375</c:v>
                </c:pt>
                <c:pt idx="468">
                  <c:v>251.15234375</c:v>
                </c:pt>
                <c:pt idx="469">
                  <c:v>251.16015625</c:v>
                </c:pt>
                <c:pt idx="470">
                  <c:v>251.16015625</c:v>
                </c:pt>
                <c:pt idx="471">
                  <c:v>251.16015625</c:v>
                </c:pt>
                <c:pt idx="472">
                  <c:v>251.16015625</c:v>
                </c:pt>
                <c:pt idx="473">
                  <c:v>251.15625</c:v>
                </c:pt>
                <c:pt idx="474">
                  <c:v>251.15625</c:v>
                </c:pt>
                <c:pt idx="475">
                  <c:v>251.15625</c:v>
                </c:pt>
                <c:pt idx="476">
                  <c:v>210.09375</c:v>
                </c:pt>
                <c:pt idx="477">
                  <c:v>251.15625</c:v>
                </c:pt>
                <c:pt idx="478">
                  <c:v>251.15625</c:v>
                </c:pt>
                <c:pt idx="479">
                  <c:v>251.15625</c:v>
                </c:pt>
                <c:pt idx="480">
                  <c:v>247.859375</c:v>
                </c:pt>
                <c:pt idx="481">
                  <c:v>251.15234375</c:v>
                </c:pt>
                <c:pt idx="482">
                  <c:v>251.15234375</c:v>
                </c:pt>
                <c:pt idx="483">
                  <c:v>251.15234375</c:v>
                </c:pt>
                <c:pt idx="484">
                  <c:v>251.15234375</c:v>
                </c:pt>
                <c:pt idx="485">
                  <c:v>251.15234375</c:v>
                </c:pt>
                <c:pt idx="486">
                  <c:v>251.15234375</c:v>
                </c:pt>
                <c:pt idx="487">
                  <c:v>251.15234375</c:v>
                </c:pt>
                <c:pt idx="488">
                  <c:v>251.046875</c:v>
                </c:pt>
                <c:pt idx="489">
                  <c:v>240.5390625</c:v>
                </c:pt>
                <c:pt idx="490">
                  <c:v>251.046875</c:v>
                </c:pt>
                <c:pt idx="491">
                  <c:v>251.046875</c:v>
                </c:pt>
                <c:pt idx="492">
                  <c:v>251.046875</c:v>
                </c:pt>
                <c:pt idx="493">
                  <c:v>251.046875</c:v>
                </c:pt>
                <c:pt idx="494">
                  <c:v>251.046875</c:v>
                </c:pt>
                <c:pt idx="495">
                  <c:v>251.046875</c:v>
                </c:pt>
                <c:pt idx="496">
                  <c:v>251.046875</c:v>
                </c:pt>
                <c:pt idx="497">
                  <c:v>251.046875</c:v>
                </c:pt>
                <c:pt idx="498">
                  <c:v>251.046875</c:v>
                </c:pt>
                <c:pt idx="499">
                  <c:v>251.046875</c:v>
                </c:pt>
                <c:pt idx="500">
                  <c:v>251.046875</c:v>
                </c:pt>
                <c:pt idx="501">
                  <c:v>251.046875</c:v>
                </c:pt>
                <c:pt idx="502">
                  <c:v>240.5390625</c:v>
                </c:pt>
                <c:pt idx="503">
                  <c:v>251.046875</c:v>
                </c:pt>
                <c:pt idx="504">
                  <c:v>251.046875</c:v>
                </c:pt>
                <c:pt idx="505">
                  <c:v>251.046875</c:v>
                </c:pt>
                <c:pt idx="506">
                  <c:v>251.046875</c:v>
                </c:pt>
                <c:pt idx="507">
                  <c:v>209.984375</c:v>
                </c:pt>
                <c:pt idx="508">
                  <c:v>251.046875</c:v>
                </c:pt>
                <c:pt idx="509">
                  <c:v>251.046875</c:v>
                </c:pt>
                <c:pt idx="510">
                  <c:v>210.05078125</c:v>
                </c:pt>
                <c:pt idx="511">
                  <c:v>251.11328125</c:v>
                </c:pt>
                <c:pt idx="512">
                  <c:v>251.11328125</c:v>
                </c:pt>
                <c:pt idx="513">
                  <c:v>215.14453125</c:v>
                </c:pt>
                <c:pt idx="514">
                  <c:v>251.046875</c:v>
                </c:pt>
                <c:pt idx="515">
                  <c:v>210.0546875</c:v>
                </c:pt>
                <c:pt idx="516">
                  <c:v>251.1171875</c:v>
                </c:pt>
                <c:pt idx="517">
                  <c:v>251.1171875</c:v>
                </c:pt>
                <c:pt idx="518">
                  <c:v>209.984375</c:v>
                </c:pt>
                <c:pt idx="519">
                  <c:v>251.046875</c:v>
                </c:pt>
                <c:pt idx="520">
                  <c:v>209.984375</c:v>
                </c:pt>
                <c:pt idx="521">
                  <c:v>251.046875</c:v>
                </c:pt>
                <c:pt idx="522">
                  <c:v>251.046875</c:v>
                </c:pt>
                <c:pt idx="523">
                  <c:v>240.5390625</c:v>
                </c:pt>
                <c:pt idx="524">
                  <c:v>251.046875</c:v>
                </c:pt>
                <c:pt idx="525">
                  <c:v>251.046875</c:v>
                </c:pt>
                <c:pt idx="526">
                  <c:v>251.12109375</c:v>
                </c:pt>
                <c:pt idx="527">
                  <c:v>251.12109375</c:v>
                </c:pt>
                <c:pt idx="528">
                  <c:v>251.12109375</c:v>
                </c:pt>
                <c:pt idx="529">
                  <c:v>251.046875</c:v>
                </c:pt>
                <c:pt idx="530">
                  <c:v>251.046875</c:v>
                </c:pt>
                <c:pt idx="531">
                  <c:v>247.828125</c:v>
                </c:pt>
                <c:pt idx="532">
                  <c:v>251.12109375</c:v>
                </c:pt>
                <c:pt idx="533">
                  <c:v>251.12109375</c:v>
                </c:pt>
                <c:pt idx="534">
                  <c:v>240.5390625</c:v>
                </c:pt>
                <c:pt idx="535">
                  <c:v>251.046875</c:v>
                </c:pt>
                <c:pt idx="536">
                  <c:v>251.046875</c:v>
                </c:pt>
                <c:pt idx="537">
                  <c:v>251.12109375</c:v>
                </c:pt>
                <c:pt idx="538">
                  <c:v>251.12109375</c:v>
                </c:pt>
                <c:pt idx="539">
                  <c:v>251.12109375</c:v>
                </c:pt>
                <c:pt idx="540">
                  <c:v>251.046875</c:v>
                </c:pt>
                <c:pt idx="541">
                  <c:v>251.046875</c:v>
                </c:pt>
                <c:pt idx="542">
                  <c:v>210.05859375</c:v>
                </c:pt>
                <c:pt idx="543">
                  <c:v>251.12109375</c:v>
                </c:pt>
                <c:pt idx="544">
                  <c:v>251.12109375</c:v>
                </c:pt>
                <c:pt idx="545">
                  <c:v>251.12109375</c:v>
                </c:pt>
                <c:pt idx="546">
                  <c:v>251.046875</c:v>
                </c:pt>
                <c:pt idx="547">
                  <c:v>251.046875</c:v>
                </c:pt>
                <c:pt idx="548">
                  <c:v>240.6171875</c:v>
                </c:pt>
                <c:pt idx="549">
                  <c:v>251.125</c:v>
                </c:pt>
                <c:pt idx="550">
                  <c:v>251.125</c:v>
                </c:pt>
                <c:pt idx="551">
                  <c:v>209.984375</c:v>
                </c:pt>
                <c:pt idx="552">
                  <c:v>251.046875</c:v>
                </c:pt>
                <c:pt idx="553">
                  <c:v>251.046875</c:v>
                </c:pt>
                <c:pt idx="554">
                  <c:v>251.125</c:v>
                </c:pt>
                <c:pt idx="555">
                  <c:v>251.125</c:v>
                </c:pt>
                <c:pt idx="556">
                  <c:v>251.125</c:v>
                </c:pt>
                <c:pt idx="557">
                  <c:v>240.5390625</c:v>
                </c:pt>
                <c:pt idx="558">
                  <c:v>251.046875</c:v>
                </c:pt>
                <c:pt idx="559">
                  <c:v>251.046875</c:v>
                </c:pt>
                <c:pt idx="560">
                  <c:v>251.125</c:v>
                </c:pt>
                <c:pt idx="561">
                  <c:v>251.125</c:v>
                </c:pt>
                <c:pt idx="562">
                  <c:v>251.125</c:v>
                </c:pt>
                <c:pt idx="563">
                  <c:v>251.046875</c:v>
                </c:pt>
                <c:pt idx="564">
                  <c:v>251.046875</c:v>
                </c:pt>
                <c:pt idx="565">
                  <c:v>240.609375</c:v>
                </c:pt>
                <c:pt idx="566">
                  <c:v>251.1171875</c:v>
                </c:pt>
                <c:pt idx="567">
                  <c:v>251.1171875</c:v>
                </c:pt>
                <c:pt idx="568">
                  <c:v>210.0546875</c:v>
                </c:pt>
                <c:pt idx="569">
                  <c:v>251.046875</c:v>
                </c:pt>
                <c:pt idx="570">
                  <c:v>251.046875</c:v>
                </c:pt>
                <c:pt idx="571">
                  <c:v>251.125</c:v>
                </c:pt>
                <c:pt idx="572">
                  <c:v>251.125</c:v>
                </c:pt>
                <c:pt idx="573">
                  <c:v>251.125</c:v>
                </c:pt>
                <c:pt idx="574">
                  <c:v>251.046875</c:v>
                </c:pt>
                <c:pt idx="575">
                  <c:v>251.046875</c:v>
                </c:pt>
                <c:pt idx="576">
                  <c:v>251.046875</c:v>
                </c:pt>
                <c:pt idx="577">
                  <c:v>251.046875</c:v>
                </c:pt>
                <c:pt idx="578">
                  <c:v>251.046875</c:v>
                </c:pt>
                <c:pt idx="579">
                  <c:v>251.046875</c:v>
                </c:pt>
                <c:pt idx="580">
                  <c:v>251.046875</c:v>
                </c:pt>
                <c:pt idx="581">
                  <c:v>251.1171875</c:v>
                </c:pt>
                <c:pt idx="582">
                  <c:v>251.1171875</c:v>
                </c:pt>
                <c:pt idx="583">
                  <c:v>251.1171875</c:v>
                </c:pt>
                <c:pt idx="584">
                  <c:v>251.046875</c:v>
                </c:pt>
                <c:pt idx="585">
                  <c:v>251.046875</c:v>
                </c:pt>
                <c:pt idx="586">
                  <c:v>251.046875</c:v>
                </c:pt>
                <c:pt idx="587">
                  <c:v>251.046875</c:v>
                </c:pt>
                <c:pt idx="588">
                  <c:v>251.046875</c:v>
                </c:pt>
                <c:pt idx="589">
                  <c:v>251.1328125</c:v>
                </c:pt>
                <c:pt idx="590">
                  <c:v>251.1328125</c:v>
                </c:pt>
                <c:pt idx="591">
                  <c:v>251.1328125</c:v>
                </c:pt>
                <c:pt idx="592">
                  <c:v>251.046875</c:v>
                </c:pt>
                <c:pt idx="593">
                  <c:v>251.046875</c:v>
                </c:pt>
                <c:pt idx="594">
                  <c:v>251.046875</c:v>
                </c:pt>
                <c:pt idx="595">
                  <c:v>251.1328125</c:v>
                </c:pt>
                <c:pt idx="596">
                  <c:v>251.1328125</c:v>
                </c:pt>
                <c:pt idx="597">
                  <c:v>251.1328125</c:v>
                </c:pt>
                <c:pt idx="598">
                  <c:v>241.1875</c:v>
                </c:pt>
                <c:pt idx="599">
                  <c:v>251.046875</c:v>
                </c:pt>
                <c:pt idx="600">
                  <c:v>209.984375</c:v>
                </c:pt>
                <c:pt idx="601">
                  <c:v>251.12890625</c:v>
                </c:pt>
                <c:pt idx="602">
                  <c:v>251.12890625</c:v>
                </c:pt>
                <c:pt idx="603">
                  <c:v>251.12890625</c:v>
                </c:pt>
                <c:pt idx="604">
                  <c:v>251.11328125</c:v>
                </c:pt>
                <c:pt idx="605">
                  <c:v>251.11328125</c:v>
                </c:pt>
                <c:pt idx="606">
                  <c:v>240.62890625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82240"/>
        <c:axId val="192882800"/>
      </c:lineChart>
      <c:catAx>
        <c:axId val="19288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82800"/>
        <c:crosses val="autoZero"/>
        <c:auto val="1"/>
        <c:lblAlgn val="ctr"/>
        <c:lblOffset val="100"/>
        <c:noMultiLvlLbl val="0"/>
      </c:catAx>
      <c:valAx>
        <c:axId val="1928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qnx650_PSS&amp;CPU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24805249343832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'QNX650 (第2次测)'!$B$1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'QNX650 (第2次测)'!$B$2:$B$608</c:f>
              <c:numCache>
                <c:formatCode>General</c:formatCode>
                <c:ptCount val="607"/>
                <c:pt idx="0">
                  <c:v>26.46</c:v>
                </c:pt>
                <c:pt idx="1">
                  <c:v>3.44</c:v>
                </c:pt>
                <c:pt idx="2">
                  <c:v>27.75</c:v>
                </c:pt>
                <c:pt idx="3">
                  <c:v>24.12</c:v>
                </c:pt>
                <c:pt idx="4">
                  <c:v>3.2</c:v>
                </c:pt>
                <c:pt idx="5">
                  <c:v>5.14</c:v>
                </c:pt>
                <c:pt idx="6">
                  <c:v>48.7</c:v>
                </c:pt>
                <c:pt idx="7">
                  <c:v>48.6</c:v>
                </c:pt>
                <c:pt idx="8">
                  <c:v>39.630000000000003</c:v>
                </c:pt>
                <c:pt idx="9">
                  <c:v>49.04</c:v>
                </c:pt>
                <c:pt idx="10">
                  <c:v>43.42</c:v>
                </c:pt>
                <c:pt idx="11">
                  <c:v>49.73</c:v>
                </c:pt>
                <c:pt idx="12">
                  <c:v>43.15</c:v>
                </c:pt>
                <c:pt idx="13">
                  <c:v>48.93</c:v>
                </c:pt>
                <c:pt idx="14">
                  <c:v>44.61</c:v>
                </c:pt>
                <c:pt idx="15">
                  <c:v>48.43</c:v>
                </c:pt>
                <c:pt idx="16">
                  <c:v>44.14</c:v>
                </c:pt>
                <c:pt idx="17">
                  <c:v>49.72</c:v>
                </c:pt>
                <c:pt idx="18">
                  <c:v>42.7</c:v>
                </c:pt>
                <c:pt idx="19">
                  <c:v>49.13</c:v>
                </c:pt>
                <c:pt idx="20">
                  <c:v>43.88</c:v>
                </c:pt>
                <c:pt idx="21">
                  <c:v>49.03</c:v>
                </c:pt>
                <c:pt idx="22">
                  <c:v>43.89</c:v>
                </c:pt>
                <c:pt idx="23">
                  <c:v>49.63</c:v>
                </c:pt>
                <c:pt idx="24">
                  <c:v>45.51</c:v>
                </c:pt>
                <c:pt idx="25">
                  <c:v>48.01</c:v>
                </c:pt>
                <c:pt idx="26">
                  <c:v>44.89</c:v>
                </c:pt>
                <c:pt idx="27">
                  <c:v>48.16</c:v>
                </c:pt>
                <c:pt idx="28">
                  <c:v>49.63</c:v>
                </c:pt>
                <c:pt idx="29">
                  <c:v>43.44</c:v>
                </c:pt>
                <c:pt idx="30">
                  <c:v>48.6</c:v>
                </c:pt>
                <c:pt idx="31">
                  <c:v>43.93</c:v>
                </c:pt>
                <c:pt idx="32">
                  <c:v>48.99</c:v>
                </c:pt>
                <c:pt idx="33">
                  <c:v>43.65</c:v>
                </c:pt>
                <c:pt idx="34">
                  <c:v>49.75</c:v>
                </c:pt>
                <c:pt idx="35">
                  <c:v>43.44</c:v>
                </c:pt>
                <c:pt idx="36">
                  <c:v>48.82</c:v>
                </c:pt>
                <c:pt idx="37">
                  <c:v>48.77</c:v>
                </c:pt>
                <c:pt idx="38">
                  <c:v>46.96</c:v>
                </c:pt>
                <c:pt idx="39">
                  <c:v>47.14</c:v>
                </c:pt>
                <c:pt idx="40">
                  <c:v>47.79</c:v>
                </c:pt>
                <c:pt idx="41">
                  <c:v>49.06</c:v>
                </c:pt>
                <c:pt idx="42">
                  <c:v>43.39</c:v>
                </c:pt>
                <c:pt idx="43">
                  <c:v>49.48</c:v>
                </c:pt>
                <c:pt idx="44">
                  <c:v>43.09</c:v>
                </c:pt>
                <c:pt idx="45">
                  <c:v>49.5</c:v>
                </c:pt>
                <c:pt idx="46">
                  <c:v>43.38</c:v>
                </c:pt>
                <c:pt idx="47">
                  <c:v>48.86</c:v>
                </c:pt>
                <c:pt idx="48">
                  <c:v>43.59</c:v>
                </c:pt>
                <c:pt idx="49">
                  <c:v>48.77</c:v>
                </c:pt>
                <c:pt idx="50">
                  <c:v>48.68</c:v>
                </c:pt>
                <c:pt idx="51">
                  <c:v>44.64</c:v>
                </c:pt>
                <c:pt idx="52">
                  <c:v>48.94</c:v>
                </c:pt>
                <c:pt idx="53">
                  <c:v>43</c:v>
                </c:pt>
                <c:pt idx="54">
                  <c:v>49.43</c:v>
                </c:pt>
                <c:pt idx="55">
                  <c:v>42.84</c:v>
                </c:pt>
                <c:pt idx="56">
                  <c:v>49.03</c:v>
                </c:pt>
                <c:pt idx="57">
                  <c:v>43.52</c:v>
                </c:pt>
                <c:pt idx="58">
                  <c:v>48.91</c:v>
                </c:pt>
                <c:pt idx="59">
                  <c:v>43.27</c:v>
                </c:pt>
                <c:pt idx="60">
                  <c:v>49.48</c:v>
                </c:pt>
                <c:pt idx="61">
                  <c:v>42.64</c:v>
                </c:pt>
                <c:pt idx="62">
                  <c:v>49.28</c:v>
                </c:pt>
                <c:pt idx="63">
                  <c:v>44.05</c:v>
                </c:pt>
                <c:pt idx="64">
                  <c:v>49.16</c:v>
                </c:pt>
                <c:pt idx="65">
                  <c:v>43.39</c:v>
                </c:pt>
                <c:pt idx="66">
                  <c:v>48.89</c:v>
                </c:pt>
                <c:pt idx="67">
                  <c:v>44.84</c:v>
                </c:pt>
                <c:pt idx="68">
                  <c:v>48.99</c:v>
                </c:pt>
                <c:pt idx="69">
                  <c:v>43.15</c:v>
                </c:pt>
                <c:pt idx="70">
                  <c:v>48.57</c:v>
                </c:pt>
                <c:pt idx="71">
                  <c:v>49.75</c:v>
                </c:pt>
                <c:pt idx="72">
                  <c:v>43.44</c:v>
                </c:pt>
                <c:pt idx="73">
                  <c:v>49.04</c:v>
                </c:pt>
                <c:pt idx="74">
                  <c:v>44.45</c:v>
                </c:pt>
                <c:pt idx="75">
                  <c:v>48.42</c:v>
                </c:pt>
                <c:pt idx="76">
                  <c:v>43.54</c:v>
                </c:pt>
                <c:pt idx="77">
                  <c:v>49.85</c:v>
                </c:pt>
                <c:pt idx="78">
                  <c:v>43.65</c:v>
                </c:pt>
                <c:pt idx="79">
                  <c:v>48.47</c:v>
                </c:pt>
                <c:pt idx="80">
                  <c:v>49.75</c:v>
                </c:pt>
                <c:pt idx="81">
                  <c:v>42.47</c:v>
                </c:pt>
                <c:pt idx="82">
                  <c:v>49.01</c:v>
                </c:pt>
                <c:pt idx="83">
                  <c:v>43.87</c:v>
                </c:pt>
                <c:pt idx="84">
                  <c:v>49.18</c:v>
                </c:pt>
                <c:pt idx="85">
                  <c:v>43.68</c:v>
                </c:pt>
                <c:pt idx="86">
                  <c:v>49.36</c:v>
                </c:pt>
                <c:pt idx="87">
                  <c:v>43.06</c:v>
                </c:pt>
                <c:pt idx="88">
                  <c:v>49.75</c:v>
                </c:pt>
                <c:pt idx="89">
                  <c:v>42.61</c:v>
                </c:pt>
                <c:pt idx="90">
                  <c:v>48.57</c:v>
                </c:pt>
                <c:pt idx="91">
                  <c:v>45.03</c:v>
                </c:pt>
                <c:pt idx="92">
                  <c:v>48.29</c:v>
                </c:pt>
                <c:pt idx="93">
                  <c:v>48.87</c:v>
                </c:pt>
                <c:pt idx="94">
                  <c:v>44.81</c:v>
                </c:pt>
                <c:pt idx="95">
                  <c:v>49.16</c:v>
                </c:pt>
                <c:pt idx="96">
                  <c:v>48.69</c:v>
                </c:pt>
                <c:pt idx="97">
                  <c:v>44.19</c:v>
                </c:pt>
                <c:pt idx="98">
                  <c:v>49.01</c:v>
                </c:pt>
                <c:pt idx="99">
                  <c:v>48.49</c:v>
                </c:pt>
                <c:pt idx="100">
                  <c:v>39.29</c:v>
                </c:pt>
                <c:pt idx="101">
                  <c:v>49.01</c:v>
                </c:pt>
                <c:pt idx="102">
                  <c:v>44.61</c:v>
                </c:pt>
                <c:pt idx="103">
                  <c:v>49.65</c:v>
                </c:pt>
                <c:pt idx="104">
                  <c:v>49.23</c:v>
                </c:pt>
                <c:pt idx="105">
                  <c:v>44.2</c:v>
                </c:pt>
                <c:pt idx="106">
                  <c:v>49.36</c:v>
                </c:pt>
                <c:pt idx="107">
                  <c:v>44.06</c:v>
                </c:pt>
                <c:pt idx="108">
                  <c:v>49.31</c:v>
                </c:pt>
                <c:pt idx="109">
                  <c:v>49.26</c:v>
                </c:pt>
                <c:pt idx="110">
                  <c:v>46.34</c:v>
                </c:pt>
                <c:pt idx="111">
                  <c:v>50.17</c:v>
                </c:pt>
                <c:pt idx="112">
                  <c:v>44.38</c:v>
                </c:pt>
                <c:pt idx="113">
                  <c:v>49.11</c:v>
                </c:pt>
                <c:pt idx="114">
                  <c:v>49.37</c:v>
                </c:pt>
                <c:pt idx="115">
                  <c:v>46.01</c:v>
                </c:pt>
                <c:pt idx="116">
                  <c:v>49.01</c:v>
                </c:pt>
                <c:pt idx="117">
                  <c:v>43.37</c:v>
                </c:pt>
                <c:pt idx="118">
                  <c:v>48.5</c:v>
                </c:pt>
                <c:pt idx="119">
                  <c:v>48.82</c:v>
                </c:pt>
                <c:pt idx="120">
                  <c:v>44.85</c:v>
                </c:pt>
                <c:pt idx="121">
                  <c:v>48.33</c:v>
                </c:pt>
                <c:pt idx="122">
                  <c:v>44.66</c:v>
                </c:pt>
                <c:pt idx="123">
                  <c:v>49.12</c:v>
                </c:pt>
                <c:pt idx="124">
                  <c:v>48.69</c:v>
                </c:pt>
                <c:pt idx="125">
                  <c:v>44.29</c:v>
                </c:pt>
                <c:pt idx="126">
                  <c:v>50</c:v>
                </c:pt>
                <c:pt idx="127">
                  <c:v>48.62</c:v>
                </c:pt>
                <c:pt idx="128">
                  <c:v>39.08</c:v>
                </c:pt>
                <c:pt idx="129">
                  <c:v>49.46</c:v>
                </c:pt>
                <c:pt idx="130">
                  <c:v>44.08</c:v>
                </c:pt>
                <c:pt idx="131">
                  <c:v>49.53</c:v>
                </c:pt>
                <c:pt idx="132">
                  <c:v>49.29</c:v>
                </c:pt>
                <c:pt idx="133">
                  <c:v>44.11</c:v>
                </c:pt>
                <c:pt idx="134">
                  <c:v>49.33</c:v>
                </c:pt>
                <c:pt idx="135">
                  <c:v>46.84</c:v>
                </c:pt>
                <c:pt idx="136">
                  <c:v>47.62</c:v>
                </c:pt>
                <c:pt idx="137">
                  <c:v>49.82</c:v>
                </c:pt>
                <c:pt idx="138">
                  <c:v>43.57</c:v>
                </c:pt>
                <c:pt idx="139">
                  <c:v>49.23</c:v>
                </c:pt>
                <c:pt idx="140">
                  <c:v>49.41</c:v>
                </c:pt>
                <c:pt idx="141">
                  <c:v>43.92</c:v>
                </c:pt>
                <c:pt idx="142">
                  <c:v>48.79</c:v>
                </c:pt>
                <c:pt idx="143">
                  <c:v>44.46</c:v>
                </c:pt>
                <c:pt idx="144">
                  <c:v>49.23</c:v>
                </c:pt>
                <c:pt idx="145">
                  <c:v>48.72</c:v>
                </c:pt>
                <c:pt idx="146">
                  <c:v>44.92</c:v>
                </c:pt>
                <c:pt idx="147">
                  <c:v>48.69</c:v>
                </c:pt>
                <c:pt idx="148">
                  <c:v>48.97</c:v>
                </c:pt>
                <c:pt idx="149">
                  <c:v>44.51</c:v>
                </c:pt>
                <c:pt idx="150">
                  <c:v>48.84</c:v>
                </c:pt>
                <c:pt idx="151">
                  <c:v>49.18</c:v>
                </c:pt>
                <c:pt idx="152">
                  <c:v>47.15</c:v>
                </c:pt>
                <c:pt idx="153">
                  <c:v>48.71</c:v>
                </c:pt>
                <c:pt idx="154">
                  <c:v>43.55</c:v>
                </c:pt>
                <c:pt idx="155">
                  <c:v>48.93</c:v>
                </c:pt>
                <c:pt idx="156">
                  <c:v>48.84</c:v>
                </c:pt>
                <c:pt idx="157">
                  <c:v>46.98</c:v>
                </c:pt>
                <c:pt idx="158">
                  <c:v>48.64</c:v>
                </c:pt>
                <c:pt idx="159">
                  <c:v>43.39</c:v>
                </c:pt>
                <c:pt idx="160">
                  <c:v>49.7</c:v>
                </c:pt>
                <c:pt idx="161">
                  <c:v>44.98</c:v>
                </c:pt>
                <c:pt idx="162">
                  <c:v>48.44</c:v>
                </c:pt>
                <c:pt idx="163">
                  <c:v>46.15</c:v>
                </c:pt>
                <c:pt idx="164">
                  <c:v>48.59</c:v>
                </c:pt>
                <c:pt idx="165">
                  <c:v>49.08</c:v>
                </c:pt>
                <c:pt idx="166">
                  <c:v>46.07</c:v>
                </c:pt>
                <c:pt idx="167">
                  <c:v>48.91</c:v>
                </c:pt>
                <c:pt idx="168">
                  <c:v>48.64</c:v>
                </c:pt>
                <c:pt idx="169">
                  <c:v>44.66</c:v>
                </c:pt>
                <c:pt idx="170">
                  <c:v>48.96</c:v>
                </c:pt>
                <c:pt idx="171">
                  <c:v>48.6</c:v>
                </c:pt>
                <c:pt idx="172">
                  <c:v>43.14</c:v>
                </c:pt>
                <c:pt idx="173">
                  <c:v>48.69</c:v>
                </c:pt>
                <c:pt idx="174">
                  <c:v>43.8</c:v>
                </c:pt>
                <c:pt idx="175">
                  <c:v>49.65</c:v>
                </c:pt>
                <c:pt idx="176">
                  <c:v>49.11</c:v>
                </c:pt>
                <c:pt idx="177">
                  <c:v>44.63</c:v>
                </c:pt>
                <c:pt idx="178">
                  <c:v>49.29</c:v>
                </c:pt>
                <c:pt idx="179">
                  <c:v>45.42</c:v>
                </c:pt>
                <c:pt idx="180">
                  <c:v>49.21</c:v>
                </c:pt>
                <c:pt idx="181">
                  <c:v>48.67</c:v>
                </c:pt>
                <c:pt idx="182">
                  <c:v>43.87</c:v>
                </c:pt>
                <c:pt idx="183">
                  <c:v>49.77</c:v>
                </c:pt>
                <c:pt idx="184">
                  <c:v>46.05</c:v>
                </c:pt>
                <c:pt idx="185">
                  <c:v>47.28</c:v>
                </c:pt>
                <c:pt idx="186">
                  <c:v>49.75</c:v>
                </c:pt>
                <c:pt idx="187">
                  <c:v>43.57</c:v>
                </c:pt>
                <c:pt idx="188">
                  <c:v>49.23</c:v>
                </c:pt>
                <c:pt idx="189">
                  <c:v>49.85</c:v>
                </c:pt>
                <c:pt idx="190">
                  <c:v>43.81</c:v>
                </c:pt>
                <c:pt idx="191">
                  <c:v>48.74</c:v>
                </c:pt>
                <c:pt idx="192">
                  <c:v>45.2</c:v>
                </c:pt>
                <c:pt idx="193">
                  <c:v>48.75</c:v>
                </c:pt>
                <c:pt idx="194">
                  <c:v>48.96</c:v>
                </c:pt>
                <c:pt idx="195">
                  <c:v>44.08</c:v>
                </c:pt>
                <c:pt idx="196">
                  <c:v>46.11</c:v>
                </c:pt>
                <c:pt idx="197">
                  <c:v>47.48</c:v>
                </c:pt>
                <c:pt idx="198">
                  <c:v>43.39</c:v>
                </c:pt>
                <c:pt idx="199">
                  <c:v>47.2</c:v>
                </c:pt>
                <c:pt idx="200">
                  <c:v>47.17</c:v>
                </c:pt>
                <c:pt idx="201">
                  <c:v>42.95</c:v>
                </c:pt>
                <c:pt idx="202">
                  <c:v>48.91</c:v>
                </c:pt>
                <c:pt idx="203">
                  <c:v>43.84</c:v>
                </c:pt>
                <c:pt idx="204">
                  <c:v>48.38</c:v>
                </c:pt>
                <c:pt idx="205">
                  <c:v>43.69</c:v>
                </c:pt>
                <c:pt idx="206">
                  <c:v>43.53</c:v>
                </c:pt>
                <c:pt idx="207">
                  <c:v>49.01</c:v>
                </c:pt>
                <c:pt idx="208">
                  <c:v>43.38</c:v>
                </c:pt>
                <c:pt idx="209">
                  <c:v>45.9</c:v>
                </c:pt>
                <c:pt idx="210">
                  <c:v>48.4</c:v>
                </c:pt>
                <c:pt idx="211">
                  <c:v>42.42</c:v>
                </c:pt>
                <c:pt idx="212">
                  <c:v>44.99</c:v>
                </c:pt>
                <c:pt idx="213">
                  <c:v>48.25</c:v>
                </c:pt>
                <c:pt idx="214">
                  <c:v>42.77</c:v>
                </c:pt>
                <c:pt idx="215">
                  <c:v>43.2</c:v>
                </c:pt>
                <c:pt idx="216">
                  <c:v>42.97</c:v>
                </c:pt>
                <c:pt idx="217">
                  <c:v>43.04</c:v>
                </c:pt>
                <c:pt idx="218">
                  <c:v>49.19</c:v>
                </c:pt>
                <c:pt idx="219">
                  <c:v>46.35</c:v>
                </c:pt>
                <c:pt idx="220">
                  <c:v>46.96</c:v>
                </c:pt>
                <c:pt idx="221">
                  <c:v>49.1</c:v>
                </c:pt>
                <c:pt idx="222">
                  <c:v>46.78</c:v>
                </c:pt>
                <c:pt idx="223">
                  <c:v>45.29</c:v>
                </c:pt>
                <c:pt idx="224">
                  <c:v>48.82</c:v>
                </c:pt>
                <c:pt idx="225">
                  <c:v>43.85</c:v>
                </c:pt>
                <c:pt idx="226">
                  <c:v>49.09</c:v>
                </c:pt>
                <c:pt idx="227">
                  <c:v>47.03</c:v>
                </c:pt>
                <c:pt idx="228">
                  <c:v>46.76</c:v>
                </c:pt>
                <c:pt idx="229">
                  <c:v>49.18</c:v>
                </c:pt>
                <c:pt idx="230">
                  <c:v>46.25</c:v>
                </c:pt>
                <c:pt idx="231">
                  <c:v>48.32</c:v>
                </c:pt>
                <c:pt idx="232">
                  <c:v>47.27</c:v>
                </c:pt>
                <c:pt idx="233">
                  <c:v>44.37</c:v>
                </c:pt>
                <c:pt idx="234">
                  <c:v>48.35</c:v>
                </c:pt>
                <c:pt idx="235">
                  <c:v>46.04</c:v>
                </c:pt>
                <c:pt idx="236">
                  <c:v>48.44</c:v>
                </c:pt>
                <c:pt idx="237">
                  <c:v>44.26</c:v>
                </c:pt>
                <c:pt idx="238">
                  <c:v>49.04</c:v>
                </c:pt>
                <c:pt idx="239">
                  <c:v>43.02</c:v>
                </c:pt>
                <c:pt idx="240">
                  <c:v>48.72</c:v>
                </c:pt>
                <c:pt idx="241">
                  <c:v>44.22</c:v>
                </c:pt>
                <c:pt idx="242">
                  <c:v>48.94</c:v>
                </c:pt>
                <c:pt idx="243">
                  <c:v>43.2</c:v>
                </c:pt>
                <c:pt idx="244">
                  <c:v>44.72</c:v>
                </c:pt>
                <c:pt idx="245">
                  <c:v>48.3</c:v>
                </c:pt>
                <c:pt idx="246">
                  <c:v>42.63</c:v>
                </c:pt>
                <c:pt idx="247">
                  <c:v>49.65</c:v>
                </c:pt>
                <c:pt idx="248">
                  <c:v>43.49</c:v>
                </c:pt>
                <c:pt idx="249">
                  <c:v>49.52</c:v>
                </c:pt>
                <c:pt idx="250">
                  <c:v>43.46</c:v>
                </c:pt>
                <c:pt idx="251">
                  <c:v>42.95</c:v>
                </c:pt>
                <c:pt idx="252">
                  <c:v>49.72</c:v>
                </c:pt>
                <c:pt idx="253">
                  <c:v>42.8</c:v>
                </c:pt>
                <c:pt idx="254">
                  <c:v>48.94</c:v>
                </c:pt>
                <c:pt idx="255">
                  <c:v>43.82</c:v>
                </c:pt>
                <c:pt idx="256">
                  <c:v>42.98</c:v>
                </c:pt>
                <c:pt idx="257">
                  <c:v>49.26</c:v>
                </c:pt>
                <c:pt idx="258">
                  <c:v>45.72</c:v>
                </c:pt>
                <c:pt idx="259">
                  <c:v>48.09</c:v>
                </c:pt>
                <c:pt idx="260">
                  <c:v>43.18</c:v>
                </c:pt>
                <c:pt idx="261">
                  <c:v>49.82</c:v>
                </c:pt>
                <c:pt idx="262">
                  <c:v>43.39</c:v>
                </c:pt>
                <c:pt idx="263">
                  <c:v>48.11</c:v>
                </c:pt>
                <c:pt idx="264">
                  <c:v>47.1</c:v>
                </c:pt>
                <c:pt idx="265">
                  <c:v>43.06</c:v>
                </c:pt>
                <c:pt idx="266">
                  <c:v>43.07</c:v>
                </c:pt>
                <c:pt idx="267">
                  <c:v>49.68</c:v>
                </c:pt>
                <c:pt idx="268">
                  <c:v>49.06</c:v>
                </c:pt>
                <c:pt idx="269">
                  <c:v>43.97</c:v>
                </c:pt>
                <c:pt idx="270">
                  <c:v>49.09</c:v>
                </c:pt>
                <c:pt idx="271">
                  <c:v>43.95</c:v>
                </c:pt>
                <c:pt idx="272">
                  <c:v>49.58</c:v>
                </c:pt>
                <c:pt idx="273">
                  <c:v>43.33</c:v>
                </c:pt>
                <c:pt idx="274">
                  <c:v>49.23</c:v>
                </c:pt>
                <c:pt idx="275">
                  <c:v>47.24</c:v>
                </c:pt>
                <c:pt idx="276">
                  <c:v>48.28</c:v>
                </c:pt>
                <c:pt idx="277">
                  <c:v>48.98</c:v>
                </c:pt>
                <c:pt idx="278">
                  <c:v>47.22</c:v>
                </c:pt>
                <c:pt idx="279">
                  <c:v>45.26</c:v>
                </c:pt>
                <c:pt idx="280">
                  <c:v>48.39</c:v>
                </c:pt>
                <c:pt idx="281">
                  <c:v>49.58</c:v>
                </c:pt>
                <c:pt idx="282">
                  <c:v>43.17</c:v>
                </c:pt>
                <c:pt idx="283">
                  <c:v>48.77</c:v>
                </c:pt>
                <c:pt idx="284">
                  <c:v>44.2</c:v>
                </c:pt>
                <c:pt idx="285">
                  <c:v>49.08</c:v>
                </c:pt>
                <c:pt idx="286">
                  <c:v>45.07</c:v>
                </c:pt>
                <c:pt idx="287">
                  <c:v>49.09</c:v>
                </c:pt>
                <c:pt idx="288">
                  <c:v>48.14</c:v>
                </c:pt>
                <c:pt idx="289">
                  <c:v>46.53</c:v>
                </c:pt>
                <c:pt idx="290">
                  <c:v>46.22</c:v>
                </c:pt>
                <c:pt idx="291">
                  <c:v>48.23</c:v>
                </c:pt>
                <c:pt idx="292">
                  <c:v>43.41</c:v>
                </c:pt>
                <c:pt idx="293">
                  <c:v>43.11</c:v>
                </c:pt>
                <c:pt idx="294">
                  <c:v>41.22</c:v>
                </c:pt>
                <c:pt idx="295">
                  <c:v>42.43</c:v>
                </c:pt>
                <c:pt idx="296">
                  <c:v>43.17</c:v>
                </c:pt>
                <c:pt idx="297">
                  <c:v>43.33</c:v>
                </c:pt>
                <c:pt idx="298">
                  <c:v>43.17</c:v>
                </c:pt>
                <c:pt idx="299">
                  <c:v>44.61</c:v>
                </c:pt>
                <c:pt idx="300">
                  <c:v>45.34</c:v>
                </c:pt>
                <c:pt idx="301">
                  <c:v>40.03</c:v>
                </c:pt>
                <c:pt idx="302">
                  <c:v>41.62</c:v>
                </c:pt>
                <c:pt idx="303">
                  <c:v>45.02</c:v>
                </c:pt>
                <c:pt idx="304">
                  <c:v>47.91</c:v>
                </c:pt>
                <c:pt idx="305">
                  <c:v>43.02</c:v>
                </c:pt>
                <c:pt idx="306">
                  <c:v>43.48</c:v>
                </c:pt>
                <c:pt idx="307">
                  <c:v>48.25</c:v>
                </c:pt>
                <c:pt idx="308">
                  <c:v>46.71</c:v>
                </c:pt>
                <c:pt idx="309">
                  <c:v>43.23</c:v>
                </c:pt>
                <c:pt idx="310">
                  <c:v>49.75</c:v>
                </c:pt>
                <c:pt idx="311">
                  <c:v>42.47</c:v>
                </c:pt>
                <c:pt idx="312">
                  <c:v>48.96</c:v>
                </c:pt>
                <c:pt idx="313">
                  <c:v>43.75</c:v>
                </c:pt>
                <c:pt idx="314">
                  <c:v>48.91</c:v>
                </c:pt>
                <c:pt idx="315">
                  <c:v>42.95</c:v>
                </c:pt>
                <c:pt idx="316">
                  <c:v>49.53</c:v>
                </c:pt>
                <c:pt idx="317">
                  <c:v>42.76</c:v>
                </c:pt>
                <c:pt idx="318">
                  <c:v>48.96</c:v>
                </c:pt>
                <c:pt idx="319">
                  <c:v>49.85</c:v>
                </c:pt>
                <c:pt idx="320">
                  <c:v>44.48</c:v>
                </c:pt>
                <c:pt idx="321">
                  <c:v>49.18</c:v>
                </c:pt>
                <c:pt idx="322">
                  <c:v>49.33</c:v>
                </c:pt>
                <c:pt idx="323">
                  <c:v>47.77</c:v>
                </c:pt>
                <c:pt idx="324">
                  <c:v>47.06</c:v>
                </c:pt>
                <c:pt idx="325">
                  <c:v>49.46</c:v>
                </c:pt>
                <c:pt idx="326">
                  <c:v>48.37</c:v>
                </c:pt>
                <c:pt idx="327">
                  <c:v>44.62</c:v>
                </c:pt>
                <c:pt idx="328">
                  <c:v>49.51</c:v>
                </c:pt>
                <c:pt idx="329">
                  <c:v>48.38</c:v>
                </c:pt>
                <c:pt idx="330">
                  <c:v>45.39</c:v>
                </c:pt>
                <c:pt idx="331">
                  <c:v>49.07</c:v>
                </c:pt>
                <c:pt idx="332">
                  <c:v>48.55</c:v>
                </c:pt>
                <c:pt idx="333">
                  <c:v>45.41</c:v>
                </c:pt>
                <c:pt idx="334">
                  <c:v>48.71</c:v>
                </c:pt>
                <c:pt idx="335">
                  <c:v>48.87</c:v>
                </c:pt>
                <c:pt idx="336">
                  <c:v>47.49</c:v>
                </c:pt>
                <c:pt idx="337">
                  <c:v>48.38</c:v>
                </c:pt>
                <c:pt idx="338">
                  <c:v>48.37</c:v>
                </c:pt>
                <c:pt idx="339">
                  <c:v>46.6</c:v>
                </c:pt>
                <c:pt idx="340">
                  <c:v>48.36</c:v>
                </c:pt>
                <c:pt idx="341">
                  <c:v>48.72</c:v>
                </c:pt>
                <c:pt idx="342">
                  <c:v>49.95</c:v>
                </c:pt>
                <c:pt idx="343">
                  <c:v>43.79</c:v>
                </c:pt>
                <c:pt idx="344">
                  <c:v>48.38</c:v>
                </c:pt>
                <c:pt idx="345">
                  <c:v>49.9</c:v>
                </c:pt>
                <c:pt idx="346">
                  <c:v>44.3</c:v>
                </c:pt>
                <c:pt idx="347">
                  <c:v>48.96</c:v>
                </c:pt>
                <c:pt idx="348">
                  <c:v>50.02</c:v>
                </c:pt>
                <c:pt idx="349">
                  <c:v>43.44</c:v>
                </c:pt>
                <c:pt idx="350">
                  <c:v>48.7</c:v>
                </c:pt>
                <c:pt idx="351">
                  <c:v>49.92</c:v>
                </c:pt>
                <c:pt idx="352">
                  <c:v>44.22</c:v>
                </c:pt>
                <c:pt idx="353">
                  <c:v>49.38</c:v>
                </c:pt>
                <c:pt idx="354">
                  <c:v>49.6</c:v>
                </c:pt>
                <c:pt idx="355">
                  <c:v>47.95</c:v>
                </c:pt>
                <c:pt idx="356">
                  <c:v>42.89</c:v>
                </c:pt>
                <c:pt idx="357">
                  <c:v>49.56</c:v>
                </c:pt>
                <c:pt idx="358">
                  <c:v>48.63</c:v>
                </c:pt>
                <c:pt idx="359">
                  <c:v>44.84</c:v>
                </c:pt>
                <c:pt idx="360">
                  <c:v>49.65</c:v>
                </c:pt>
                <c:pt idx="361">
                  <c:v>48.57</c:v>
                </c:pt>
                <c:pt idx="362">
                  <c:v>46.44</c:v>
                </c:pt>
                <c:pt idx="363">
                  <c:v>48.79</c:v>
                </c:pt>
                <c:pt idx="364">
                  <c:v>48.79</c:v>
                </c:pt>
                <c:pt idx="365">
                  <c:v>49.48</c:v>
                </c:pt>
                <c:pt idx="366">
                  <c:v>43.79</c:v>
                </c:pt>
                <c:pt idx="367">
                  <c:v>48.54</c:v>
                </c:pt>
                <c:pt idx="368">
                  <c:v>49.97</c:v>
                </c:pt>
                <c:pt idx="369">
                  <c:v>43.99</c:v>
                </c:pt>
                <c:pt idx="370">
                  <c:v>48.94</c:v>
                </c:pt>
                <c:pt idx="371">
                  <c:v>49.77</c:v>
                </c:pt>
                <c:pt idx="372">
                  <c:v>48.94</c:v>
                </c:pt>
                <c:pt idx="373">
                  <c:v>44.68</c:v>
                </c:pt>
                <c:pt idx="374">
                  <c:v>49.6</c:v>
                </c:pt>
                <c:pt idx="375">
                  <c:v>48.85</c:v>
                </c:pt>
                <c:pt idx="376">
                  <c:v>45.48</c:v>
                </c:pt>
                <c:pt idx="377">
                  <c:v>49.46</c:v>
                </c:pt>
                <c:pt idx="378">
                  <c:v>48.64</c:v>
                </c:pt>
                <c:pt idx="379">
                  <c:v>49.16</c:v>
                </c:pt>
                <c:pt idx="380">
                  <c:v>45.23</c:v>
                </c:pt>
                <c:pt idx="381">
                  <c:v>48.91</c:v>
                </c:pt>
                <c:pt idx="382">
                  <c:v>49.03</c:v>
                </c:pt>
                <c:pt idx="383">
                  <c:v>45.1</c:v>
                </c:pt>
                <c:pt idx="384">
                  <c:v>48.94</c:v>
                </c:pt>
                <c:pt idx="385">
                  <c:v>49.11</c:v>
                </c:pt>
                <c:pt idx="386">
                  <c:v>49.97</c:v>
                </c:pt>
                <c:pt idx="387">
                  <c:v>43.83</c:v>
                </c:pt>
                <c:pt idx="388">
                  <c:v>49.08</c:v>
                </c:pt>
                <c:pt idx="389">
                  <c:v>49.53</c:v>
                </c:pt>
                <c:pt idx="390">
                  <c:v>43.85</c:v>
                </c:pt>
                <c:pt idx="391">
                  <c:v>49.48</c:v>
                </c:pt>
                <c:pt idx="392">
                  <c:v>49.4</c:v>
                </c:pt>
                <c:pt idx="393">
                  <c:v>48.54</c:v>
                </c:pt>
                <c:pt idx="394">
                  <c:v>46.76</c:v>
                </c:pt>
                <c:pt idx="395">
                  <c:v>49.07</c:v>
                </c:pt>
                <c:pt idx="396">
                  <c:v>49.09</c:v>
                </c:pt>
                <c:pt idx="397">
                  <c:v>21.06</c:v>
                </c:pt>
                <c:pt idx="398">
                  <c:v>48.24</c:v>
                </c:pt>
                <c:pt idx="399">
                  <c:v>48.49</c:v>
                </c:pt>
                <c:pt idx="400">
                  <c:v>49.87</c:v>
                </c:pt>
                <c:pt idx="401">
                  <c:v>43.89</c:v>
                </c:pt>
                <c:pt idx="402">
                  <c:v>49</c:v>
                </c:pt>
                <c:pt idx="403">
                  <c:v>49.77</c:v>
                </c:pt>
                <c:pt idx="404">
                  <c:v>44.38</c:v>
                </c:pt>
                <c:pt idx="405">
                  <c:v>48.31</c:v>
                </c:pt>
                <c:pt idx="406">
                  <c:v>49.92</c:v>
                </c:pt>
                <c:pt idx="407">
                  <c:v>49.16</c:v>
                </c:pt>
                <c:pt idx="408">
                  <c:v>44.67</c:v>
                </c:pt>
                <c:pt idx="409">
                  <c:v>49.68</c:v>
                </c:pt>
                <c:pt idx="410">
                  <c:v>49.16</c:v>
                </c:pt>
                <c:pt idx="411">
                  <c:v>44.01</c:v>
                </c:pt>
                <c:pt idx="412">
                  <c:v>49.75</c:v>
                </c:pt>
                <c:pt idx="413">
                  <c:v>48.84</c:v>
                </c:pt>
                <c:pt idx="414">
                  <c:v>48.59</c:v>
                </c:pt>
                <c:pt idx="415">
                  <c:v>45.27</c:v>
                </c:pt>
                <c:pt idx="416">
                  <c:v>49.26</c:v>
                </c:pt>
                <c:pt idx="417">
                  <c:v>48.62</c:v>
                </c:pt>
                <c:pt idx="418">
                  <c:v>45.76</c:v>
                </c:pt>
                <c:pt idx="419">
                  <c:v>43.07</c:v>
                </c:pt>
                <c:pt idx="420">
                  <c:v>48.12</c:v>
                </c:pt>
                <c:pt idx="421">
                  <c:v>44.25</c:v>
                </c:pt>
                <c:pt idx="422">
                  <c:v>42.95</c:v>
                </c:pt>
                <c:pt idx="423">
                  <c:v>46.45</c:v>
                </c:pt>
                <c:pt idx="424">
                  <c:v>47.92</c:v>
                </c:pt>
                <c:pt idx="425">
                  <c:v>43.19</c:v>
                </c:pt>
                <c:pt idx="426">
                  <c:v>42.61</c:v>
                </c:pt>
                <c:pt idx="427">
                  <c:v>42.58</c:v>
                </c:pt>
                <c:pt idx="428">
                  <c:v>42.71</c:v>
                </c:pt>
                <c:pt idx="429">
                  <c:v>43.4</c:v>
                </c:pt>
                <c:pt idx="430">
                  <c:v>42.37</c:v>
                </c:pt>
                <c:pt idx="431">
                  <c:v>49.05</c:v>
                </c:pt>
                <c:pt idx="432">
                  <c:v>43.53</c:v>
                </c:pt>
                <c:pt idx="433">
                  <c:v>41.99</c:v>
                </c:pt>
                <c:pt idx="434">
                  <c:v>48.34</c:v>
                </c:pt>
                <c:pt idx="435">
                  <c:v>43.51</c:v>
                </c:pt>
                <c:pt idx="436">
                  <c:v>48.48</c:v>
                </c:pt>
                <c:pt idx="437">
                  <c:v>42.46</c:v>
                </c:pt>
                <c:pt idx="438">
                  <c:v>49.63</c:v>
                </c:pt>
                <c:pt idx="439">
                  <c:v>42.37</c:v>
                </c:pt>
                <c:pt idx="440">
                  <c:v>49.01</c:v>
                </c:pt>
                <c:pt idx="441">
                  <c:v>44.53</c:v>
                </c:pt>
                <c:pt idx="442">
                  <c:v>44.45</c:v>
                </c:pt>
                <c:pt idx="443">
                  <c:v>48.18</c:v>
                </c:pt>
                <c:pt idx="444">
                  <c:v>46.51</c:v>
                </c:pt>
                <c:pt idx="445">
                  <c:v>48.21</c:v>
                </c:pt>
                <c:pt idx="446">
                  <c:v>42.83</c:v>
                </c:pt>
                <c:pt idx="447">
                  <c:v>49.75</c:v>
                </c:pt>
                <c:pt idx="448">
                  <c:v>46.72</c:v>
                </c:pt>
                <c:pt idx="449">
                  <c:v>46.86</c:v>
                </c:pt>
                <c:pt idx="450">
                  <c:v>43.81</c:v>
                </c:pt>
                <c:pt idx="451">
                  <c:v>49.01</c:v>
                </c:pt>
                <c:pt idx="452">
                  <c:v>48.84</c:v>
                </c:pt>
                <c:pt idx="453">
                  <c:v>44.84</c:v>
                </c:pt>
                <c:pt idx="454">
                  <c:v>43.21</c:v>
                </c:pt>
                <c:pt idx="455">
                  <c:v>49.04</c:v>
                </c:pt>
                <c:pt idx="456">
                  <c:v>49.53</c:v>
                </c:pt>
                <c:pt idx="457">
                  <c:v>43.48</c:v>
                </c:pt>
                <c:pt idx="458">
                  <c:v>48.07</c:v>
                </c:pt>
                <c:pt idx="459">
                  <c:v>47.31</c:v>
                </c:pt>
                <c:pt idx="460">
                  <c:v>48.82</c:v>
                </c:pt>
                <c:pt idx="461">
                  <c:v>43.57</c:v>
                </c:pt>
                <c:pt idx="462">
                  <c:v>49.68</c:v>
                </c:pt>
                <c:pt idx="463">
                  <c:v>43.37</c:v>
                </c:pt>
                <c:pt idx="464">
                  <c:v>49.23</c:v>
                </c:pt>
                <c:pt idx="465">
                  <c:v>43.85</c:v>
                </c:pt>
                <c:pt idx="466">
                  <c:v>49.11</c:v>
                </c:pt>
                <c:pt idx="467">
                  <c:v>44.13</c:v>
                </c:pt>
                <c:pt idx="468">
                  <c:v>48.82</c:v>
                </c:pt>
                <c:pt idx="469">
                  <c:v>48.64</c:v>
                </c:pt>
                <c:pt idx="470">
                  <c:v>44.02</c:v>
                </c:pt>
                <c:pt idx="471">
                  <c:v>44.47</c:v>
                </c:pt>
                <c:pt idx="472">
                  <c:v>46.98</c:v>
                </c:pt>
                <c:pt idx="473">
                  <c:v>49.65</c:v>
                </c:pt>
                <c:pt idx="474">
                  <c:v>43.4</c:v>
                </c:pt>
                <c:pt idx="475">
                  <c:v>48.32</c:v>
                </c:pt>
                <c:pt idx="476">
                  <c:v>44.24</c:v>
                </c:pt>
                <c:pt idx="477">
                  <c:v>48.35</c:v>
                </c:pt>
                <c:pt idx="478">
                  <c:v>43.18</c:v>
                </c:pt>
                <c:pt idx="479">
                  <c:v>49.92</c:v>
                </c:pt>
                <c:pt idx="480">
                  <c:v>43.83</c:v>
                </c:pt>
                <c:pt idx="481">
                  <c:v>48.82</c:v>
                </c:pt>
                <c:pt idx="482">
                  <c:v>44.51</c:v>
                </c:pt>
                <c:pt idx="483">
                  <c:v>49.23</c:v>
                </c:pt>
                <c:pt idx="484">
                  <c:v>43.36</c:v>
                </c:pt>
                <c:pt idx="485">
                  <c:v>49.38</c:v>
                </c:pt>
                <c:pt idx="486">
                  <c:v>43.94</c:v>
                </c:pt>
                <c:pt idx="487">
                  <c:v>46.39</c:v>
                </c:pt>
                <c:pt idx="488">
                  <c:v>47.67</c:v>
                </c:pt>
                <c:pt idx="489">
                  <c:v>49.16</c:v>
                </c:pt>
                <c:pt idx="490">
                  <c:v>43.36</c:v>
                </c:pt>
                <c:pt idx="491">
                  <c:v>44.88</c:v>
                </c:pt>
                <c:pt idx="492">
                  <c:v>48.31</c:v>
                </c:pt>
                <c:pt idx="493">
                  <c:v>44.33</c:v>
                </c:pt>
                <c:pt idx="494">
                  <c:v>48.97</c:v>
                </c:pt>
                <c:pt idx="495">
                  <c:v>48.87</c:v>
                </c:pt>
                <c:pt idx="496">
                  <c:v>43.67</c:v>
                </c:pt>
                <c:pt idx="497">
                  <c:v>49.06</c:v>
                </c:pt>
                <c:pt idx="498">
                  <c:v>43.03</c:v>
                </c:pt>
                <c:pt idx="499">
                  <c:v>49.63</c:v>
                </c:pt>
                <c:pt idx="500">
                  <c:v>48.79</c:v>
                </c:pt>
                <c:pt idx="501">
                  <c:v>43.92</c:v>
                </c:pt>
                <c:pt idx="502">
                  <c:v>49.68</c:v>
                </c:pt>
                <c:pt idx="503">
                  <c:v>42.61</c:v>
                </c:pt>
                <c:pt idx="504">
                  <c:v>48.7</c:v>
                </c:pt>
                <c:pt idx="505">
                  <c:v>49.63</c:v>
                </c:pt>
                <c:pt idx="506">
                  <c:v>44.18</c:v>
                </c:pt>
                <c:pt idx="507">
                  <c:v>48.72</c:v>
                </c:pt>
                <c:pt idx="508">
                  <c:v>43.51</c:v>
                </c:pt>
                <c:pt idx="509">
                  <c:v>49.06</c:v>
                </c:pt>
                <c:pt idx="510">
                  <c:v>49.21</c:v>
                </c:pt>
                <c:pt idx="511">
                  <c:v>45.21</c:v>
                </c:pt>
                <c:pt idx="512">
                  <c:v>49.01</c:v>
                </c:pt>
                <c:pt idx="513">
                  <c:v>43.22</c:v>
                </c:pt>
                <c:pt idx="514">
                  <c:v>49.65</c:v>
                </c:pt>
                <c:pt idx="515">
                  <c:v>49.01</c:v>
                </c:pt>
                <c:pt idx="516">
                  <c:v>43.5</c:v>
                </c:pt>
                <c:pt idx="517">
                  <c:v>49.65</c:v>
                </c:pt>
                <c:pt idx="518">
                  <c:v>42.89</c:v>
                </c:pt>
                <c:pt idx="519">
                  <c:v>49.06</c:v>
                </c:pt>
                <c:pt idx="520">
                  <c:v>49.41</c:v>
                </c:pt>
                <c:pt idx="521">
                  <c:v>44.26</c:v>
                </c:pt>
                <c:pt idx="522">
                  <c:v>49.91</c:v>
                </c:pt>
                <c:pt idx="523">
                  <c:v>43.76</c:v>
                </c:pt>
                <c:pt idx="524">
                  <c:v>48.74</c:v>
                </c:pt>
                <c:pt idx="525">
                  <c:v>49.24</c:v>
                </c:pt>
                <c:pt idx="526">
                  <c:v>43.4</c:v>
                </c:pt>
                <c:pt idx="527">
                  <c:v>48.62</c:v>
                </c:pt>
                <c:pt idx="528">
                  <c:v>45.09</c:v>
                </c:pt>
                <c:pt idx="529">
                  <c:v>48.44</c:v>
                </c:pt>
                <c:pt idx="530">
                  <c:v>48.84</c:v>
                </c:pt>
                <c:pt idx="531">
                  <c:v>45.48</c:v>
                </c:pt>
                <c:pt idx="532">
                  <c:v>48.32</c:v>
                </c:pt>
                <c:pt idx="533">
                  <c:v>48.83</c:v>
                </c:pt>
                <c:pt idx="534">
                  <c:v>44.52</c:v>
                </c:pt>
                <c:pt idx="535">
                  <c:v>48.82</c:v>
                </c:pt>
                <c:pt idx="536">
                  <c:v>48.52</c:v>
                </c:pt>
                <c:pt idx="537">
                  <c:v>44.37</c:v>
                </c:pt>
                <c:pt idx="538">
                  <c:v>48.79</c:v>
                </c:pt>
                <c:pt idx="539">
                  <c:v>43.08</c:v>
                </c:pt>
                <c:pt idx="540">
                  <c:v>49.43</c:v>
                </c:pt>
                <c:pt idx="541">
                  <c:v>49.04</c:v>
                </c:pt>
                <c:pt idx="542">
                  <c:v>43.64</c:v>
                </c:pt>
                <c:pt idx="543">
                  <c:v>49.75</c:v>
                </c:pt>
                <c:pt idx="544">
                  <c:v>42.95</c:v>
                </c:pt>
                <c:pt idx="545">
                  <c:v>49.19</c:v>
                </c:pt>
                <c:pt idx="546">
                  <c:v>49.75</c:v>
                </c:pt>
                <c:pt idx="547">
                  <c:v>42.92</c:v>
                </c:pt>
                <c:pt idx="548">
                  <c:v>48.94</c:v>
                </c:pt>
                <c:pt idx="549">
                  <c:v>43.77</c:v>
                </c:pt>
                <c:pt idx="550">
                  <c:v>48.7</c:v>
                </c:pt>
                <c:pt idx="551">
                  <c:v>49.55</c:v>
                </c:pt>
                <c:pt idx="552">
                  <c:v>44.43</c:v>
                </c:pt>
                <c:pt idx="553">
                  <c:v>48.6</c:v>
                </c:pt>
                <c:pt idx="554">
                  <c:v>43.3</c:v>
                </c:pt>
                <c:pt idx="555">
                  <c:v>48.72</c:v>
                </c:pt>
                <c:pt idx="556">
                  <c:v>49.23</c:v>
                </c:pt>
                <c:pt idx="557">
                  <c:v>44.35</c:v>
                </c:pt>
                <c:pt idx="558">
                  <c:v>48.77</c:v>
                </c:pt>
                <c:pt idx="559">
                  <c:v>43.21</c:v>
                </c:pt>
                <c:pt idx="560">
                  <c:v>49.9</c:v>
                </c:pt>
                <c:pt idx="561">
                  <c:v>48.11</c:v>
                </c:pt>
                <c:pt idx="562">
                  <c:v>43.41</c:v>
                </c:pt>
                <c:pt idx="563">
                  <c:v>49.56</c:v>
                </c:pt>
                <c:pt idx="564">
                  <c:v>42.79</c:v>
                </c:pt>
                <c:pt idx="565">
                  <c:v>42.87</c:v>
                </c:pt>
                <c:pt idx="566">
                  <c:v>45.35</c:v>
                </c:pt>
                <c:pt idx="567">
                  <c:v>47.96</c:v>
                </c:pt>
                <c:pt idx="568">
                  <c:v>42.65</c:v>
                </c:pt>
                <c:pt idx="569">
                  <c:v>43.48</c:v>
                </c:pt>
                <c:pt idx="570">
                  <c:v>43.43</c:v>
                </c:pt>
                <c:pt idx="571">
                  <c:v>46.98</c:v>
                </c:pt>
                <c:pt idx="572">
                  <c:v>47.11</c:v>
                </c:pt>
                <c:pt idx="573">
                  <c:v>43.84</c:v>
                </c:pt>
                <c:pt idx="574">
                  <c:v>41.56</c:v>
                </c:pt>
                <c:pt idx="575">
                  <c:v>43.5</c:v>
                </c:pt>
                <c:pt idx="576">
                  <c:v>43.76</c:v>
                </c:pt>
                <c:pt idx="577">
                  <c:v>42.44</c:v>
                </c:pt>
                <c:pt idx="578">
                  <c:v>49.43</c:v>
                </c:pt>
                <c:pt idx="579">
                  <c:v>43.83</c:v>
                </c:pt>
                <c:pt idx="580">
                  <c:v>43.33</c:v>
                </c:pt>
                <c:pt idx="581">
                  <c:v>43.56</c:v>
                </c:pt>
                <c:pt idx="582">
                  <c:v>43.69</c:v>
                </c:pt>
                <c:pt idx="583">
                  <c:v>44.43</c:v>
                </c:pt>
                <c:pt idx="584">
                  <c:v>44.55</c:v>
                </c:pt>
                <c:pt idx="585">
                  <c:v>48.38</c:v>
                </c:pt>
                <c:pt idx="586">
                  <c:v>42.64</c:v>
                </c:pt>
                <c:pt idx="587">
                  <c:v>43.77</c:v>
                </c:pt>
                <c:pt idx="588">
                  <c:v>42.91</c:v>
                </c:pt>
                <c:pt idx="589">
                  <c:v>49.41</c:v>
                </c:pt>
                <c:pt idx="590">
                  <c:v>43.32</c:v>
                </c:pt>
                <c:pt idx="591">
                  <c:v>42.55</c:v>
                </c:pt>
                <c:pt idx="592">
                  <c:v>43.67</c:v>
                </c:pt>
                <c:pt idx="593">
                  <c:v>48.75</c:v>
                </c:pt>
                <c:pt idx="594">
                  <c:v>42.19</c:v>
                </c:pt>
                <c:pt idx="595">
                  <c:v>43.27</c:v>
                </c:pt>
                <c:pt idx="596">
                  <c:v>42.55</c:v>
                </c:pt>
                <c:pt idx="597">
                  <c:v>43.51</c:v>
                </c:pt>
                <c:pt idx="598">
                  <c:v>48.67</c:v>
                </c:pt>
                <c:pt idx="599">
                  <c:v>46.22</c:v>
                </c:pt>
                <c:pt idx="600">
                  <c:v>42.57</c:v>
                </c:pt>
                <c:pt idx="601">
                  <c:v>43.64</c:v>
                </c:pt>
                <c:pt idx="602">
                  <c:v>43.18</c:v>
                </c:pt>
                <c:pt idx="603">
                  <c:v>48.15</c:v>
                </c:pt>
                <c:pt idx="604">
                  <c:v>43.7</c:v>
                </c:pt>
                <c:pt idx="605">
                  <c:v>42.32</c:v>
                </c:pt>
                <c:pt idx="606">
                  <c:v>48.84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'QNX650 (第2次测)'!$C$1</c:f>
              <c:strCache>
                <c:ptCount val="1"/>
                <c:pt idx="0">
                  <c:v>PSS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'QNX650 (第2次测)'!$C$2:$C$608</c:f>
              <c:numCache>
                <c:formatCode>General</c:formatCode>
                <c:ptCount val="607"/>
                <c:pt idx="0">
                  <c:v>109.8515625</c:v>
                </c:pt>
                <c:pt idx="1">
                  <c:v>109.8515625</c:v>
                </c:pt>
                <c:pt idx="2">
                  <c:v>145.41015625</c:v>
                </c:pt>
                <c:pt idx="3">
                  <c:v>145.41015625</c:v>
                </c:pt>
                <c:pt idx="4">
                  <c:v>145.41015625</c:v>
                </c:pt>
                <c:pt idx="5">
                  <c:v>188.19921875</c:v>
                </c:pt>
                <c:pt idx="6">
                  <c:v>188.19921875</c:v>
                </c:pt>
                <c:pt idx="7">
                  <c:v>188.19921875</c:v>
                </c:pt>
                <c:pt idx="8">
                  <c:v>188.19921875</c:v>
                </c:pt>
                <c:pt idx="9">
                  <c:v>193.73046875</c:v>
                </c:pt>
                <c:pt idx="10">
                  <c:v>203.60546875</c:v>
                </c:pt>
                <c:pt idx="11">
                  <c:v>205.48828125</c:v>
                </c:pt>
                <c:pt idx="12">
                  <c:v>205.48828125</c:v>
                </c:pt>
                <c:pt idx="13">
                  <c:v>205.48828125</c:v>
                </c:pt>
                <c:pt idx="14">
                  <c:v>205.48828125</c:v>
                </c:pt>
                <c:pt idx="15">
                  <c:v>205.48828125</c:v>
                </c:pt>
                <c:pt idx="16">
                  <c:v>205.48828125</c:v>
                </c:pt>
                <c:pt idx="17">
                  <c:v>205.48828125</c:v>
                </c:pt>
                <c:pt idx="18">
                  <c:v>205.48828125</c:v>
                </c:pt>
                <c:pt idx="19">
                  <c:v>239.3828125</c:v>
                </c:pt>
                <c:pt idx="20">
                  <c:v>249.890625</c:v>
                </c:pt>
                <c:pt idx="21">
                  <c:v>249.8984375</c:v>
                </c:pt>
                <c:pt idx="22">
                  <c:v>250.61328125</c:v>
                </c:pt>
                <c:pt idx="23">
                  <c:v>250.61328125</c:v>
                </c:pt>
                <c:pt idx="24">
                  <c:v>250.70703125</c:v>
                </c:pt>
                <c:pt idx="25">
                  <c:v>250.70703125</c:v>
                </c:pt>
                <c:pt idx="26">
                  <c:v>250.63671875</c:v>
                </c:pt>
                <c:pt idx="27">
                  <c:v>250.63671875</c:v>
                </c:pt>
                <c:pt idx="28">
                  <c:v>240.12890625</c:v>
                </c:pt>
                <c:pt idx="29">
                  <c:v>250.63671875</c:v>
                </c:pt>
                <c:pt idx="30">
                  <c:v>247.34375</c:v>
                </c:pt>
                <c:pt idx="31">
                  <c:v>250.63671875</c:v>
                </c:pt>
                <c:pt idx="32">
                  <c:v>250.703125</c:v>
                </c:pt>
                <c:pt idx="33">
                  <c:v>250.703125</c:v>
                </c:pt>
                <c:pt idx="34">
                  <c:v>250.63671875</c:v>
                </c:pt>
                <c:pt idx="35">
                  <c:v>250.63671875</c:v>
                </c:pt>
                <c:pt idx="36">
                  <c:v>250.7109375</c:v>
                </c:pt>
                <c:pt idx="37">
                  <c:v>250.7109375</c:v>
                </c:pt>
                <c:pt idx="38">
                  <c:v>209.57421875</c:v>
                </c:pt>
                <c:pt idx="39">
                  <c:v>250.63671875</c:v>
                </c:pt>
                <c:pt idx="40">
                  <c:v>240.12890625</c:v>
                </c:pt>
                <c:pt idx="41">
                  <c:v>250.63671875</c:v>
                </c:pt>
                <c:pt idx="42">
                  <c:v>250.63671875</c:v>
                </c:pt>
                <c:pt idx="43">
                  <c:v>250.765625</c:v>
                </c:pt>
                <c:pt idx="44">
                  <c:v>250.765625</c:v>
                </c:pt>
                <c:pt idx="45">
                  <c:v>250.84375</c:v>
                </c:pt>
                <c:pt idx="46">
                  <c:v>250.84375</c:v>
                </c:pt>
                <c:pt idx="47">
                  <c:v>250.7734375</c:v>
                </c:pt>
                <c:pt idx="48">
                  <c:v>250.7734375</c:v>
                </c:pt>
                <c:pt idx="49">
                  <c:v>240.98046875</c:v>
                </c:pt>
                <c:pt idx="50">
                  <c:v>250.83984375</c:v>
                </c:pt>
                <c:pt idx="51">
                  <c:v>209.7109375</c:v>
                </c:pt>
                <c:pt idx="52">
                  <c:v>250.7734375</c:v>
                </c:pt>
                <c:pt idx="53">
                  <c:v>209.77734375</c:v>
                </c:pt>
                <c:pt idx="54">
                  <c:v>250.83984375</c:v>
                </c:pt>
                <c:pt idx="55">
                  <c:v>250.83984375</c:v>
                </c:pt>
                <c:pt idx="56">
                  <c:v>250.78515625</c:v>
                </c:pt>
                <c:pt idx="57">
                  <c:v>250.78515625</c:v>
                </c:pt>
                <c:pt idx="58">
                  <c:v>250.8515625</c:v>
                </c:pt>
                <c:pt idx="59">
                  <c:v>250.8515625</c:v>
                </c:pt>
                <c:pt idx="60">
                  <c:v>250.78515625</c:v>
                </c:pt>
                <c:pt idx="61">
                  <c:v>250.78515625</c:v>
                </c:pt>
                <c:pt idx="62">
                  <c:v>250.85546875</c:v>
                </c:pt>
                <c:pt idx="63">
                  <c:v>250.85546875</c:v>
                </c:pt>
                <c:pt idx="64">
                  <c:v>250.85546875</c:v>
                </c:pt>
                <c:pt idx="65">
                  <c:v>250.78515625</c:v>
                </c:pt>
                <c:pt idx="66">
                  <c:v>250.78515625</c:v>
                </c:pt>
                <c:pt idx="67">
                  <c:v>250.85546875</c:v>
                </c:pt>
                <c:pt idx="68">
                  <c:v>250.85546875</c:v>
                </c:pt>
                <c:pt idx="69">
                  <c:v>250.78515625</c:v>
                </c:pt>
                <c:pt idx="70">
                  <c:v>250.78515625</c:v>
                </c:pt>
                <c:pt idx="71">
                  <c:v>250.78515625</c:v>
                </c:pt>
                <c:pt idx="72">
                  <c:v>250.78515625</c:v>
                </c:pt>
                <c:pt idx="73">
                  <c:v>250.78515625</c:v>
                </c:pt>
                <c:pt idx="74">
                  <c:v>250.78515625</c:v>
                </c:pt>
                <c:pt idx="75">
                  <c:v>250.8515625</c:v>
                </c:pt>
                <c:pt idx="76">
                  <c:v>250.8515625</c:v>
                </c:pt>
                <c:pt idx="77">
                  <c:v>250.78515625</c:v>
                </c:pt>
                <c:pt idx="78">
                  <c:v>250.78515625</c:v>
                </c:pt>
                <c:pt idx="79">
                  <c:v>250.859375</c:v>
                </c:pt>
                <c:pt idx="80">
                  <c:v>250.859375</c:v>
                </c:pt>
                <c:pt idx="81">
                  <c:v>240.27734375</c:v>
                </c:pt>
                <c:pt idx="82">
                  <c:v>250.78515625</c:v>
                </c:pt>
                <c:pt idx="83">
                  <c:v>240.27734375</c:v>
                </c:pt>
                <c:pt idx="84">
                  <c:v>250.78515625</c:v>
                </c:pt>
                <c:pt idx="85">
                  <c:v>250.78515625</c:v>
                </c:pt>
                <c:pt idx="86">
                  <c:v>250.8515625</c:v>
                </c:pt>
                <c:pt idx="87">
                  <c:v>250.8515625</c:v>
                </c:pt>
                <c:pt idx="88">
                  <c:v>250.91796875</c:v>
                </c:pt>
                <c:pt idx="89">
                  <c:v>250.91796875</c:v>
                </c:pt>
                <c:pt idx="90">
                  <c:v>250.84765625</c:v>
                </c:pt>
                <c:pt idx="91">
                  <c:v>250.84765625</c:v>
                </c:pt>
                <c:pt idx="92">
                  <c:v>240.40625</c:v>
                </c:pt>
                <c:pt idx="93">
                  <c:v>250.9140625</c:v>
                </c:pt>
                <c:pt idx="94">
                  <c:v>250.9140625</c:v>
                </c:pt>
                <c:pt idx="95">
                  <c:v>250.84765625</c:v>
                </c:pt>
                <c:pt idx="96">
                  <c:v>250.84765625</c:v>
                </c:pt>
                <c:pt idx="97">
                  <c:v>250.9140625</c:v>
                </c:pt>
                <c:pt idx="98">
                  <c:v>250.9140625</c:v>
                </c:pt>
                <c:pt idx="99">
                  <c:v>250.84765625</c:v>
                </c:pt>
                <c:pt idx="100">
                  <c:v>250.84765625</c:v>
                </c:pt>
                <c:pt idx="101">
                  <c:v>250.9140625</c:v>
                </c:pt>
                <c:pt idx="102">
                  <c:v>250.9140625</c:v>
                </c:pt>
                <c:pt idx="103">
                  <c:v>250.84765625</c:v>
                </c:pt>
                <c:pt idx="104">
                  <c:v>250.84765625</c:v>
                </c:pt>
                <c:pt idx="105">
                  <c:v>240.42578125</c:v>
                </c:pt>
                <c:pt idx="106">
                  <c:v>250.93359375</c:v>
                </c:pt>
                <c:pt idx="107">
                  <c:v>250.93359375</c:v>
                </c:pt>
                <c:pt idx="108">
                  <c:v>251.05078125</c:v>
                </c:pt>
                <c:pt idx="109">
                  <c:v>251.05078125</c:v>
                </c:pt>
                <c:pt idx="110">
                  <c:v>251.05078125</c:v>
                </c:pt>
                <c:pt idx="111">
                  <c:v>251.0703125</c:v>
                </c:pt>
                <c:pt idx="112">
                  <c:v>251.0703125</c:v>
                </c:pt>
                <c:pt idx="113">
                  <c:v>251.0703125</c:v>
                </c:pt>
                <c:pt idx="114">
                  <c:v>251.05859375</c:v>
                </c:pt>
                <c:pt idx="115">
                  <c:v>251.05859375</c:v>
                </c:pt>
                <c:pt idx="116">
                  <c:v>247.76171875</c:v>
                </c:pt>
                <c:pt idx="117">
                  <c:v>251.0546875</c:v>
                </c:pt>
                <c:pt idx="118">
                  <c:v>251.0546875</c:v>
                </c:pt>
                <c:pt idx="119">
                  <c:v>250.984375</c:v>
                </c:pt>
                <c:pt idx="120">
                  <c:v>250.984375</c:v>
                </c:pt>
                <c:pt idx="121">
                  <c:v>251.0625</c:v>
                </c:pt>
                <c:pt idx="122">
                  <c:v>251.0625</c:v>
                </c:pt>
                <c:pt idx="123">
                  <c:v>210</c:v>
                </c:pt>
                <c:pt idx="124">
                  <c:v>250.984375</c:v>
                </c:pt>
                <c:pt idx="125">
                  <c:v>250.984375</c:v>
                </c:pt>
                <c:pt idx="126">
                  <c:v>251.0703125</c:v>
                </c:pt>
                <c:pt idx="127">
                  <c:v>251.0703125</c:v>
                </c:pt>
                <c:pt idx="128">
                  <c:v>210.0078125</c:v>
                </c:pt>
                <c:pt idx="129">
                  <c:v>251.05859375</c:v>
                </c:pt>
                <c:pt idx="130">
                  <c:v>251.05859375</c:v>
                </c:pt>
                <c:pt idx="131">
                  <c:v>251.05859375</c:v>
                </c:pt>
                <c:pt idx="132">
                  <c:v>251.05859375</c:v>
                </c:pt>
                <c:pt idx="133">
                  <c:v>251.05859375</c:v>
                </c:pt>
                <c:pt idx="134">
                  <c:v>251.0625</c:v>
                </c:pt>
                <c:pt idx="135">
                  <c:v>251.0625</c:v>
                </c:pt>
                <c:pt idx="136">
                  <c:v>240.55859375</c:v>
                </c:pt>
                <c:pt idx="137">
                  <c:v>251.06640625</c:v>
                </c:pt>
                <c:pt idx="138">
                  <c:v>251.06640625</c:v>
                </c:pt>
                <c:pt idx="139">
                  <c:v>251.05859375</c:v>
                </c:pt>
                <c:pt idx="140">
                  <c:v>251.05859375</c:v>
                </c:pt>
                <c:pt idx="141">
                  <c:v>251.05859375</c:v>
                </c:pt>
                <c:pt idx="142">
                  <c:v>251.0625</c:v>
                </c:pt>
                <c:pt idx="143">
                  <c:v>251.0625</c:v>
                </c:pt>
                <c:pt idx="144">
                  <c:v>251.05859375</c:v>
                </c:pt>
                <c:pt idx="145">
                  <c:v>251.05859375</c:v>
                </c:pt>
                <c:pt idx="146">
                  <c:v>251.05859375</c:v>
                </c:pt>
                <c:pt idx="147">
                  <c:v>251.06640625</c:v>
                </c:pt>
                <c:pt idx="148">
                  <c:v>251.06640625</c:v>
                </c:pt>
                <c:pt idx="149">
                  <c:v>210</c:v>
                </c:pt>
                <c:pt idx="150">
                  <c:v>251.0625</c:v>
                </c:pt>
                <c:pt idx="151">
                  <c:v>251.0625</c:v>
                </c:pt>
                <c:pt idx="152">
                  <c:v>251.0625</c:v>
                </c:pt>
                <c:pt idx="153">
                  <c:v>251.0625</c:v>
                </c:pt>
                <c:pt idx="154">
                  <c:v>251.0625</c:v>
                </c:pt>
                <c:pt idx="155">
                  <c:v>251.0625</c:v>
                </c:pt>
                <c:pt idx="156">
                  <c:v>251.0625</c:v>
                </c:pt>
                <c:pt idx="157">
                  <c:v>251.0703125</c:v>
                </c:pt>
                <c:pt idx="158">
                  <c:v>251.0703125</c:v>
                </c:pt>
                <c:pt idx="159">
                  <c:v>251.0703125</c:v>
                </c:pt>
                <c:pt idx="160">
                  <c:v>251.05859375</c:v>
                </c:pt>
                <c:pt idx="161">
                  <c:v>251.05859375</c:v>
                </c:pt>
                <c:pt idx="162">
                  <c:v>251.05859375</c:v>
                </c:pt>
                <c:pt idx="163">
                  <c:v>251.0703125</c:v>
                </c:pt>
                <c:pt idx="164">
                  <c:v>251.0703125</c:v>
                </c:pt>
                <c:pt idx="165">
                  <c:v>210.0078125</c:v>
                </c:pt>
                <c:pt idx="166">
                  <c:v>251.05859375</c:v>
                </c:pt>
                <c:pt idx="167">
                  <c:v>251.05859375</c:v>
                </c:pt>
                <c:pt idx="168">
                  <c:v>251.0546875</c:v>
                </c:pt>
                <c:pt idx="169">
                  <c:v>251.0546875</c:v>
                </c:pt>
                <c:pt idx="170">
                  <c:v>209.9921875</c:v>
                </c:pt>
                <c:pt idx="171">
                  <c:v>250.984375</c:v>
                </c:pt>
                <c:pt idx="172">
                  <c:v>250.984375</c:v>
                </c:pt>
                <c:pt idx="173">
                  <c:v>251.0625</c:v>
                </c:pt>
                <c:pt idx="174">
                  <c:v>251.0625</c:v>
                </c:pt>
                <c:pt idx="175">
                  <c:v>240.4765625</c:v>
                </c:pt>
                <c:pt idx="176">
                  <c:v>250.984375</c:v>
                </c:pt>
                <c:pt idx="177">
                  <c:v>240.5625</c:v>
                </c:pt>
                <c:pt idx="178">
                  <c:v>251.0703125</c:v>
                </c:pt>
                <c:pt idx="179">
                  <c:v>251.0703125</c:v>
                </c:pt>
                <c:pt idx="180">
                  <c:v>241.19921875</c:v>
                </c:pt>
                <c:pt idx="181">
                  <c:v>251.05859375</c:v>
                </c:pt>
                <c:pt idx="182">
                  <c:v>251.05859375</c:v>
                </c:pt>
                <c:pt idx="183">
                  <c:v>251.05859375</c:v>
                </c:pt>
                <c:pt idx="184">
                  <c:v>251.05859375</c:v>
                </c:pt>
                <c:pt idx="185">
                  <c:v>209.99609375</c:v>
                </c:pt>
                <c:pt idx="186">
                  <c:v>251.0625</c:v>
                </c:pt>
                <c:pt idx="187">
                  <c:v>251.0625</c:v>
                </c:pt>
                <c:pt idx="188">
                  <c:v>251.06640625</c:v>
                </c:pt>
                <c:pt idx="189">
                  <c:v>251.06640625</c:v>
                </c:pt>
                <c:pt idx="190">
                  <c:v>251.06640625</c:v>
                </c:pt>
                <c:pt idx="191">
                  <c:v>251.05859375</c:v>
                </c:pt>
                <c:pt idx="192">
                  <c:v>251.05859375</c:v>
                </c:pt>
                <c:pt idx="193">
                  <c:v>240.5546875</c:v>
                </c:pt>
                <c:pt idx="194">
                  <c:v>251.0625</c:v>
                </c:pt>
                <c:pt idx="195">
                  <c:v>251.0625</c:v>
                </c:pt>
                <c:pt idx="196">
                  <c:v>251.05859375</c:v>
                </c:pt>
                <c:pt idx="197">
                  <c:v>251.05859375</c:v>
                </c:pt>
                <c:pt idx="198">
                  <c:v>215.1640625</c:v>
                </c:pt>
                <c:pt idx="199">
                  <c:v>251.06640625</c:v>
                </c:pt>
                <c:pt idx="200">
                  <c:v>251.06640625</c:v>
                </c:pt>
                <c:pt idx="201">
                  <c:v>251.0625</c:v>
                </c:pt>
                <c:pt idx="202">
                  <c:v>251.0625</c:v>
                </c:pt>
                <c:pt idx="203">
                  <c:v>251.0625</c:v>
                </c:pt>
                <c:pt idx="204">
                  <c:v>251.0625</c:v>
                </c:pt>
                <c:pt idx="205">
                  <c:v>251.0625</c:v>
                </c:pt>
                <c:pt idx="206">
                  <c:v>240.5546875</c:v>
                </c:pt>
                <c:pt idx="207">
                  <c:v>251.0625</c:v>
                </c:pt>
                <c:pt idx="208">
                  <c:v>251.0625</c:v>
                </c:pt>
                <c:pt idx="209">
                  <c:v>250.984375</c:v>
                </c:pt>
                <c:pt idx="210">
                  <c:v>210.109375</c:v>
                </c:pt>
                <c:pt idx="211">
                  <c:v>251.171875</c:v>
                </c:pt>
                <c:pt idx="212">
                  <c:v>251.171875</c:v>
                </c:pt>
                <c:pt idx="213">
                  <c:v>210.109375</c:v>
                </c:pt>
                <c:pt idx="214">
                  <c:v>251.171875</c:v>
                </c:pt>
                <c:pt idx="215">
                  <c:v>251.171875</c:v>
                </c:pt>
                <c:pt idx="216">
                  <c:v>251.171875</c:v>
                </c:pt>
                <c:pt idx="217">
                  <c:v>251.171875</c:v>
                </c:pt>
                <c:pt idx="218">
                  <c:v>210.109375</c:v>
                </c:pt>
                <c:pt idx="219">
                  <c:v>251.171875</c:v>
                </c:pt>
                <c:pt idx="220">
                  <c:v>251.171875</c:v>
                </c:pt>
                <c:pt idx="221">
                  <c:v>251.171875</c:v>
                </c:pt>
                <c:pt idx="222">
                  <c:v>251.171875</c:v>
                </c:pt>
                <c:pt idx="223">
                  <c:v>240.6640625</c:v>
                </c:pt>
                <c:pt idx="224">
                  <c:v>251.171875</c:v>
                </c:pt>
                <c:pt idx="225">
                  <c:v>251.171875</c:v>
                </c:pt>
                <c:pt idx="226">
                  <c:v>240.6640625</c:v>
                </c:pt>
                <c:pt idx="227">
                  <c:v>251.171875</c:v>
                </c:pt>
                <c:pt idx="228">
                  <c:v>251.171875</c:v>
                </c:pt>
                <c:pt idx="229">
                  <c:v>251.171875</c:v>
                </c:pt>
                <c:pt idx="230">
                  <c:v>240.6640625</c:v>
                </c:pt>
                <c:pt idx="231">
                  <c:v>240.6640625</c:v>
                </c:pt>
                <c:pt idx="232">
                  <c:v>251.171875</c:v>
                </c:pt>
                <c:pt idx="233">
                  <c:v>206.984375</c:v>
                </c:pt>
                <c:pt idx="234">
                  <c:v>251.171875</c:v>
                </c:pt>
                <c:pt idx="235">
                  <c:v>210.109375</c:v>
                </c:pt>
                <c:pt idx="236">
                  <c:v>251.171875</c:v>
                </c:pt>
                <c:pt idx="237">
                  <c:v>240.6640625</c:v>
                </c:pt>
                <c:pt idx="238">
                  <c:v>251.171875</c:v>
                </c:pt>
                <c:pt idx="239">
                  <c:v>240.6640625</c:v>
                </c:pt>
                <c:pt idx="240">
                  <c:v>251.171875</c:v>
                </c:pt>
                <c:pt idx="241">
                  <c:v>210.109375</c:v>
                </c:pt>
                <c:pt idx="242">
                  <c:v>251.171875</c:v>
                </c:pt>
                <c:pt idx="243">
                  <c:v>210.109375</c:v>
                </c:pt>
                <c:pt idx="244">
                  <c:v>251.171875</c:v>
                </c:pt>
                <c:pt idx="245">
                  <c:v>210.109375</c:v>
                </c:pt>
                <c:pt idx="246">
                  <c:v>251.171875</c:v>
                </c:pt>
                <c:pt idx="247">
                  <c:v>240.6640625</c:v>
                </c:pt>
                <c:pt idx="248">
                  <c:v>251.171875</c:v>
                </c:pt>
                <c:pt idx="249">
                  <c:v>240.6640625</c:v>
                </c:pt>
                <c:pt idx="250">
                  <c:v>251.171875</c:v>
                </c:pt>
                <c:pt idx="251">
                  <c:v>240.6640625</c:v>
                </c:pt>
                <c:pt idx="252">
                  <c:v>251.171875</c:v>
                </c:pt>
                <c:pt idx="253">
                  <c:v>251.171875</c:v>
                </c:pt>
                <c:pt idx="254">
                  <c:v>251.171875</c:v>
                </c:pt>
                <c:pt idx="255">
                  <c:v>251.171875</c:v>
                </c:pt>
                <c:pt idx="256">
                  <c:v>251.171875</c:v>
                </c:pt>
                <c:pt idx="257">
                  <c:v>251.171875</c:v>
                </c:pt>
                <c:pt idx="258">
                  <c:v>240.6640625</c:v>
                </c:pt>
                <c:pt idx="259">
                  <c:v>251.171875</c:v>
                </c:pt>
                <c:pt idx="260">
                  <c:v>251.171875</c:v>
                </c:pt>
                <c:pt idx="261">
                  <c:v>251.171875</c:v>
                </c:pt>
                <c:pt idx="262">
                  <c:v>251.171875</c:v>
                </c:pt>
                <c:pt idx="263">
                  <c:v>251.171875</c:v>
                </c:pt>
                <c:pt idx="264">
                  <c:v>251.171875</c:v>
                </c:pt>
                <c:pt idx="265">
                  <c:v>251.171875</c:v>
                </c:pt>
                <c:pt idx="266">
                  <c:v>251.171875</c:v>
                </c:pt>
                <c:pt idx="267">
                  <c:v>251.171875</c:v>
                </c:pt>
                <c:pt idx="268">
                  <c:v>251.171875</c:v>
                </c:pt>
                <c:pt idx="269">
                  <c:v>251.171875</c:v>
                </c:pt>
                <c:pt idx="270">
                  <c:v>247.87890625</c:v>
                </c:pt>
                <c:pt idx="271">
                  <c:v>251.171875</c:v>
                </c:pt>
                <c:pt idx="272">
                  <c:v>215.26953125</c:v>
                </c:pt>
                <c:pt idx="273">
                  <c:v>251.171875</c:v>
                </c:pt>
                <c:pt idx="274">
                  <c:v>251.171875</c:v>
                </c:pt>
                <c:pt idx="275">
                  <c:v>251.171875</c:v>
                </c:pt>
                <c:pt idx="276">
                  <c:v>251.171875</c:v>
                </c:pt>
                <c:pt idx="277">
                  <c:v>210.109375</c:v>
                </c:pt>
                <c:pt idx="278">
                  <c:v>251.171875</c:v>
                </c:pt>
                <c:pt idx="279">
                  <c:v>251.171875</c:v>
                </c:pt>
                <c:pt idx="280">
                  <c:v>251.24609375</c:v>
                </c:pt>
                <c:pt idx="281">
                  <c:v>251.24609375</c:v>
                </c:pt>
                <c:pt idx="282">
                  <c:v>251.24609375</c:v>
                </c:pt>
                <c:pt idx="283">
                  <c:v>251.171875</c:v>
                </c:pt>
                <c:pt idx="284">
                  <c:v>251.171875</c:v>
                </c:pt>
                <c:pt idx="285">
                  <c:v>251.171875</c:v>
                </c:pt>
                <c:pt idx="286">
                  <c:v>251.171875</c:v>
                </c:pt>
                <c:pt idx="287">
                  <c:v>251.2421875</c:v>
                </c:pt>
                <c:pt idx="288">
                  <c:v>251.2421875</c:v>
                </c:pt>
                <c:pt idx="289">
                  <c:v>210.109375</c:v>
                </c:pt>
                <c:pt idx="290">
                  <c:v>251.171875</c:v>
                </c:pt>
                <c:pt idx="291">
                  <c:v>210.109375</c:v>
                </c:pt>
                <c:pt idx="292">
                  <c:v>251.171875</c:v>
                </c:pt>
                <c:pt idx="293">
                  <c:v>215.34375</c:v>
                </c:pt>
                <c:pt idx="294">
                  <c:v>251.24609375</c:v>
                </c:pt>
                <c:pt idx="295">
                  <c:v>251.24609375</c:v>
                </c:pt>
                <c:pt idx="296">
                  <c:v>251.296875</c:v>
                </c:pt>
                <c:pt idx="297">
                  <c:v>251.296875</c:v>
                </c:pt>
                <c:pt idx="298">
                  <c:v>251.296875</c:v>
                </c:pt>
                <c:pt idx="299">
                  <c:v>251.296875</c:v>
                </c:pt>
                <c:pt idx="300">
                  <c:v>240.6640625</c:v>
                </c:pt>
                <c:pt idx="301">
                  <c:v>251.171875</c:v>
                </c:pt>
                <c:pt idx="302">
                  <c:v>210.109375</c:v>
                </c:pt>
                <c:pt idx="303">
                  <c:v>251.171875</c:v>
                </c:pt>
                <c:pt idx="304">
                  <c:v>215.26953125</c:v>
                </c:pt>
                <c:pt idx="305">
                  <c:v>251.171875</c:v>
                </c:pt>
                <c:pt idx="306">
                  <c:v>251.171875</c:v>
                </c:pt>
                <c:pt idx="307">
                  <c:v>251.171875</c:v>
                </c:pt>
                <c:pt idx="308">
                  <c:v>251.171875</c:v>
                </c:pt>
                <c:pt idx="309">
                  <c:v>251.171875</c:v>
                </c:pt>
                <c:pt idx="310">
                  <c:v>251.171875</c:v>
                </c:pt>
                <c:pt idx="311">
                  <c:v>251.171875</c:v>
                </c:pt>
                <c:pt idx="312">
                  <c:v>251.171875</c:v>
                </c:pt>
                <c:pt idx="313">
                  <c:v>215.26953125</c:v>
                </c:pt>
                <c:pt idx="314">
                  <c:v>210.109375</c:v>
                </c:pt>
                <c:pt idx="315">
                  <c:v>251.171875</c:v>
                </c:pt>
                <c:pt idx="316">
                  <c:v>251.171875</c:v>
                </c:pt>
                <c:pt idx="317">
                  <c:v>210.109375</c:v>
                </c:pt>
                <c:pt idx="318">
                  <c:v>251.171875</c:v>
                </c:pt>
                <c:pt idx="319">
                  <c:v>251.171875</c:v>
                </c:pt>
                <c:pt idx="320">
                  <c:v>251.171875</c:v>
                </c:pt>
                <c:pt idx="321">
                  <c:v>210.109375</c:v>
                </c:pt>
                <c:pt idx="322">
                  <c:v>251.171875</c:v>
                </c:pt>
                <c:pt idx="323">
                  <c:v>251.171875</c:v>
                </c:pt>
                <c:pt idx="324">
                  <c:v>251.171875</c:v>
                </c:pt>
                <c:pt idx="325">
                  <c:v>251.171875</c:v>
                </c:pt>
                <c:pt idx="326">
                  <c:v>251.171875</c:v>
                </c:pt>
                <c:pt idx="327">
                  <c:v>251.171875</c:v>
                </c:pt>
                <c:pt idx="328">
                  <c:v>251.171875</c:v>
                </c:pt>
                <c:pt idx="329">
                  <c:v>251.23828125</c:v>
                </c:pt>
                <c:pt idx="330">
                  <c:v>251.23828125</c:v>
                </c:pt>
                <c:pt idx="331">
                  <c:v>251.26953125</c:v>
                </c:pt>
                <c:pt idx="332">
                  <c:v>251.26953125</c:v>
                </c:pt>
                <c:pt idx="333">
                  <c:v>251.26953125</c:v>
                </c:pt>
                <c:pt idx="334">
                  <c:v>251.2734375</c:v>
                </c:pt>
                <c:pt idx="335">
                  <c:v>251.2734375</c:v>
                </c:pt>
                <c:pt idx="336">
                  <c:v>251.2734375</c:v>
                </c:pt>
                <c:pt idx="337">
                  <c:v>210.20703125</c:v>
                </c:pt>
                <c:pt idx="338">
                  <c:v>251.26953125</c:v>
                </c:pt>
                <c:pt idx="339">
                  <c:v>251.26953125</c:v>
                </c:pt>
                <c:pt idx="340">
                  <c:v>210.62890625</c:v>
                </c:pt>
                <c:pt idx="341">
                  <c:v>251.2890625</c:v>
                </c:pt>
                <c:pt idx="342">
                  <c:v>251.2890625</c:v>
                </c:pt>
                <c:pt idx="343">
                  <c:v>251.2890625</c:v>
                </c:pt>
                <c:pt idx="344">
                  <c:v>251.265625</c:v>
                </c:pt>
                <c:pt idx="345">
                  <c:v>251.265625</c:v>
                </c:pt>
                <c:pt idx="346">
                  <c:v>251.265625</c:v>
                </c:pt>
                <c:pt idx="347">
                  <c:v>240.76171875</c:v>
                </c:pt>
                <c:pt idx="348">
                  <c:v>251.26953125</c:v>
                </c:pt>
                <c:pt idx="349">
                  <c:v>251.26953125</c:v>
                </c:pt>
                <c:pt idx="350">
                  <c:v>240.75390625</c:v>
                </c:pt>
                <c:pt idx="351">
                  <c:v>251.26171875</c:v>
                </c:pt>
                <c:pt idx="352">
                  <c:v>251.26171875</c:v>
                </c:pt>
                <c:pt idx="353">
                  <c:v>240.77734375</c:v>
                </c:pt>
                <c:pt idx="354">
                  <c:v>251.28515625</c:v>
                </c:pt>
                <c:pt idx="355">
                  <c:v>251.28515625</c:v>
                </c:pt>
                <c:pt idx="356">
                  <c:v>251.28515625</c:v>
                </c:pt>
                <c:pt idx="357">
                  <c:v>251.265625</c:v>
                </c:pt>
                <c:pt idx="358">
                  <c:v>251.265625</c:v>
                </c:pt>
                <c:pt idx="359">
                  <c:v>251.265625</c:v>
                </c:pt>
                <c:pt idx="360">
                  <c:v>251.26953125</c:v>
                </c:pt>
                <c:pt idx="361">
                  <c:v>251.26953125</c:v>
                </c:pt>
                <c:pt idx="362">
                  <c:v>251.26953125</c:v>
                </c:pt>
                <c:pt idx="363">
                  <c:v>251.265625</c:v>
                </c:pt>
                <c:pt idx="364">
                  <c:v>251.265625</c:v>
                </c:pt>
                <c:pt idx="365">
                  <c:v>251.265625</c:v>
                </c:pt>
                <c:pt idx="366">
                  <c:v>251.28515625</c:v>
                </c:pt>
                <c:pt idx="367">
                  <c:v>251.28515625</c:v>
                </c:pt>
                <c:pt idx="368">
                  <c:v>251.28515625</c:v>
                </c:pt>
                <c:pt idx="369">
                  <c:v>210.22265625</c:v>
                </c:pt>
                <c:pt idx="370">
                  <c:v>251.27734375</c:v>
                </c:pt>
                <c:pt idx="371">
                  <c:v>251.27734375</c:v>
                </c:pt>
                <c:pt idx="372">
                  <c:v>251.27734375</c:v>
                </c:pt>
                <c:pt idx="373">
                  <c:v>251.28125</c:v>
                </c:pt>
                <c:pt idx="374">
                  <c:v>251.28125</c:v>
                </c:pt>
                <c:pt idx="375">
                  <c:v>251.28125</c:v>
                </c:pt>
                <c:pt idx="376">
                  <c:v>240.7734375</c:v>
                </c:pt>
                <c:pt idx="377">
                  <c:v>251.28125</c:v>
                </c:pt>
                <c:pt idx="378">
                  <c:v>251.28125</c:v>
                </c:pt>
                <c:pt idx="379">
                  <c:v>251.28125</c:v>
                </c:pt>
                <c:pt idx="380">
                  <c:v>251.28125</c:v>
                </c:pt>
                <c:pt idx="381">
                  <c:v>251.28125</c:v>
                </c:pt>
                <c:pt idx="382">
                  <c:v>251.28125</c:v>
                </c:pt>
                <c:pt idx="383">
                  <c:v>251.28515625</c:v>
                </c:pt>
                <c:pt idx="384">
                  <c:v>251.28515625</c:v>
                </c:pt>
                <c:pt idx="385">
                  <c:v>251.28515625</c:v>
                </c:pt>
                <c:pt idx="386">
                  <c:v>251.28515625</c:v>
                </c:pt>
                <c:pt idx="387">
                  <c:v>251.28125</c:v>
                </c:pt>
                <c:pt idx="388">
                  <c:v>251.28125</c:v>
                </c:pt>
                <c:pt idx="389">
                  <c:v>251.28125</c:v>
                </c:pt>
                <c:pt idx="390">
                  <c:v>240.7734375</c:v>
                </c:pt>
                <c:pt idx="391">
                  <c:v>251.28125</c:v>
                </c:pt>
                <c:pt idx="392">
                  <c:v>251.28125</c:v>
                </c:pt>
                <c:pt idx="393">
                  <c:v>251.28125</c:v>
                </c:pt>
                <c:pt idx="394">
                  <c:v>251.27734375</c:v>
                </c:pt>
                <c:pt idx="395">
                  <c:v>251.27734375</c:v>
                </c:pt>
                <c:pt idx="396">
                  <c:v>251.27734375</c:v>
                </c:pt>
                <c:pt idx="397">
                  <c:v>251.28125</c:v>
                </c:pt>
                <c:pt idx="398">
                  <c:v>251.28125</c:v>
                </c:pt>
                <c:pt idx="399">
                  <c:v>251.28125</c:v>
                </c:pt>
                <c:pt idx="400">
                  <c:v>251.28125</c:v>
                </c:pt>
                <c:pt idx="401">
                  <c:v>251.27734375</c:v>
                </c:pt>
                <c:pt idx="402">
                  <c:v>251.27734375</c:v>
                </c:pt>
                <c:pt idx="403">
                  <c:v>251.27734375</c:v>
                </c:pt>
                <c:pt idx="404">
                  <c:v>251.28125</c:v>
                </c:pt>
                <c:pt idx="405">
                  <c:v>251.28125</c:v>
                </c:pt>
                <c:pt idx="406">
                  <c:v>251.28125</c:v>
                </c:pt>
                <c:pt idx="407">
                  <c:v>210.21875</c:v>
                </c:pt>
                <c:pt idx="408">
                  <c:v>251.27734375</c:v>
                </c:pt>
                <c:pt idx="409">
                  <c:v>251.27734375</c:v>
                </c:pt>
                <c:pt idx="410">
                  <c:v>251.27734375</c:v>
                </c:pt>
                <c:pt idx="411">
                  <c:v>240.76953125</c:v>
                </c:pt>
                <c:pt idx="412">
                  <c:v>251.27734375</c:v>
                </c:pt>
                <c:pt idx="413">
                  <c:v>251.27734375</c:v>
                </c:pt>
                <c:pt idx="414">
                  <c:v>251.27734375</c:v>
                </c:pt>
                <c:pt idx="415">
                  <c:v>251.28515625</c:v>
                </c:pt>
                <c:pt idx="416">
                  <c:v>251.28515625</c:v>
                </c:pt>
                <c:pt idx="417">
                  <c:v>251.28515625</c:v>
                </c:pt>
                <c:pt idx="418">
                  <c:v>240.7734375</c:v>
                </c:pt>
                <c:pt idx="419">
                  <c:v>251.28125</c:v>
                </c:pt>
                <c:pt idx="420">
                  <c:v>251.28125</c:v>
                </c:pt>
                <c:pt idx="421">
                  <c:v>251.28125</c:v>
                </c:pt>
                <c:pt idx="422">
                  <c:v>251.28125</c:v>
                </c:pt>
                <c:pt idx="423">
                  <c:v>251.28125</c:v>
                </c:pt>
                <c:pt idx="424">
                  <c:v>251.28125</c:v>
                </c:pt>
                <c:pt idx="425">
                  <c:v>251.27734375</c:v>
                </c:pt>
                <c:pt idx="426">
                  <c:v>251.27734375</c:v>
                </c:pt>
                <c:pt idx="427">
                  <c:v>251.27734375</c:v>
                </c:pt>
                <c:pt idx="428">
                  <c:v>251.27734375</c:v>
                </c:pt>
                <c:pt idx="429">
                  <c:v>251.27734375</c:v>
                </c:pt>
                <c:pt idx="430">
                  <c:v>251.27734375</c:v>
                </c:pt>
                <c:pt idx="431">
                  <c:v>251.27734375</c:v>
                </c:pt>
                <c:pt idx="432">
                  <c:v>251.171875</c:v>
                </c:pt>
                <c:pt idx="433">
                  <c:v>240.6640625</c:v>
                </c:pt>
                <c:pt idx="434">
                  <c:v>251.171875</c:v>
                </c:pt>
                <c:pt idx="435">
                  <c:v>251.171875</c:v>
                </c:pt>
                <c:pt idx="436">
                  <c:v>251.171875</c:v>
                </c:pt>
                <c:pt idx="437">
                  <c:v>210.109375</c:v>
                </c:pt>
                <c:pt idx="438">
                  <c:v>251.171875</c:v>
                </c:pt>
                <c:pt idx="439">
                  <c:v>251.171875</c:v>
                </c:pt>
                <c:pt idx="440">
                  <c:v>251.171875</c:v>
                </c:pt>
                <c:pt idx="441">
                  <c:v>251.171875</c:v>
                </c:pt>
                <c:pt idx="442">
                  <c:v>251.171875</c:v>
                </c:pt>
                <c:pt idx="443">
                  <c:v>251.171875</c:v>
                </c:pt>
                <c:pt idx="444">
                  <c:v>251.171875</c:v>
                </c:pt>
                <c:pt idx="445">
                  <c:v>251.171875</c:v>
                </c:pt>
                <c:pt idx="446">
                  <c:v>251.171875</c:v>
                </c:pt>
                <c:pt idx="447">
                  <c:v>251.171875</c:v>
                </c:pt>
                <c:pt idx="448">
                  <c:v>251.171875</c:v>
                </c:pt>
                <c:pt idx="449">
                  <c:v>251.23828125</c:v>
                </c:pt>
                <c:pt idx="450">
                  <c:v>251.23828125</c:v>
                </c:pt>
                <c:pt idx="451">
                  <c:v>251.171875</c:v>
                </c:pt>
                <c:pt idx="452">
                  <c:v>251.171875</c:v>
                </c:pt>
                <c:pt idx="453">
                  <c:v>251.2421875</c:v>
                </c:pt>
                <c:pt idx="454">
                  <c:v>251.2421875</c:v>
                </c:pt>
                <c:pt idx="455">
                  <c:v>251.171875</c:v>
                </c:pt>
                <c:pt idx="456">
                  <c:v>240.6640625</c:v>
                </c:pt>
                <c:pt idx="457">
                  <c:v>251.171875</c:v>
                </c:pt>
                <c:pt idx="458">
                  <c:v>215.26953125</c:v>
                </c:pt>
                <c:pt idx="459">
                  <c:v>251.171875</c:v>
                </c:pt>
                <c:pt idx="460">
                  <c:v>251.24609375</c:v>
                </c:pt>
                <c:pt idx="461">
                  <c:v>251.24609375</c:v>
                </c:pt>
                <c:pt idx="462">
                  <c:v>210.109375</c:v>
                </c:pt>
                <c:pt idx="463">
                  <c:v>251.171875</c:v>
                </c:pt>
                <c:pt idx="464">
                  <c:v>251.24609375</c:v>
                </c:pt>
                <c:pt idx="465">
                  <c:v>251.24609375</c:v>
                </c:pt>
                <c:pt idx="466">
                  <c:v>220.69140625</c:v>
                </c:pt>
                <c:pt idx="467">
                  <c:v>251.171875</c:v>
                </c:pt>
                <c:pt idx="468">
                  <c:v>247.953125</c:v>
                </c:pt>
                <c:pt idx="469">
                  <c:v>251.24609375</c:v>
                </c:pt>
                <c:pt idx="470">
                  <c:v>251.24609375</c:v>
                </c:pt>
                <c:pt idx="471">
                  <c:v>251.171875</c:v>
                </c:pt>
                <c:pt idx="472">
                  <c:v>210.18359375</c:v>
                </c:pt>
                <c:pt idx="473">
                  <c:v>251.24609375</c:v>
                </c:pt>
                <c:pt idx="474">
                  <c:v>251.24609375</c:v>
                </c:pt>
                <c:pt idx="475">
                  <c:v>251.171875</c:v>
                </c:pt>
                <c:pt idx="476">
                  <c:v>251.171875</c:v>
                </c:pt>
                <c:pt idx="477">
                  <c:v>251.25</c:v>
                </c:pt>
                <c:pt idx="478">
                  <c:v>251.25</c:v>
                </c:pt>
                <c:pt idx="479">
                  <c:v>251.171875</c:v>
                </c:pt>
                <c:pt idx="480">
                  <c:v>251.171875</c:v>
                </c:pt>
                <c:pt idx="481">
                  <c:v>251.25</c:v>
                </c:pt>
                <c:pt idx="482">
                  <c:v>251.25</c:v>
                </c:pt>
                <c:pt idx="483">
                  <c:v>251.25</c:v>
                </c:pt>
                <c:pt idx="484">
                  <c:v>251.171875</c:v>
                </c:pt>
                <c:pt idx="485">
                  <c:v>215.34765625</c:v>
                </c:pt>
                <c:pt idx="486">
                  <c:v>251.25</c:v>
                </c:pt>
                <c:pt idx="487">
                  <c:v>251.25</c:v>
                </c:pt>
                <c:pt idx="488">
                  <c:v>251.171875</c:v>
                </c:pt>
                <c:pt idx="489">
                  <c:v>251.171875</c:v>
                </c:pt>
                <c:pt idx="490">
                  <c:v>251.2421875</c:v>
                </c:pt>
                <c:pt idx="491">
                  <c:v>251.2421875</c:v>
                </c:pt>
                <c:pt idx="492">
                  <c:v>251.171875</c:v>
                </c:pt>
                <c:pt idx="493">
                  <c:v>251.171875</c:v>
                </c:pt>
                <c:pt idx="494">
                  <c:v>251.25</c:v>
                </c:pt>
                <c:pt idx="495">
                  <c:v>251.25</c:v>
                </c:pt>
                <c:pt idx="496">
                  <c:v>251.171875</c:v>
                </c:pt>
                <c:pt idx="497">
                  <c:v>251.171875</c:v>
                </c:pt>
                <c:pt idx="498">
                  <c:v>251.171875</c:v>
                </c:pt>
                <c:pt idx="499">
                  <c:v>251.171875</c:v>
                </c:pt>
                <c:pt idx="500">
                  <c:v>251.171875</c:v>
                </c:pt>
                <c:pt idx="501">
                  <c:v>210.1796875</c:v>
                </c:pt>
                <c:pt idx="502">
                  <c:v>251.2421875</c:v>
                </c:pt>
                <c:pt idx="503">
                  <c:v>251.2421875</c:v>
                </c:pt>
                <c:pt idx="504">
                  <c:v>251.171875</c:v>
                </c:pt>
                <c:pt idx="505">
                  <c:v>240.6640625</c:v>
                </c:pt>
                <c:pt idx="506">
                  <c:v>251.171875</c:v>
                </c:pt>
                <c:pt idx="507">
                  <c:v>240.75</c:v>
                </c:pt>
                <c:pt idx="508">
                  <c:v>251.2578125</c:v>
                </c:pt>
                <c:pt idx="509">
                  <c:v>251.2578125</c:v>
                </c:pt>
                <c:pt idx="510">
                  <c:v>251.171875</c:v>
                </c:pt>
                <c:pt idx="511">
                  <c:v>251.171875</c:v>
                </c:pt>
                <c:pt idx="512">
                  <c:v>251.2578125</c:v>
                </c:pt>
                <c:pt idx="513">
                  <c:v>251.2578125</c:v>
                </c:pt>
                <c:pt idx="514">
                  <c:v>251.2578125</c:v>
                </c:pt>
                <c:pt idx="515">
                  <c:v>251.171875</c:v>
                </c:pt>
                <c:pt idx="516">
                  <c:v>251.171875</c:v>
                </c:pt>
                <c:pt idx="517">
                  <c:v>251.25390625</c:v>
                </c:pt>
                <c:pt idx="518">
                  <c:v>251.25390625</c:v>
                </c:pt>
                <c:pt idx="519">
                  <c:v>220.69921875</c:v>
                </c:pt>
                <c:pt idx="520">
                  <c:v>251.23828125</c:v>
                </c:pt>
                <c:pt idx="521">
                  <c:v>251.23828125</c:v>
                </c:pt>
                <c:pt idx="522">
                  <c:v>251.26171875</c:v>
                </c:pt>
                <c:pt idx="523">
                  <c:v>251.26171875</c:v>
                </c:pt>
                <c:pt idx="524">
                  <c:v>251.26171875</c:v>
                </c:pt>
                <c:pt idx="525">
                  <c:v>251.23828125</c:v>
                </c:pt>
                <c:pt idx="526">
                  <c:v>251.23828125</c:v>
                </c:pt>
                <c:pt idx="527">
                  <c:v>251.26171875</c:v>
                </c:pt>
                <c:pt idx="528">
                  <c:v>251.26171875</c:v>
                </c:pt>
                <c:pt idx="529">
                  <c:v>251.26171875</c:v>
                </c:pt>
                <c:pt idx="530">
                  <c:v>251.23828125</c:v>
                </c:pt>
                <c:pt idx="531">
                  <c:v>251.23828125</c:v>
                </c:pt>
                <c:pt idx="532">
                  <c:v>251.26171875</c:v>
                </c:pt>
                <c:pt idx="533">
                  <c:v>251.26171875</c:v>
                </c:pt>
                <c:pt idx="534">
                  <c:v>251.26171875</c:v>
                </c:pt>
                <c:pt idx="535">
                  <c:v>251.2421875</c:v>
                </c:pt>
                <c:pt idx="536">
                  <c:v>251.2421875</c:v>
                </c:pt>
                <c:pt idx="537">
                  <c:v>251.265625</c:v>
                </c:pt>
                <c:pt idx="538">
                  <c:v>251.265625</c:v>
                </c:pt>
                <c:pt idx="539">
                  <c:v>251.265625</c:v>
                </c:pt>
                <c:pt idx="540">
                  <c:v>251.2421875</c:v>
                </c:pt>
                <c:pt idx="541">
                  <c:v>251.2421875</c:v>
                </c:pt>
                <c:pt idx="542">
                  <c:v>240.7578125</c:v>
                </c:pt>
                <c:pt idx="543">
                  <c:v>251.265625</c:v>
                </c:pt>
                <c:pt idx="544">
                  <c:v>251.265625</c:v>
                </c:pt>
                <c:pt idx="545">
                  <c:v>240.734375</c:v>
                </c:pt>
                <c:pt idx="546">
                  <c:v>251.2421875</c:v>
                </c:pt>
                <c:pt idx="547">
                  <c:v>251.2421875</c:v>
                </c:pt>
                <c:pt idx="548">
                  <c:v>251.265625</c:v>
                </c:pt>
                <c:pt idx="549">
                  <c:v>251.265625</c:v>
                </c:pt>
                <c:pt idx="550">
                  <c:v>251.265625</c:v>
                </c:pt>
                <c:pt idx="551">
                  <c:v>251.2421875</c:v>
                </c:pt>
                <c:pt idx="552">
                  <c:v>251.2421875</c:v>
                </c:pt>
                <c:pt idx="553">
                  <c:v>251.265625</c:v>
                </c:pt>
                <c:pt idx="554">
                  <c:v>251.265625</c:v>
                </c:pt>
                <c:pt idx="555">
                  <c:v>251.265625</c:v>
                </c:pt>
                <c:pt idx="556">
                  <c:v>251.23828125</c:v>
                </c:pt>
                <c:pt idx="557">
                  <c:v>251.23828125</c:v>
                </c:pt>
                <c:pt idx="558">
                  <c:v>251.26171875</c:v>
                </c:pt>
                <c:pt idx="559">
                  <c:v>251.26171875</c:v>
                </c:pt>
                <c:pt idx="560">
                  <c:v>251.26171875</c:v>
                </c:pt>
                <c:pt idx="561">
                  <c:v>251.23828125</c:v>
                </c:pt>
                <c:pt idx="562">
                  <c:v>251.23828125</c:v>
                </c:pt>
                <c:pt idx="563">
                  <c:v>251.265625</c:v>
                </c:pt>
                <c:pt idx="564">
                  <c:v>251.265625</c:v>
                </c:pt>
                <c:pt idx="565">
                  <c:v>251.265625</c:v>
                </c:pt>
                <c:pt idx="566">
                  <c:v>251.171875</c:v>
                </c:pt>
                <c:pt idx="567">
                  <c:v>251.171875</c:v>
                </c:pt>
                <c:pt idx="568">
                  <c:v>251.25390625</c:v>
                </c:pt>
                <c:pt idx="569">
                  <c:v>251.25390625</c:v>
                </c:pt>
                <c:pt idx="570">
                  <c:v>251.25390625</c:v>
                </c:pt>
                <c:pt idx="571">
                  <c:v>251.23828125</c:v>
                </c:pt>
                <c:pt idx="572">
                  <c:v>251.23828125</c:v>
                </c:pt>
                <c:pt idx="573">
                  <c:v>251.265625</c:v>
                </c:pt>
                <c:pt idx="574">
                  <c:v>251.265625</c:v>
                </c:pt>
                <c:pt idx="575">
                  <c:v>251.265625</c:v>
                </c:pt>
                <c:pt idx="576">
                  <c:v>251.23828125</c:v>
                </c:pt>
                <c:pt idx="577">
                  <c:v>251.23828125</c:v>
                </c:pt>
                <c:pt idx="578">
                  <c:v>251.171875</c:v>
                </c:pt>
                <c:pt idx="579">
                  <c:v>251.171875</c:v>
                </c:pt>
                <c:pt idx="580">
                  <c:v>240.6640625</c:v>
                </c:pt>
                <c:pt idx="581">
                  <c:v>251.171875</c:v>
                </c:pt>
                <c:pt idx="582">
                  <c:v>251.171875</c:v>
                </c:pt>
                <c:pt idx="583">
                  <c:v>251.171875</c:v>
                </c:pt>
                <c:pt idx="584">
                  <c:v>240.6640625</c:v>
                </c:pt>
                <c:pt idx="585">
                  <c:v>210.109375</c:v>
                </c:pt>
                <c:pt idx="586">
                  <c:v>251.171875</c:v>
                </c:pt>
                <c:pt idx="587">
                  <c:v>251.171875</c:v>
                </c:pt>
                <c:pt idx="588">
                  <c:v>251.171875</c:v>
                </c:pt>
                <c:pt idx="589">
                  <c:v>251.171875</c:v>
                </c:pt>
                <c:pt idx="590">
                  <c:v>240.6640625</c:v>
                </c:pt>
                <c:pt idx="591">
                  <c:v>247.87890625</c:v>
                </c:pt>
                <c:pt idx="592">
                  <c:v>213.40234375</c:v>
                </c:pt>
                <c:pt idx="593">
                  <c:v>251.171875</c:v>
                </c:pt>
                <c:pt idx="594">
                  <c:v>251.171875</c:v>
                </c:pt>
                <c:pt idx="595">
                  <c:v>251.171875</c:v>
                </c:pt>
                <c:pt idx="596">
                  <c:v>251.171875</c:v>
                </c:pt>
                <c:pt idx="597">
                  <c:v>240.6640625</c:v>
                </c:pt>
                <c:pt idx="598">
                  <c:v>240.6640625</c:v>
                </c:pt>
                <c:pt idx="599">
                  <c:v>251.171875</c:v>
                </c:pt>
                <c:pt idx="600">
                  <c:v>251.171875</c:v>
                </c:pt>
                <c:pt idx="601">
                  <c:v>251.171875</c:v>
                </c:pt>
                <c:pt idx="602">
                  <c:v>241.3125</c:v>
                </c:pt>
                <c:pt idx="603">
                  <c:v>251.171875</c:v>
                </c:pt>
                <c:pt idx="604">
                  <c:v>251.171875</c:v>
                </c:pt>
                <c:pt idx="605">
                  <c:v>251.171875</c:v>
                </c:pt>
                <c:pt idx="606">
                  <c:v>240.6640625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048304"/>
        <c:axId val="261048864"/>
      </c:lineChart>
      <c:catAx>
        <c:axId val="26104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048864"/>
        <c:crosses val="autoZero"/>
        <c:auto val="1"/>
        <c:lblAlgn val="ctr"/>
        <c:lblOffset val="100"/>
        <c:noMultiLvlLbl val="0"/>
      </c:catAx>
      <c:valAx>
        <c:axId val="26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0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Android_local!$D$1</c:f>
              <c:strCache>
                <c:ptCount val="1"/>
                <c:pt idx="0">
                  <c:v>PSS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Android_local!$D$2:$D$3735</c:f>
              <c:numCache>
                <c:formatCode>General</c:formatCode>
                <c:ptCount val="3734"/>
                <c:pt idx="0">
                  <c:v>28.09</c:v>
                </c:pt>
                <c:pt idx="1">
                  <c:v>87.03</c:v>
                </c:pt>
                <c:pt idx="2">
                  <c:v>183.69</c:v>
                </c:pt>
                <c:pt idx="3">
                  <c:v>196.08</c:v>
                </c:pt>
                <c:pt idx="4">
                  <c:v>203.38</c:v>
                </c:pt>
                <c:pt idx="5">
                  <c:v>63.5</c:v>
                </c:pt>
                <c:pt idx="6">
                  <c:v>139.84</c:v>
                </c:pt>
                <c:pt idx="7">
                  <c:v>190.8</c:v>
                </c:pt>
                <c:pt idx="8">
                  <c:v>196.99</c:v>
                </c:pt>
                <c:pt idx="9">
                  <c:v>196.99</c:v>
                </c:pt>
                <c:pt idx="10">
                  <c:v>196.99</c:v>
                </c:pt>
                <c:pt idx="11">
                  <c:v>196.99</c:v>
                </c:pt>
                <c:pt idx="12">
                  <c:v>197</c:v>
                </c:pt>
                <c:pt idx="13">
                  <c:v>197</c:v>
                </c:pt>
                <c:pt idx="14">
                  <c:v>197</c:v>
                </c:pt>
                <c:pt idx="15">
                  <c:v>239.98</c:v>
                </c:pt>
                <c:pt idx="16">
                  <c:v>240.8</c:v>
                </c:pt>
                <c:pt idx="17">
                  <c:v>210.78</c:v>
                </c:pt>
                <c:pt idx="18">
                  <c:v>241.12</c:v>
                </c:pt>
                <c:pt idx="19">
                  <c:v>240.92</c:v>
                </c:pt>
                <c:pt idx="20">
                  <c:v>241.51</c:v>
                </c:pt>
                <c:pt idx="21">
                  <c:v>241.2</c:v>
                </c:pt>
                <c:pt idx="22">
                  <c:v>240.95</c:v>
                </c:pt>
                <c:pt idx="23">
                  <c:v>203.17</c:v>
                </c:pt>
                <c:pt idx="24">
                  <c:v>241.33</c:v>
                </c:pt>
                <c:pt idx="25">
                  <c:v>240.97</c:v>
                </c:pt>
                <c:pt idx="26">
                  <c:v>233.73</c:v>
                </c:pt>
                <c:pt idx="27">
                  <c:v>241.58</c:v>
                </c:pt>
                <c:pt idx="28">
                  <c:v>241</c:v>
                </c:pt>
                <c:pt idx="29">
                  <c:v>203.21</c:v>
                </c:pt>
                <c:pt idx="30">
                  <c:v>241.5</c:v>
                </c:pt>
                <c:pt idx="31">
                  <c:v>241.01</c:v>
                </c:pt>
                <c:pt idx="32">
                  <c:v>241.91</c:v>
                </c:pt>
                <c:pt idx="33">
                  <c:v>241.05</c:v>
                </c:pt>
                <c:pt idx="34">
                  <c:v>241.02</c:v>
                </c:pt>
                <c:pt idx="35">
                  <c:v>241.93</c:v>
                </c:pt>
                <c:pt idx="36">
                  <c:v>241.16</c:v>
                </c:pt>
                <c:pt idx="37">
                  <c:v>241.02</c:v>
                </c:pt>
                <c:pt idx="38">
                  <c:v>241.39</c:v>
                </c:pt>
                <c:pt idx="39">
                  <c:v>241.27</c:v>
                </c:pt>
                <c:pt idx="40">
                  <c:v>241.23</c:v>
                </c:pt>
                <c:pt idx="41">
                  <c:v>241.92</c:v>
                </c:pt>
                <c:pt idx="42">
                  <c:v>241.25</c:v>
                </c:pt>
                <c:pt idx="43">
                  <c:v>219.87</c:v>
                </c:pt>
                <c:pt idx="44">
                  <c:v>241.95</c:v>
                </c:pt>
                <c:pt idx="45">
                  <c:v>241.25</c:v>
                </c:pt>
                <c:pt idx="46">
                  <c:v>242.37</c:v>
                </c:pt>
                <c:pt idx="47">
                  <c:v>241.44</c:v>
                </c:pt>
                <c:pt idx="48">
                  <c:v>241.25</c:v>
                </c:pt>
                <c:pt idx="49">
                  <c:v>242.13</c:v>
                </c:pt>
                <c:pt idx="50">
                  <c:v>241.39</c:v>
                </c:pt>
                <c:pt idx="51">
                  <c:v>241.25</c:v>
                </c:pt>
                <c:pt idx="52">
                  <c:v>242.2</c:v>
                </c:pt>
                <c:pt idx="53">
                  <c:v>241.45</c:v>
                </c:pt>
                <c:pt idx="54">
                  <c:v>241.25</c:v>
                </c:pt>
                <c:pt idx="55">
                  <c:v>203.46</c:v>
                </c:pt>
                <c:pt idx="56">
                  <c:v>241.87</c:v>
                </c:pt>
                <c:pt idx="57">
                  <c:v>241.39</c:v>
                </c:pt>
                <c:pt idx="58">
                  <c:v>203.47</c:v>
                </c:pt>
                <c:pt idx="59">
                  <c:v>241.5</c:v>
                </c:pt>
                <c:pt idx="60">
                  <c:v>241.34</c:v>
                </c:pt>
                <c:pt idx="61">
                  <c:v>203.53</c:v>
                </c:pt>
                <c:pt idx="62">
                  <c:v>241.59</c:v>
                </c:pt>
                <c:pt idx="63">
                  <c:v>241.32</c:v>
                </c:pt>
                <c:pt idx="64">
                  <c:v>241.75</c:v>
                </c:pt>
                <c:pt idx="65">
                  <c:v>241.51</c:v>
                </c:pt>
                <c:pt idx="66">
                  <c:v>241.32</c:v>
                </c:pt>
                <c:pt idx="67">
                  <c:v>242.05</c:v>
                </c:pt>
                <c:pt idx="68">
                  <c:v>241.42</c:v>
                </c:pt>
                <c:pt idx="69">
                  <c:v>241.33</c:v>
                </c:pt>
                <c:pt idx="70">
                  <c:v>242.39</c:v>
                </c:pt>
                <c:pt idx="71">
                  <c:v>241.51</c:v>
                </c:pt>
                <c:pt idx="72">
                  <c:v>234.09</c:v>
                </c:pt>
                <c:pt idx="73">
                  <c:v>241.91</c:v>
                </c:pt>
                <c:pt idx="74">
                  <c:v>241.5</c:v>
                </c:pt>
                <c:pt idx="75">
                  <c:v>234.09</c:v>
                </c:pt>
                <c:pt idx="76">
                  <c:v>242.22</c:v>
                </c:pt>
                <c:pt idx="77">
                  <c:v>219.67</c:v>
                </c:pt>
                <c:pt idx="78">
                  <c:v>242.22</c:v>
                </c:pt>
                <c:pt idx="79">
                  <c:v>234.42</c:v>
                </c:pt>
                <c:pt idx="80">
                  <c:v>242.56</c:v>
                </c:pt>
                <c:pt idx="81">
                  <c:v>241.87</c:v>
                </c:pt>
                <c:pt idx="82">
                  <c:v>242.94</c:v>
                </c:pt>
                <c:pt idx="83">
                  <c:v>241.87</c:v>
                </c:pt>
                <c:pt idx="84">
                  <c:v>242.99</c:v>
                </c:pt>
                <c:pt idx="85">
                  <c:v>241.88</c:v>
                </c:pt>
                <c:pt idx="86">
                  <c:v>204.08</c:v>
                </c:pt>
                <c:pt idx="87">
                  <c:v>242.35</c:v>
                </c:pt>
                <c:pt idx="88">
                  <c:v>204.08</c:v>
                </c:pt>
                <c:pt idx="89">
                  <c:v>242.45</c:v>
                </c:pt>
                <c:pt idx="90">
                  <c:v>241.87</c:v>
                </c:pt>
                <c:pt idx="91">
                  <c:v>243.13</c:v>
                </c:pt>
                <c:pt idx="92">
                  <c:v>241.87</c:v>
                </c:pt>
                <c:pt idx="93">
                  <c:v>243.11</c:v>
                </c:pt>
                <c:pt idx="94">
                  <c:v>241.88</c:v>
                </c:pt>
                <c:pt idx="95">
                  <c:v>243.33</c:v>
                </c:pt>
                <c:pt idx="96">
                  <c:v>241.88</c:v>
                </c:pt>
                <c:pt idx="97">
                  <c:v>243.2</c:v>
                </c:pt>
                <c:pt idx="98">
                  <c:v>242.08</c:v>
                </c:pt>
                <c:pt idx="99">
                  <c:v>243.25</c:v>
                </c:pt>
                <c:pt idx="100">
                  <c:v>242.01</c:v>
                </c:pt>
                <c:pt idx="101">
                  <c:v>243.51</c:v>
                </c:pt>
                <c:pt idx="102">
                  <c:v>242.29</c:v>
                </c:pt>
                <c:pt idx="103">
                  <c:v>212.82</c:v>
                </c:pt>
                <c:pt idx="104">
                  <c:v>242.65</c:v>
                </c:pt>
                <c:pt idx="105">
                  <c:v>241.89</c:v>
                </c:pt>
                <c:pt idx="106">
                  <c:v>242.98</c:v>
                </c:pt>
                <c:pt idx="107">
                  <c:v>241.89</c:v>
                </c:pt>
                <c:pt idx="108">
                  <c:v>243.09</c:v>
                </c:pt>
                <c:pt idx="109">
                  <c:v>241.89</c:v>
                </c:pt>
                <c:pt idx="110">
                  <c:v>243.16</c:v>
                </c:pt>
                <c:pt idx="111">
                  <c:v>241.96</c:v>
                </c:pt>
                <c:pt idx="112">
                  <c:v>243.17</c:v>
                </c:pt>
                <c:pt idx="113">
                  <c:v>242.18</c:v>
                </c:pt>
                <c:pt idx="114">
                  <c:v>243.28</c:v>
                </c:pt>
                <c:pt idx="115">
                  <c:v>241.93</c:v>
                </c:pt>
                <c:pt idx="116">
                  <c:v>243.26</c:v>
                </c:pt>
                <c:pt idx="117">
                  <c:v>242.08</c:v>
                </c:pt>
                <c:pt idx="118">
                  <c:v>243.38</c:v>
                </c:pt>
                <c:pt idx="119">
                  <c:v>242.11</c:v>
                </c:pt>
                <c:pt idx="120">
                  <c:v>204.11</c:v>
                </c:pt>
                <c:pt idx="121">
                  <c:v>242.39</c:v>
                </c:pt>
                <c:pt idx="122">
                  <c:v>231.83</c:v>
                </c:pt>
                <c:pt idx="123">
                  <c:v>242.7</c:v>
                </c:pt>
                <c:pt idx="124">
                  <c:v>241.9</c:v>
                </c:pt>
                <c:pt idx="125">
                  <c:v>243.12</c:v>
                </c:pt>
                <c:pt idx="126">
                  <c:v>241.9</c:v>
                </c:pt>
                <c:pt idx="127">
                  <c:v>204.11</c:v>
                </c:pt>
                <c:pt idx="128">
                  <c:v>242.41</c:v>
                </c:pt>
                <c:pt idx="129">
                  <c:v>204.11</c:v>
                </c:pt>
                <c:pt idx="130">
                  <c:v>242.35</c:v>
                </c:pt>
                <c:pt idx="131">
                  <c:v>201.29</c:v>
                </c:pt>
                <c:pt idx="132">
                  <c:v>242.56</c:v>
                </c:pt>
                <c:pt idx="133">
                  <c:v>201.14</c:v>
                </c:pt>
                <c:pt idx="134">
                  <c:v>242.55</c:v>
                </c:pt>
                <c:pt idx="135">
                  <c:v>234.68</c:v>
                </c:pt>
                <c:pt idx="136">
                  <c:v>242.77</c:v>
                </c:pt>
                <c:pt idx="137">
                  <c:v>234.71</c:v>
                </c:pt>
                <c:pt idx="138">
                  <c:v>242.83</c:v>
                </c:pt>
                <c:pt idx="139">
                  <c:v>241.92</c:v>
                </c:pt>
                <c:pt idx="140">
                  <c:v>243.05</c:v>
                </c:pt>
                <c:pt idx="141">
                  <c:v>241.93</c:v>
                </c:pt>
                <c:pt idx="142">
                  <c:v>243.38</c:v>
                </c:pt>
                <c:pt idx="143">
                  <c:v>242.17</c:v>
                </c:pt>
                <c:pt idx="144">
                  <c:v>243.41</c:v>
                </c:pt>
                <c:pt idx="145">
                  <c:v>242.22</c:v>
                </c:pt>
                <c:pt idx="146">
                  <c:v>204.13</c:v>
                </c:pt>
                <c:pt idx="147">
                  <c:v>242.44</c:v>
                </c:pt>
                <c:pt idx="148">
                  <c:v>211.19</c:v>
                </c:pt>
                <c:pt idx="149">
                  <c:v>242.76</c:v>
                </c:pt>
                <c:pt idx="150">
                  <c:v>241.93</c:v>
                </c:pt>
                <c:pt idx="151">
                  <c:v>215.48</c:v>
                </c:pt>
                <c:pt idx="152">
                  <c:v>242.51</c:v>
                </c:pt>
                <c:pt idx="153">
                  <c:v>242.19</c:v>
                </c:pt>
                <c:pt idx="154">
                  <c:v>241.96</c:v>
                </c:pt>
                <c:pt idx="155">
                  <c:v>241.93</c:v>
                </c:pt>
                <c:pt idx="156">
                  <c:v>204.14</c:v>
                </c:pt>
                <c:pt idx="157">
                  <c:v>242.37</c:v>
                </c:pt>
                <c:pt idx="158">
                  <c:v>241.93</c:v>
                </c:pt>
                <c:pt idx="159">
                  <c:v>234.84</c:v>
                </c:pt>
                <c:pt idx="160">
                  <c:v>204.14</c:v>
                </c:pt>
                <c:pt idx="161">
                  <c:v>242.34</c:v>
                </c:pt>
                <c:pt idx="162">
                  <c:v>242</c:v>
                </c:pt>
                <c:pt idx="163">
                  <c:v>241.94</c:v>
                </c:pt>
                <c:pt idx="164">
                  <c:v>241.94</c:v>
                </c:pt>
                <c:pt idx="165">
                  <c:v>208.31</c:v>
                </c:pt>
                <c:pt idx="166">
                  <c:v>241.94</c:v>
                </c:pt>
                <c:pt idx="167">
                  <c:v>234.21</c:v>
                </c:pt>
                <c:pt idx="168">
                  <c:v>242.11</c:v>
                </c:pt>
                <c:pt idx="169">
                  <c:v>243.02</c:v>
                </c:pt>
                <c:pt idx="170">
                  <c:v>242.17</c:v>
                </c:pt>
                <c:pt idx="171">
                  <c:v>211.37</c:v>
                </c:pt>
                <c:pt idx="172">
                  <c:v>242.81</c:v>
                </c:pt>
                <c:pt idx="173">
                  <c:v>242.13</c:v>
                </c:pt>
                <c:pt idx="174">
                  <c:v>242.11</c:v>
                </c:pt>
                <c:pt idx="175">
                  <c:v>242.97</c:v>
                </c:pt>
                <c:pt idx="176">
                  <c:v>242.12</c:v>
                </c:pt>
                <c:pt idx="177">
                  <c:v>204.32</c:v>
                </c:pt>
                <c:pt idx="178">
                  <c:v>242.68</c:v>
                </c:pt>
                <c:pt idx="179">
                  <c:v>242.11</c:v>
                </c:pt>
                <c:pt idx="180">
                  <c:v>204.32</c:v>
                </c:pt>
                <c:pt idx="181">
                  <c:v>242.7</c:v>
                </c:pt>
                <c:pt idx="182">
                  <c:v>242.11</c:v>
                </c:pt>
                <c:pt idx="183">
                  <c:v>204.32</c:v>
                </c:pt>
                <c:pt idx="184">
                  <c:v>242.5</c:v>
                </c:pt>
                <c:pt idx="185">
                  <c:v>242.11</c:v>
                </c:pt>
                <c:pt idx="186">
                  <c:v>204.37</c:v>
                </c:pt>
                <c:pt idx="187">
                  <c:v>242.89</c:v>
                </c:pt>
                <c:pt idx="188">
                  <c:v>242.5</c:v>
                </c:pt>
                <c:pt idx="189">
                  <c:v>242.11</c:v>
                </c:pt>
                <c:pt idx="190">
                  <c:v>242.11</c:v>
                </c:pt>
                <c:pt idx="191">
                  <c:v>243.22</c:v>
                </c:pt>
                <c:pt idx="192">
                  <c:v>242.25</c:v>
                </c:pt>
                <c:pt idx="193">
                  <c:v>242.11</c:v>
                </c:pt>
                <c:pt idx="194">
                  <c:v>242.11</c:v>
                </c:pt>
                <c:pt idx="195">
                  <c:v>242.72</c:v>
                </c:pt>
                <c:pt idx="196">
                  <c:v>242.23</c:v>
                </c:pt>
                <c:pt idx="197">
                  <c:v>242.11</c:v>
                </c:pt>
                <c:pt idx="198">
                  <c:v>236.9</c:v>
                </c:pt>
                <c:pt idx="199">
                  <c:v>242.46</c:v>
                </c:pt>
                <c:pt idx="200">
                  <c:v>242.12</c:v>
                </c:pt>
                <c:pt idx="201">
                  <c:v>242.11</c:v>
                </c:pt>
                <c:pt idx="202">
                  <c:v>242.11</c:v>
                </c:pt>
                <c:pt idx="203">
                  <c:v>242.76</c:v>
                </c:pt>
                <c:pt idx="204">
                  <c:v>242.23</c:v>
                </c:pt>
                <c:pt idx="205">
                  <c:v>242.14</c:v>
                </c:pt>
                <c:pt idx="206">
                  <c:v>242.11</c:v>
                </c:pt>
                <c:pt idx="207">
                  <c:v>243.52</c:v>
                </c:pt>
                <c:pt idx="208">
                  <c:v>242.12</c:v>
                </c:pt>
                <c:pt idx="209">
                  <c:v>243.54</c:v>
                </c:pt>
                <c:pt idx="210">
                  <c:v>242.36</c:v>
                </c:pt>
                <c:pt idx="211">
                  <c:v>242.12</c:v>
                </c:pt>
                <c:pt idx="212">
                  <c:v>243.07</c:v>
                </c:pt>
                <c:pt idx="213">
                  <c:v>242.16</c:v>
                </c:pt>
                <c:pt idx="214">
                  <c:v>243.23</c:v>
                </c:pt>
                <c:pt idx="215">
                  <c:v>242.3</c:v>
                </c:pt>
                <c:pt idx="216">
                  <c:v>242.16</c:v>
                </c:pt>
                <c:pt idx="217">
                  <c:v>243.18</c:v>
                </c:pt>
                <c:pt idx="218">
                  <c:v>242.16</c:v>
                </c:pt>
                <c:pt idx="219">
                  <c:v>243.37</c:v>
                </c:pt>
                <c:pt idx="220">
                  <c:v>242.34</c:v>
                </c:pt>
                <c:pt idx="221">
                  <c:v>235.23</c:v>
                </c:pt>
                <c:pt idx="222">
                  <c:v>243.05</c:v>
                </c:pt>
                <c:pt idx="223">
                  <c:v>242.16</c:v>
                </c:pt>
                <c:pt idx="224">
                  <c:v>204.37</c:v>
                </c:pt>
                <c:pt idx="225">
                  <c:v>242.77</c:v>
                </c:pt>
                <c:pt idx="226">
                  <c:v>204.37</c:v>
                </c:pt>
                <c:pt idx="227">
                  <c:v>233.36</c:v>
                </c:pt>
                <c:pt idx="228">
                  <c:v>242.17</c:v>
                </c:pt>
                <c:pt idx="229">
                  <c:v>242.28</c:v>
                </c:pt>
                <c:pt idx="230">
                  <c:v>204.45</c:v>
                </c:pt>
                <c:pt idx="231">
                  <c:v>204.45</c:v>
                </c:pt>
                <c:pt idx="232">
                  <c:v>242.24</c:v>
                </c:pt>
                <c:pt idx="233">
                  <c:v>204.45</c:v>
                </c:pt>
                <c:pt idx="234">
                  <c:v>204.46</c:v>
                </c:pt>
                <c:pt idx="235">
                  <c:v>204.46</c:v>
                </c:pt>
                <c:pt idx="236">
                  <c:v>204.46</c:v>
                </c:pt>
                <c:pt idx="237">
                  <c:v>242.49</c:v>
                </c:pt>
                <c:pt idx="238">
                  <c:v>242.37</c:v>
                </c:pt>
                <c:pt idx="239">
                  <c:v>242.4</c:v>
                </c:pt>
                <c:pt idx="240">
                  <c:v>242.31</c:v>
                </c:pt>
                <c:pt idx="241">
                  <c:v>239.86</c:v>
                </c:pt>
                <c:pt idx="242">
                  <c:v>242.85</c:v>
                </c:pt>
                <c:pt idx="243">
                  <c:v>242.49</c:v>
                </c:pt>
                <c:pt idx="244">
                  <c:v>242.33</c:v>
                </c:pt>
                <c:pt idx="245">
                  <c:v>242.94</c:v>
                </c:pt>
                <c:pt idx="246">
                  <c:v>242.45</c:v>
                </c:pt>
                <c:pt idx="247">
                  <c:v>242.97</c:v>
                </c:pt>
                <c:pt idx="248">
                  <c:v>242.51</c:v>
                </c:pt>
                <c:pt idx="249">
                  <c:v>205.24</c:v>
                </c:pt>
                <c:pt idx="250">
                  <c:v>242.56</c:v>
                </c:pt>
                <c:pt idx="251">
                  <c:v>243.12</c:v>
                </c:pt>
                <c:pt idx="252">
                  <c:v>242.42</c:v>
                </c:pt>
                <c:pt idx="253">
                  <c:v>243.03</c:v>
                </c:pt>
                <c:pt idx="254">
                  <c:v>242.51</c:v>
                </c:pt>
                <c:pt idx="255">
                  <c:v>243.02</c:v>
                </c:pt>
                <c:pt idx="256">
                  <c:v>242.6</c:v>
                </c:pt>
                <c:pt idx="257">
                  <c:v>204.62</c:v>
                </c:pt>
                <c:pt idx="258">
                  <c:v>242.74</c:v>
                </c:pt>
                <c:pt idx="259">
                  <c:v>204.62</c:v>
                </c:pt>
                <c:pt idx="260">
                  <c:v>242.65</c:v>
                </c:pt>
                <c:pt idx="261">
                  <c:v>204.67</c:v>
                </c:pt>
                <c:pt idx="262">
                  <c:v>242.77</c:v>
                </c:pt>
                <c:pt idx="263">
                  <c:v>238.81</c:v>
                </c:pt>
                <c:pt idx="264">
                  <c:v>242.89</c:v>
                </c:pt>
                <c:pt idx="265">
                  <c:v>242.41</c:v>
                </c:pt>
                <c:pt idx="266">
                  <c:v>242.99</c:v>
                </c:pt>
                <c:pt idx="267">
                  <c:v>242.41</c:v>
                </c:pt>
                <c:pt idx="268">
                  <c:v>243.05</c:v>
                </c:pt>
                <c:pt idx="269">
                  <c:v>242.41</c:v>
                </c:pt>
                <c:pt idx="270">
                  <c:v>243.01</c:v>
                </c:pt>
                <c:pt idx="271">
                  <c:v>242.41</c:v>
                </c:pt>
                <c:pt idx="272">
                  <c:v>243</c:v>
                </c:pt>
                <c:pt idx="273">
                  <c:v>235.17</c:v>
                </c:pt>
                <c:pt idx="274">
                  <c:v>243</c:v>
                </c:pt>
                <c:pt idx="275">
                  <c:v>220.75</c:v>
                </c:pt>
                <c:pt idx="276">
                  <c:v>242.93</c:v>
                </c:pt>
                <c:pt idx="277">
                  <c:v>204.62</c:v>
                </c:pt>
                <c:pt idx="278">
                  <c:v>242.89</c:v>
                </c:pt>
                <c:pt idx="279">
                  <c:v>204.62</c:v>
                </c:pt>
                <c:pt idx="280">
                  <c:v>242.81</c:v>
                </c:pt>
                <c:pt idx="281">
                  <c:v>204.62</c:v>
                </c:pt>
                <c:pt idx="282">
                  <c:v>242.63</c:v>
                </c:pt>
                <c:pt idx="283">
                  <c:v>243.24</c:v>
                </c:pt>
                <c:pt idx="284">
                  <c:v>242.55</c:v>
                </c:pt>
                <c:pt idx="285">
                  <c:v>243.21</c:v>
                </c:pt>
                <c:pt idx="286">
                  <c:v>242.53</c:v>
                </c:pt>
                <c:pt idx="287">
                  <c:v>243.21</c:v>
                </c:pt>
                <c:pt idx="288">
                  <c:v>242.47</c:v>
                </c:pt>
                <c:pt idx="289">
                  <c:v>243.21</c:v>
                </c:pt>
                <c:pt idx="290">
                  <c:v>242.46</c:v>
                </c:pt>
                <c:pt idx="291">
                  <c:v>243.2</c:v>
                </c:pt>
                <c:pt idx="292">
                  <c:v>242.46</c:v>
                </c:pt>
                <c:pt idx="293">
                  <c:v>243.2</c:v>
                </c:pt>
                <c:pt idx="294">
                  <c:v>242.44</c:v>
                </c:pt>
                <c:pt idx="295">
                  <c:v>243.19</c:v>
                </c:pt>
                <c:pt idx="296">
                  <c:v>242.42</c:v>
                </c:pt>
                <c:pt idx="297">
                  <c:v>243.18</c:v>
                </c:pt>
                <c:pt idx="298">
                  <c:v>242.45</c:v>
                </c:pt>
                <c:pt idx="299">
                  <c:v>243.18</c:v>
                </c:pt>
                <c:pt idx="300">
                  <c:v>242.45</c:v>
                </c:pt>
                <c:pt idx="301">
                  <c:v>243.11</c:v>
                </c:pt>
                <c:pt idx="302">
                  <c:v>242.45</c:v>
                </c:pt>
                <c:pt idx="303">
                  <c:v>243.11</c:v>
                </c:pt>
                <c:pt idx="304">
                  <c:v>242.45</c:v>
                </c:pt>
                <c:pt idx="305">
                  <c:v>242.45</c:v>
                </c:pt>
                <c:pt idx="306">
                  <c:v>242.45</c:v>
                </c:pt>
                <c:pt idx="307">
                  <c:v>242.46</c:v>
                </c:pt>
                <c:pt idx="308">
                  <c:v>242.46</c:v>
                </c:pt>
                <c:pt idx="309">
                  <c:v>238.13</c:v>
                </c:pt>
                <c:pt idx="310">
                  <c:v>242.46</c:v>
                </c:pt>
                <c:pt idx="311">
                  <c:v>242.61</c:v>
                </c:pt>
                <c:pt idx="312">
                  <c:v>204.67</c:v>
                </c:pt>
                <c:pt idx="313">
                  <c:v>242.46</c:v>
                </c:pt>
                <c:pt idx="314">
                  <c:v>235.23</c:v>
                </c:pt>
                <c:pt idx="315">
                  <c:v>204.67</c:v>
                </c:pt>
                <c:pt idx="316">
                  <c:v>243</c:v>
                </c:pt>
                <c:pt idx="317">
                  <c:v>242.71</c:v>
                </c:pt>
                <c:pt idx="318">
                  <c:v>242.46</c:v>
                </c:pt>
                <c:pt idx="319">
                  <c:v>204.68</c:v>
                </c:pt>
                <c:pt idx="320">
                  <c:v>243.09</c:v>
                </c:pt>
                <c:pt idx="321">
                  <c:v>242.48</c:v>
                </c:pt>
                <c:pt idx="322">
                  <c:v>242.48</c:v>
                </c:pt>
                <c:pt idx="323">
                  <c:v>243.37</c:v>
                </c:pt>
                <c:pt idx="324">
                  <c:v>242.81</c:v>
                </c:pt>
                <c:pt idx="325">
                  <c:v>242.49</c:v>
                </c:pt>
                <c:pt idx="326">
                  <c:v>204.69</c:v>
                </c:pt>
                <c:pt idx="327">
                  <c:v>243.01</c:v>
                </c:pt>
                <c:pt idx="328">
                  <c:v>242.64</c:v>
                </c:pt>
                <c:pt idx="329">
                  <c:v>217.09</c:v>
                </c:pt>
                <c:pt idx="330">
                  <c:v>243.12</c:v>
                </c:pt>
                <c:pt idx="331">
                  <c:v>242.8</c:v>
                </c:pt>
                <c:pt idx="332">
                  <c:v>242.46</c:v>
                </c:pt>
                <c:pt idx="333">
                  <c:v>243.16</c:v>
                </c:pt>
                <c:pt idx="334">
                  <c:v>242.79</c:v>
                </c:pt>
                <c:pt idx="335">
                  <c:v>242.46</c:v>
                </c:pt>
                <c:pt idx="336">
                  <c:v>243.28</c:v>
                </c:pt>
                <c:pt idx="337">
                  <c:v>242.85</c:v>
                </c:pt>
                <c:pt idx="338">
                  <c:v>235.24</c:v>
                </c:pt>
                <c:pt idx="339">
                  <c:v>243.19</c:v>
                </c:pt>
                <c:pt idx="340">
                  <c:v>242.86</c:v>
                </c:pt>
                <c:pt idx="341">
                  <c:v>242.48</c:v>
                </c:pt>
                <c:pt idx="342">
                  <c:v>243.2</c:v>
                </c:pt>
                <c:pt idx="343">
                  <c:v>242.87</c:v>
                </c:pt>
                <c:pt idx="344">
                  <c:v>242.48</c:v>
                </c:pt>
                <c:pt idx="345">
                  <c:v>243.34</c:v>
                </c:pt>
                <c:pt idx="346">
                  <c:v>242.92</c:v>
                </c:pt>
                <c:pt idx="347">
                  <c:v>242.48</c:v>
                </c:pt>
                <c:pt idx="348">
                  <c:v>204.69</c:v>
                </c:pt>
                <c:pt idx="349">
                  <c:v>243.03</c:v>
                </c:pt>
                <c:pt idx="350">
                  <c:v>242.48</c:v>
                </c:pt>
                <c:pt idx="351">
                  <c:v>242.48</c:v>
                </c:pt>
                <c:pt idx="352">
                  <c:v>243.42</c:v>
                </c:pt>
                <c:pt idx="353">
                  <c:v>242.68</c:v>
                </c:pt>
                <c:pt idx="354">
                  <c:v>242.62</c:v>
                </c:pt>
                <c:pt idx="355">
                  <c:v>242.48</c:v>
                </c:pt>
                <c:pt idx="356">
                  <c:v>210.53</c:v>
                </c:pt>
                <c:pt idx="357">
                  <c:v>243.05</c:v>
                </c:pt>
                <c:pt idx="358">
                  <c:v>242.59</c:v>
                </c:pt>
                <c:pt idx="359">
                  <c:v>204.69</c:v>
                </c:pt>
                <c:pt idx="360">
                  <c:v>242.82</c:v>
                </c:pt>
                <c:pt idx="361">
                  <c:v>242.48</c:v>
                </c:pt>
                <c:pt idx="362">
                  <c:v>243.33</c:v>
                </c:pt>
                <c:pt idx="363">
                  <c:v>242.73</c:v>
                </c:pt>
                <c:pt idx="364">
                  <c:v>242.48</c:v>
                </c:pt>
                <c:pt idx="365">
                  <c:v>242.92</c:v>
                </c:pt>
                <c:pt idx="366">
                  <c:v>242.79</c:v>
                </c:pt>
                <c:pt idx="367">
                  <c:v>242.48</c:v>
                </c:pt>
                <c:pt idx="368">
                  <c:v>242.87</c:v>
                </c:pt>
                <c:pt idx="369">
                  <c:v>242.6</c:v>
                </c:pt>
                <c:pt idx="370">
                  <c:v>242.49</c:v>
                </c:pt>
                <c:pt idx="371">
                  <c:v>242.88</c:v>
                </c:pt>
                <c:pt idx="372">
                  <c:v>242.51</c:v>
                </c:pt>
                <c:pt idx="373">
                  <c:v>242.49</c:v>
                </c:pt>
                <c:pt idx="374">
                  <c:v>242.86</c:v>
                </c:pt>
                <c:pt idx="375">
                  <c:v>242.49</c:v>
                </c:pt>
                <c:pt idx="376">
                  <c:v>204.7</c:v>
                </c:pt>
                <c:pt idx="377">
                  <c:v>242.83</c:v>
                </c:pt>
                <c:pt idx="378">
                  <c:v>242.49</c:v>
                </c:pt>
                <c:pt idx="379">
                  <c:v>242.87</c:v>
                </c:pt>
                <c:pt idx="380">
                  <c:v>242.73</c:v>
                </c:pt>
                <c:pt idx="381">
                  <c:v>204.7</c:v>
                </c:pt>
                <c:pt idx="382">
                  <c:v>242.83</c:v>
                </c:pt>
                <c:pt idx="383">
                  <c:v>242.5</c:v>
                </c:pt>
                <c:pt idx="384">
                  <c:v>242.9</c:v>
                </c:pt>
                <c:pt idx="385">
                  <c:v>242.72</c:v>
                </c:pt>
                <c:pt idx="386">
                  <c:v>242.49</c:v>
                </c:pt>
                <c:pt idx="387">
                  <c:v>242.85</c:v>
                </c:pt>
                <c:pt idx="388">
                  <c:v>242.49</c:v>
                </c:pt>
                <c:pt idx="389">
                  <c:v>242.49</c:v>
                </c:pt>
                <c:pt idx="390">
                  <c:v>242.85</c:v>
                </c:pt>
                <c:pt idx="391">
                  <c:v>242.49</c:v>
                </c:pt>
                <c:pt idx="392">
                  <c:v>204.7</c:v>
                </c:pt>
                <c:pt idx="393">
                  <c:v>242.83</c:v>
                </c:pt>
                <c:pt idx="394">
                  <c:v>242.49</c:v>
                </c:pt>
                <c:pt idx="395">
                  <c:v>204.7</c:v>
                </c:pt>
                <c:pt idx="396">
                  <c:v>242.84</c:v>
                </c:pt>
                <c:pt idx="397">
                  <c:v>242.49</c:v>
                </c:pt>
                <c:pt idx="398">
                  <c:v>204.7</c:v>
                </c:pt>
                <c:pt idx="399">
                  <c:v>242.83</c:v>
                </c:pt>
                <c:pt idx="400">
                  <c:v>242.49</c:v>
                </c:pt>
                <c:pt idx="401">
                  <c:v>242.88</c:v>
                </c:pt>
                <c:pt idx="402">
                  <c:v>242.49</c:v>
                </c:pt>
                <c:pt idx="403">
                  <c:v>242.49</c:v>
                </c:pt>
                <c:pt idx="404">
                  <c:v>204.7</c:v>
                </c:pt>
                <c:pt idx="405">
                  <c:v>242.92</c:v>
                </c:pt>
                <c:pt idx="406">
                  <c:v>204.7</c:v>
                </c:pt>
                <c:pt idx="407">
                  <c:v>204.7</c:v>
                </c:pt>
                <c:pt idx="408">
                  <c:v>242.5</c:v>
                </c:pt>
                <c:pt idx="409">
                  <c:v>242.5</c:v>
                </c:pt>
                <c:pt idx="410">
                  <c:v>242.51</c:v>
                </c:pt>
                <c:pt idx="411">
                  <c:v>242.51</c:v>
                </c:pt>
                <c:pt idx="412">
                  <c:v>242.7</c:v>
                </c:pt>
                <c:pt idx="413">
                  <c:v>204.75</c:v>
                </c:pt>
                <c:pt idx="414">
                  <c:v>218.98</c:v>
                </c:pt>
                <c:pt idx="415">
                  <c:v>204.7</c:v>
                </c:pt>
                <c:pt idx="416">
                  <c:v>242.5</c:v>
                </c:pt>
                <c:pt idx="417">
                  <c:v>242.5</c:v>
                </c:pt>
                <c:pt idx="418">
                  <c:v>242.5</c:v>
                </c:pt>
                <c:pt idx="419">
                  <c:v>242.5</c:v>
                </c:pt>
                <c:pt idx="420">
                  <c:v>242.5</c:v>
                </c:pt>
                <c:pt idx="421">
                  <c:v>242.5</c:v>
                </c:pt>
                <c:pt idx="422">
                  <c:v>242.5</c:v>
                </c:pt>
                <c:pt idx="423">
                  <c:v>242.5</c:v>
                </c:pt>
                <c:pt idx="424">
                  <c:v>242.5</c:v>
                </c:pt>
                <c:pt idx="425">
                  <c:v>242.5</c:v>
                </c:pt>
                <c:pt idx="426">
                  <c:v>242.52</c:v>
                </c:pt>
                <c:pt idx="427">
                  <c:v>242.55</c:v>
                </c:pt>
                <c:pt idx="428">
                  <c:v>242.55</c:v>
                </c:pt>
                <c:pt idx="429">
                  <c:v>242.84</c:v>
                </c:pt>
                <c:pt idx="430">
                  <c:v>242.65</c:v>
                </c:pt>
                <c:pt idx="431">
                  <c:v>242.52</c:v>
                </c:pt>
                <c:pt idx="432">
                  <c:v>242.77</c:v>
                </c:pt>
                <c:pt idx="433">
                  <c:v>242.65</c:v>
                </c:pt>
                <c:pt idx="434">
                  <c:v>242.51</c:v>
                </c:pt>
                <c:pt idx="435">
                  <c:v>242.51</c:v>
                </c:pt>
                <c:pt idx="436">
                  <c:v>242.54</c:v>
                </c:pt>
                <c:pt idx="437">
                  <c:v>242.51</c:v>
                </c:pt>
                <c:pt idx="438">
                  <c:v>242.51</c:v>
                </c:pt>
                <c:pt idx="439">
                  <c:v>242.54</c:v>
                </c:pt>
                <c:pt idx="440">
                  <c:v>242.58</c:v>
                </c:pt>
                <c:pt idx="441">
                  <c:v>242.8</c:v>
                </c:pt>
                <c:pt idx="442">
                  <c:v>242.79</c:v>
                </c:pt>
                <c:pt idx="443">
                  <c:v>242.58</c:v>
                </c:pt>
                <c:pt idx="444">
                  <c:v>242.58</c:v>
                </c:pt>
                <c:pt idx="445">
                  <c:v>242.51</c:v>
                </c:pt>
                <c:pt idx="446">
                  <c:v>242.51</c:v>
                </c:pt>
                <c:pt idx="447">
                  <c:v>242.51</c:v>
                </c:pt>
                <c:pt idx="448">
                  <c:v>242.51</c:v>
                </c:pt>
                <c:pt idx="449">
                  <c:v>204.72</c:v>
                </c:pt>
                <c:pt idx="450">
                  <c:v>204.72</c:v>
                </c:pt>
                <c:pt idx="451">
                  <c:v>242.95</c:v>
                </c:pt>
                <c:pt idx="452">
                  <c:v>242.6</c:v>
                </c:pt>
                <c:pt idx="453">
                  <c:v>242.52</c:v>
                </c:pt>
                <c:pt idx="454">
                  <c:v>242.52</c:v>
                </c:pt>
                <c:pt idx="455">
                  <c:v>242.52</c:v>
                </c:pt>
                <c:pt idx="456">
                  <c:v>204.72</c:v>
                </c:pt>
                <c:pt idx="457">
                  <c:v>204.72</c:v>
                </c:pt>
                <c:pt idx="458">
                  <c:v>242.88</c:v>
                </c:pt>
                <c:pt idx="459">
                  <c:v>242.55</c:v>
                </c:pt>
                <c:pt idx="460">
                  <c:v>242.58</c:v>
                </c:pt>
                <c:pt idx="461">
                  <c:v>242.52</c:v>
                </c:pt>
                <c:pt idx="462">
                  <c:v>242.52</c:v>
                </c:pt>
                <c:pt idx="463">
                  <c:v>229.48</c:v>
                </c:pt>
                <c:pt idx="464">
                  <c:v>235.28</c:v>
                </c:pt>
                <c:pt idx="465">
                  <c:v>204.73</c:v>
                </c:pt>
                <c:pt idx="466">
                  <c:v>206.59</c:v>
                </c:pt>
                <c:pt idx="467">
                  <c:v>204.73</c:v>
                </c:pt>
                <c:pt idx="468">
                  <c:v>209.37</c:v>
                </c:pt>
                <c:pt idx="469">
                  <c:v>235.28</c:v>
                </c:pt>
                <c:pt idx="470">
                  <c:v>204.73</c:v>
                </c:pt>
                <c:pt idx="471">
                  <c:v>204.73</c:v>
                </c:pt>
                <c:pt idx="472">
                  <c:v>204.73</c:v>
                </c:pt>
                <c:pt idx="473">
                  <c:v>242.99</c:v>
                </c:pt>
                <c:pt idx="474">
                  <c:v>242.87</c:v>
                </c:pt>
                <c:pt idx="475">
                  <c:v>242.56</c:v>
                </c:pt>
                <c:pt idx="476">
                  <c:v>242.55</c:v>
                </c:pt>
                <c:pt idx="477">
                  <c:v>224.02</c:v>
                </c:pt>
                <c:pt idx="478">
                  <c:v>242.95</c:v>
                </c:pt>
                <c:pt idx="479">
                  <c:v>242.52</c:v>
                </c:pt>
                <c:pt idx="480">
                  <c:v>242.53</c:v>
                </c:pt>
                <c:pt idx="481">
                  <c:v>242.53</c:v>
                </c:pt>
                <c:pt idx="482">
                  <c:v>242.53</c:v>
                </c:pt>
                <c:pt idx="483">
                  <c:v>242.53</c:v>
                </c:pt>
                <c:pt idx="484">
                  <c:v>204.74</c:v>
                </c:pt>
                <c:pt idx="485">
                  <c:v>243.14</c:v>
                </c:pt>
                <c:pt idx="486">
                  <c:v>242.53</c:v>
                </c:pt>
                <c:pt idx="487">
                  <c:v>240.74</c:v>
                </c:pt>
                <c:pt idx="488">
                  <c:v>243.25</c:v>
                </c:pt>
                <c:pt idx="489">
                  <c:v>242.6</c:v>
                </c:pt>
                <c:pt idx="490">
                  <c:v>243.71</c:v>
                </c:pt>
                <c:pt idx="491">
                  <c:v>242.65</c:v>
                </c:pt>
                <c:pt idx="492">
                  <c:v>242.54</c:v>
                </c:pt>
                <c:pt idx="493">
                  <c:v>242.54</c:v>
                </c:pt>
                <c:pt idx="494">
                  <c:v>204.74</c:v>
                </c:pt>
                <c:pt idx="495">
                  <c:v>243.13</c:v>
                </c:pt>
                <c:pt idx="496">
                  <c:v>242.88</c:v>
                </c:pt>
                <c:pt idx="497">
                  <c:v>242.66</c:v>
                </c:pt>
                <c:pt idx="498">
                  <c:v>242.55</c:v>
                </c:pt>
                <c:pt idx="499">
                  <c:v>204.76</c:v>
                </c:pt>
                <c:pt idx="500">
                  <c:v>204.76</c:v>
                </c:pt>
                <c:pt idx="501">
                  <c:v>242.97</c:v>
                </c:pt>
                <c:pt idx="502">
                  <c:v>242.61</c:v>
                </c:pt>
                <c:pt idx="503">
                  <c:v>242.55</c:v>
                </c:pt>
                <c:pt idx="504">
                  <c:v>242.55</c:v>
                </c:pt>
                <c:pt idx="505">
                  <c:v>242.56</c:v>
                </c:pt>
                <c:pt idx="506">
                  <c:v>242.56</c:v>
                </c:pt>
                <c:pt idx="507">
                  <c:v>242.56</c:v>
                </c:pt>
                <c:pt idx="508">
                  <c:v>242.56</c:v>
                </c:pt>
                <c:pt idx="509">
                  <c:v>204.76</c:v>
                </c:pt>
                <c:pt idx="510">
                  <c:v>242.97</c:v>
                </c:pt>
                <c:pt idx="511">
                  <c:v>242.64</c:v>
                </c:pt>
                <c:pt idx="512">
                  <c:v>242.68</c:v>
                </c:pt>
                <c:pt idx="513">
                  <c:v>239.29</c:v>
                </c:pt>
                <c:pt idx="514">
                  <c:v>243.46</c:v>
                </c:pt>
                <c:pt idx="515">
                  <c:v>242.97</c:v>
                </c:pt>
                <c:pt idx="516">
                  <c:v>242.58</c:v>
                </c:pt>
                <c:pt idx="517">
                  <c:v>242.62</c:v>
                </c:pt>
                <c:pt idx="518">
                  <c:v>242.57</c:v>
                </c:pt>
                <c:pt idx="519">
                  <c:v>242.57</c:v>
                </c:pt>
                <c:pt idx="520">
                  <c:v>242.57</c:v>
                </c:pt>
                <c:pt idx="521">
                  <c:v>242.57</c:v>
                </c:pt>
                <c:pt idx="522">
                  <c:v>242.63</c:v>
                </c:pt>
                <c:pt idx="523">
                  <c:v>242.62</c:v>
                </c:pt>
                <c:pt idx="524">
                  <c:v>242.58</c:v>
                </c:pt>
                <c:pt idx="525">
                  <c:v>204.79</c:v>
                </c:pt>
                <c:pt idx="526">
                  <c:v>204.79</c:v>
                </c:pt>
                <c:pt idx="527">
                  <c:v>243.17</c:v>
                </c:pt>
                <c:pt idx="528">
                  <c:v>242.59</c:v>
                </c:pt>
                <c:pt idx="529">
                  <c:v>204.79</c:v>
                </c:pt>
                <c:pt idx="530">
                  <c:v>242.64</c:v>
                </c:pt>
                <c:pt idx="531">
                  <c:v>242.63</c:v>
                </c:pt>
                <c:pt idx="532">
                  <c:v>242.58</c:v>
                </c:pt>
                <c:pt idx="533">
                  <c:v>243.33</c:v>
                </c:pt>
                <c:pt idx="534">
                  <c:v>242.87</c:v>
                </c:pt>
                <c:pt idx="535">
                  <c:v>224.18</c:v>
                </c:pt>
                <c:pt idx="536">
                  <c:v>204.79</c:v>
                </c:pt>
                <c:pt idx="537">
                  <c:v>243.12</c:v>
                </c:pt>
                <c:pt idx="538">
                  <c:v>242.81</c:v>
                </c:pt>
                <c:pt idx="539">
                  <c:v>242.58</c:v>
                </c:pt>
                <c:pt idx="540">
                  <c:v>243.72</c:v>
                </c:pt>
                <c:pt idx="541">
                  <c:v>243.01</c:v>
                </c:pt>
                <c:pt idx="542">
                  <c:v>242.58</c:v>
                </c:pt>
                <c:pt idx="543">
                  <c:v>242.58</c:v>
                </c:pt>
                <c:pt idx="544">
                  <c:v>243.02</c:v>
                </c:pt>
                <c:pt idx="545">
                  <c:v>242.62</c:v>
                </c:pt>
                <c:pt idx="546">
                  <c:v>242.58</c:v>
                </c:pt>
                <c:pt idx="547">
                  <c:v>235.35</c:v>
                </c:pt>
                <c:pt idx="548">
                  <c:v>243.39</c:v>
                </c:pt>
                <c:pt idx="549">
                  <c:v>243.01</c:v>
                </c:pt>
                <c:pt idx="550">
                  <c:v>242.62</c:v>
                </c:pt>
                <c:pt idx="551">
                  <c:v>242.58</c:v>
                </c:pt>
                <c:pt idx="552">
                  <c:v>243.43</c:v>
                </c:pt>
                <c:pt idx="553">
                  <c:v>242.82</c:v>
                </c:pt>
                <c:pt idx="554">
                  <c:v>242.58</c:v>
                </c:pt>
                <c:pt idx="555">
                  <c:v>243.74</c:v>
                </c:pt>
                <c:pt idx="556">
                  <c:v>242.69</c:v>
                </c:pt>
                <c:pt idx="557">
                  <c:v>242.58</c:v>
                </c:pt>
                <c:pt idx="558">
                  <c:v>243.84</c:v>
                </c:pt>
                <c:pt idx="559">
                  <c:v>242.96</c:v>
                </c:pt>
                <c:pt idx="560">
                  <c:v>242.58</c:v>
                </c:pt>
                <c:pt idx="561">
                  <c:v>204.79</c:v>
                </c:pt>
                <c:pt idx="562">
                  <c:v>214.37</c:v>
                </c:pt>
                <c:pt idx="563">
                  <c:v>204.79</c:v>
                </c:pt>
                <c:pt idx="564">
                  <c:v>204.79</c:v>
                </c:pt>
                <c:pt idx="565">
                  <c:v>235.35</c:v>
                </c:pt>
                <c:pt idx="566">
                  <c:v>204.79</c:v>
                </c:pt>
                <c:pt idx="567">
                  <c:v>234.18</c:v>
                </c:pt>
                <c:pt idx="568">
                  <c:v>204.79</c:v>
                </c:pt>
                <c:pt idx="569">
                  <c:v>243.21</c:v>
                </c:pt>
                <c:pt idx="570">
                  <c:v>242.68</c:v>
                </c:pt>
                <c:pt idx="571">
                  <c:v>242.59</c:v>
                </c:pt>
                <c:pt idx="572">
                  <c:v>238.08</c:v>
                </c:pt>
                <c:pt idx="573">
                  <c:v>204.79</c:v>
                </c:pt>
                <c:pt idx="574">
                  <c:v>204.79</c:v>
                </c:pt>
                <c:pt idx="575">
                  <c:v>243.15</c:v>
                </c:pt>
                <c:pt idx="576">
                  <c:v>242.63</c:v>
                </c:pt>
                <c:pt idx="577">
                  <c:v>242.59</c:v>
                </c:pt>
                <c:pt idx="578">
                  <c:v>242.59</c:v>
                </c:pt>
                <c:pt idx="579">
                  <c:v>242.59</c:v>
                </c:pt>
                <c:pt idx="580">
                  <c:v>204.79</c:v>
                </c:pt>
                <c:pt idx="581">
                  <c:v>243.15</c:v>
                </c:pt>
                <c:pt idx="582">
                  <c:v>242.74</c:v>
                </c:pt>
                <c:pt idx="583">
                  <c:v>242.63</c:v>
                </c:pt>
                <c:pt idx="584">
                  <c:v>242.59</c:v>
                </c:pt>
                <c:pt idx="585">
                  <c:v>242.59</c:v>
                </c:pt>
                <c:pt idx="586">
                  <c:v>242.59</c:v>
                </c:pt>
                <c:pt idx="587">
                  <c:v>243.33</c:v>
                </c:pt>
                <c:pt idx="588">
                  <c:v>242.76</c:v>
                </c:pt>
                <c:pt idx="589">
                  <c:v>235.35</c:v>
                </c:pt>
                <c:pt idx="590">
                  <c:v>242.59</c:v>
                </c:pt>
                <c:pt idx="591">
                  <c:v>203.24</c:v>
                </c:pt>
                <c:pt idx="592">
                  <c:v>204.8</c:v>
                </c:pt>
                <c:pt idx="593">
                  <c:v>242.91</c:v>
                </c:pt>
                <c:pt idx="594">
                  <c:v>242.91</c:v>
                </c:pt>
                <c:pt idx="595">
                  <c:v>242.6</c:v>
                </c:pt>
                <c:pt idx="596">
                  <c:v>208.34</c:v>
                </c:pt>
                <c:pt idx="597">
                  <c:v>243.24</c:v>
                </c:pt>
                <c:pt idx="598">
                  <c:v>242.6</c:v>
                </c:pt>
                <c:pt idx="599">
                  <c:v>242.62</c:v>
                </c:pt>
                <c:pt idx="600">
                  <c:v>243.39</c:v>
                </c:pt>
                <c:pt idx="601">
                  <c:v>242.62</c:v>
                </c:pt>
                <c:pt idx="602">
                  <c:v>243.38</c:v>
                </c:pt>
                <c:pt idx="603">
                  <c:v>242.63</c:v>
                </c:pt>
                <c:pt idx="604">
                  <c:v>243.65</c:v>
                </c:pt>
                <c:pt idx="605">
                  <c:v>242.98</c:v>
                </c:pt>
                <c:pt idx="606">
                  <c:v>242.62</c:v>
                </c:pt>
                <c:pt idx="607">
                  <c:v>243.45</c:v>
                </c:pt>
                <c:pt idx="608">
                  <c:v>242.65</c:v>
                </c:pt>
                <c:pt idx="609">
                  <c:v>242.62</c:v>
                </c:pt>
                <c:pt idx="610">
                  <c:v>243.55</c:v>
                </c:pt>
                <c:pt idx="611">
                  <c:v>242.65</c:v>
                </c:pt>
                <c:pt idx="612">
                  <c:v>243.73</c:v>
                </c:pt>
                <c:pt idx="613">
                  <c:v>242.83</c:v>
                </c:pt>
                <c:pt idx="614">
                  <c:v>242.62</c:v>
                </c:pt>
                <c:pt idx="615">
                  <c:v>243.46</c:v>
                </c:pt>
                <c:pt idx="616">
                  <c:v>242.73</c:v>
                </c:pt>
                <c:pt idx="617">
                  <c:v>204.83</c:v>
                </c:pt>
                <c:pt idx="618">
                  <c:v>243.26</c:v>
                </c:pt>
                <c:pt idx="619">
                  <c:v>242.62</c:v>
                </c:pt>
                <c:pt idx="620">
                  <c:v>243.45</c:v>
                </c:pt>
                <c:pt idx="621">
                  <c:v>242.62</c:v>
                </c:pt>
                <c:pt idx="622">
                  <c:v>243.59</c:v>
                </c:pt>
                <c:pt idx="623">
                  <c:v>242.77</c:v>
                </c:pt>
                <c:pt idx="624">
                  <c:v>204.83</c:v>
                </c:pt>
                <c:pt idx="625">
                  <c:v>243.22</c:v>
                </c:pt>
                <c:pt idx="626">
                  <c:v>242.62</c:v>
                </c:pt>
                <c:pt idx="627">
                  <c:v>243.7</c:v>
                </c:pt>
                <c:pt idx="628">
                  <c:v>242.63</c:v>
                </c:pt>
                <c:pt idx="629">
                  <c:v>208.79</c:v>
                </c:pt>
                <c:pt idx="630">
                  <c:v>243.38</c:v>
                </c:pt>
                <c:pt idx="631">
                  <c:v>242.62</c:v>
                </c:pt>
                <c:pt idx="632">
                  <c:v>204.83</c:v>
                </c:pt>
                <c:pt idx="633">
                  <c:v>243.08</c:v>
                </c:pt>
                <c:pt idx="634">
                  <c:v>242.62</c:v>
                </c:pt>
                <c:pt idx="635">
                  <c:v>243.57</c:v>
                </c:pt>
                <c:pt idx="636">
                  <c:v>242.76</c:v>
                </c:pt>
                <c:pt idx="637">
                  <c:v>204.83</c:v>
                </c:pt>
                <c:pt idx="638">
                  <c:v>243.34</c:v>
                </c:pt>
                <c:pt idx="639">
                  <c:v>242.63</c:v>
                </c:pt>
                <c:pt idx="640">
                  <c:v>243.74</c:v>
                </c:pt>
                <c:pt idx="641">
                  <c:v>242.85</c:v>
                </c:pt>
                <c:pt idx="642">
                  <c:v>222.36</c:v>
                </c:pt>
                <c:pt idx="643">
                  <c:v>243.33</c:v>
                </c:pt>
                <c:pt idx="644">
                  <c:v>242.71</c:v>
                </c:pt>
                <c:pt idx="645">
                  <c:v>242.62</c:v>
                </c:pt>
                <c:pt idx="646">
                  <c:v>204.83</c:v>
                </c:pt>
                <c:pt idx="647">
                  <c:v>242.98</c:v>
                </c:pt>
                <c:pt idx="648">
                  <c:v>242.77</c:v>
                </c:pt>
                <c:pt idx="649">
                  <c:v>242.62</c:v>
                </c:pt>
                <c:pt idx="650">
                  <c:v>242.62</c:v>
                </c:pt>
                <c:pt idx="651">
                  <c:v>204.83</c:v>
                </c:pt>
                <c:pt idx="652">
                  <c:v>242.96</c:v>
                </c:pt>
                <c:pt idx="653">
                  <c:v>242.78</c:v>
                </c:pt>
                <c:pt idx="654">
                  <c:v>242.62</c:v>
                </c:pt>
                <c:pt idx="655">
                  <c:v>242.62</c:v>
                </c:pt>
                <c:pt idx="656">
                  <c:v>204.83</c:v>
                </c:pt>
                <c:pt idx="657">
                  <c:v>242.87</c:v>
                </c:pt>
                <c:pt idx="658">
                  <c:v>242.75</c:v>
                </c:pt>
                <c:pt idx="659">
                  <c:v>242.62</c:v>
                </c:pt>
                <c:pt idx="660">
                  <c:v>242.62</c:v>
                </c:pt>
                <c:pt idx="661">
                  <c:v>204.83</c:v>
                </c:pt>
                <c:pt idx="662">
                  <c:v>242.95</c:v>
                </c:pt>
                <c:pt idx="663">
                  <c:v>242.72</c:v>
                </c:pt>
                <c:pt idx="664">
                  <c:v>242.62</c:v>
                </c:pt>
                <c:pt idx="665">
                  <c:v>242.62</c:v>
                </c:pt>
                <c:pt idx="666">
                  <c:v>242.62</c:v>
                </c:pt>
                <c:pt idx="667">
                  <c:v>242.62</c:v>
                </c:pt>
                <c:pt idx="668">
                  <c:v>242.62</c:v>
                </c:pt>
                <c:pt idx="669">
                  <c:v>242.6</c:v>
                </c:pt>
                <c:pt idx="670">
                  <c:v>242.9</c:v>
                </c:pt>
                <c:pt idx="671">
                  <c:v>242.82</c:v>
                </c:pt>
                <c:pt idx="672">
                  <c:v>242.74</c:v>
                </c:pt>
                <c:pt idx="673">
                  <c:v>242.65</c:v>
                </c:pt>
                <c:pt idx="674">
                  <c:v>242.65</c:v>
                </c:pt>
                <c:pt idx="675">
                  <c:v>240.88</c:v>
                </c:pt>
                <c:pt idx="676">
                  <c:v>220.06</c:v>
                </c:pt>
                <c:pt idx="677">
                  <c:v>211.98</c:v>
                </c:pt>
                <c:pt idx="678">
                  <c:v>242.87</c:v>
                </c:pt>
                <c:pt idx="679">
                  <c:v>242.93</c:v>
                </c:pt>
                <c:pt idx="680">
                  <c:v>235.42</c:v>
                </c:pt>
                <c:pt idx="681">
                  <c:v>243.31</c:v>
                </c:pt>
                <c:pt idx="682">
                  <c:v>242.9</c:v>
                </c:pt>
                <c:pt idx="683">
                  <c:v>216.39</c:v>
                </c:pt>
                <c:pt idx="684">
                  <c:v>243.22</c:v>
                </c:pt>
                <c:pt idx="685">
                  <c:v>242.68</c:v>
                </c:pt>
                <c:pt idx="686">
                  <c:v>204.86</c:v>
                </c:pt>
                <c:pt idx="687">
                  <c:v>243.18</c:v>
                </c:pt>
                <c:pt idx="688">
                  <c:v>242.67</c:v>
                </c:pt>
                <c:pt idx="689">
                  <c:v>204.86</c:v>
                </c:pt>
                <c:pt idx="690">
                  <c:v>243.21</c:v>
                </c:pt>
                <c:pt idx="691">
                  <c:v>242.67</c:v>
                </c:pt>
                <c:pt idx="692">
                  <c:v>204.86</c:v>
                </c:pt>
                <c:pt idx="693">
                  <c:v>243.1</c:v>
                </c:pt>
                <c:pt idx="694">
                  <c:v>242.65</c:v>
                </c:pt>
                <c:pt idx="695">
                  <c:v>204.86</c:v>
                </c:pt>
                <c:pt idx="696">
                  <c:v>243.07</c:v>
                </c:pt>
                <c:pt idx="697">
                  <c:v>242.65</c:v>
                </c:pt>
                <c:pt idx="698">
                  <c:v>243.63</c:v>
                </c:pt>
                <c:pt idx="699">
                  <c:v>242.82</c:v>
                </c:pt>
                <c:pt idx="700">
                  <c:v>242.65</c:v>
                </c:pt>
                <c:pt idx="701">
                  <c:v>204.92</c:v>
                </c:pt>
                <c:pt idx="702">
                  <c:v>243.23</c:v>
                </c:pt>
                <c:pt idx="703">
                  <c:v>242.71</c:v>
                </c:pt>
                <c:pt idx="704">
                  <c:v>243.89</c:v>
                </c:pt>
                <c:pt idx="705">
                  <c:v>242.75</c:v>
                </c:pt>
                <c:pt idx="706">
                  <c:v>221.52</c:v>
                </c:pt>
                <c:pt idx="707">
                  <c:v>243.3</c:v>
                </c:pt>
                <c:pt idx="708">
                  <c:v>242.71</c:v>
                </c:pt>
                <c:pt idx="709">
                  <c:v>243.61</c:v>
                </c:pt>
                <c:pt idx="710">
                  <c:v>242.71</c:v>
                </c:pt>
                <c:pt idx="711">
                  <c:v>243.6</c:v>
                </c:pt>
                <c:pt idx="712">
                  <c:v>242.74</c:v>
                </c:pt>
                <c:pt idx="713">
                  <c:v>204.92</c:v>
                </c:pt>
                <c:pt idx="714">
                  <c:v>243.22</c:v>
                </c:pt>
                <c:pt idx="715">
                  <c:v>242.71</c:v>
                </c:pt>
                <c:pt idx="716">
                  <c:v>243.8</c:v>
                </c:pt>
                <c:pt idx="717">
                  <c:v>242.76</c:v>
                </c:pt>
                <c:pt idx="718">
                  <c:v>204.92</c:v>
                </c:pt>
                <c:pt idx="719">
                  <c:v>243.1</c:v>
                </c:pt>
                <c:pt idx="720">
                  <c:v>218.15</c:v>
                </c:pt>
                <c:pt idx="721">
                  <c:v>243.36</c:v>
                </c:pt>
                <c:pt idx="722">
                  <c:v>242.71</c:v>
                </c:pt>
                <c:pt idx="723">
                  <c:v>243.83</c:v>
                </c:pt>
                <c:pt idx="724">
                  <c:v>242.71</c:v>
                </c:pt>
                <c:pt idx="725">
                  <c:v>243.87</c:v>
                </c:pt>
                <c:pt idx="726">
                  <c:v>242.9</c:v>
                </c:pt>
                <c:pt idx="727">
                  <c:v>204.92</c:v>
                </c:pt>
                <c:pt idx="728">
                  <c:v>243.22</c:v>
                </c:pt>
                <c:pt idx="729">
                  <c:v>204.97</c:v>
                </c:pt>
                <c:pt idx="730">
                  <c:v>243.39</c:v>
                </c:pt>
                <c:pt idx="731">
                  <c:v>242.71</c:v>
                </c:pt>
                <c:pt idx="732">
                  <c:v>243.77</c:v>
                </c:pt>
                <c:pt idx="733">
                  <c:v>242.72</c:v>
                </c:pt>
                <c:pt idx="734">
                  <c:v>204.92</c:v>
                </c:pt>
                <c:pt idx="735">
                  <c:v>243.11</c:v>
                </c:pt>
                <c:pt idx="736">
                  <c:v>242.71</c:v>
                </c:pt>
                <c:pt idx="737">
                  <c:v>243.38</c:v>
                </c:pt>
                <c:pt idx="738">
                  <c:v>242.71</c:v>
                </c:pt>
                <c:pt idx="739">
                  <c:v>244</c:v>
                </c:pt>
                <c:pt idx="740">
                  <c:v>242.94</c:v>
                </c:pt>
                <c:pt idx="741">
                  <c:v>242.72</c:v>
                </c:pt>
                <c:pt idx="742">
                  <c:v>243.53</c:v>
                </c:pt>
                <c:pt idx="743">
                  <c:v>242.72</c:v>
                </c:pt>
                <c:pt idx="744">
                  <c:v>243.8</c:v>
                </c:pt>
                <c:pt idx="745">
                  <c:v>242.72</c:v>
                </c:pt>
                <c:pt idx="746">
                  <c:v>243.68</c:v>
                </c:pt>
                <c:pt idx="747">
                  <c:v>242.93</c:v>
                </c:pt>
                <c:pt idx="748">
                  <c:v>214.04</c:v>
                </c:pt>
                <c:pt idx="749">
                  <c:v>243.38</c:v>
                </c:pt>
                <c:pt idx="750">
                  <c:v>242.72</c:v>
                </c:pt>
                <c:pt idx="751">
                  <c:v>243.97</c:v>
                </c:pt>
                <c:pt idx="752">
                  <c:v>242.9</c:v>
                </c:pt>
                <c:pt idx="753">
                  <c:v>204.92</c:v>
                </c:pt>
                <c:pt idx="754">
                  <c:v>243.24</c:v>
                </c:pt>
                <c:pt idx="755">
                  <c:v>227.88</c:v>
                </c:pt>
                <c:pt idx="756">
                  <c:v>243.4</c:v>
                </c:pt>
                <c:pt idx="757">
                  <c:v>242.72</c:v>
                </c:pt>
                <c:pt idx="758">
                  <c:v>243.83</c:v>
                </c:pt>
                <c:pt idx="759">
                  <c:v>242.72</c:v>
                </c:pt>
                <c:pt idx="760">
                  <c:v>243.86</c:v>
                </c:pt>
                <c:pt idx="761">
                  <c:v>242.95</c:v>
                </c:pt>
                <c:pt idx="762">
                  <c:v>204.92</c:v>
                </c:pt>
                <c:pt idx="763">
                  <c:v>243.12</c:v>
                </c:pt>
                <c:pt idx="764">
                  <c:v>204.92</c:v>
                </c:pt>
                <c:pt idx="765">
                  <c:v>243.25</c:v>
                </c:pt>
                <c:pt idx="766">
                  <c:v>242.72</c:v>
                </c:pt>
                <c:pt idx="767">
                  <c:v>243.62</c:v>
                </c:pt>
                <c:pt idx="768">
                  <c:v>242.73</c:v>
                </c:pt>
                <c:pt idx="769">
                  <c:v>204.92</c:v>
                </c:pt>
                <c:pt idx="770">
                  <c:v>243.1</c:v>
                </c:pt>
                <c:pt idx="771">
                  <c:v>242.72</c:v>
                </c:pt>
                <c:pt idx="772">
                  <c:v>243.59</c:v>
                </c:pt>
                <c:pt idx="773">
                  <c:v>242.72</c:v>
                </c:pt>
                <c:pt idx="774">
                  <c:v>243.84</c:v>
                </c:pt>
                <c:pt idx="775">
                  <c:v>242.72</c:v>
                </c:pt>
                <c:pt idx="776">
                  <c:v>243.88</c:v>
                </c:pt>
                <c:pt idx="777">
                  <c:v>242.79</c:v>
                </c:pt>
                <c:pt idx="778">
                  <c:v>244.17</c:v>
                </c:pt>
                <c:pt idx="779">
                  <c:v>242.8</c:v>
                </c:pt>
                <c:pt idx="780">
                  <c:v>244.2</c:v>
                </c:pt>
                <c:pt idx="781">
                  <c:v>242.73</c:v>
                </c:pt>
                <c:pt idx="782">
                  <c:v>243.93</c:v>
                </c:pt>
                <c:pt idx="783">
                  <c:v>242.73</c:v>
                </c:pt>
                <c:pt idx="784">
                  <c:v>244.2</c:v>
                </c:pt>
                <c:pt idx="785">
                  <c:v>242.76</c:v>
                </c:pt>
                <c:pt idx="786">
                  <c:v>244.12</c:v>
                </c:pt>
                <c:pt idx="787">
                  <c:v>243.08</c:v>
                </c:pt>
                <c:pt idx="788">
                  <c:v>204.97</c:v>
                </c:pt>
                <c:pt idx="789">
                  <c:v>243.15</c:v>
                </c:pt>
                <c:pt idx="790">
                  <c:v>204.93</c:v>
                </c:pt>
                <c:pt idx="791">
                  <c:v>243.11</c:v>
                </c:pt>
                <c:pt idx="792">
                  <c:v>244.36</c:v>
                </c:pt>
                <c:pt idx="793">
                  <c:v>242.97</c:v>
                </c:pt>
                <c:pt idx="794">
                  <c:v>244.2</c:v>
                </c:pt>
                <c:pt idx="795">
                  <c:v>243.1</c:v>
                </c:pt>
                <c:pt idx="796">
                  <c:v>204.93</c:v>
                </c:pt>
                <c:pt idx="797">
                  <c:v>243.2</c:v>
                </c:pt>
                <c:pt idx="798">
                  <c:v>204.93</c:v>
                </c:pt>
                <c:pt idx="799">
                  <c:v>243.22</c:v>
                </c:pt>
                <c:pt idx="800">
                  <c:v>204.93</c:v>
                </c:pt>
                <c:pt idx="801">
                  <c:v>243.18</c:v>
                </c:pt>
                <c:pt idx="802">
                  <c:v>244.38</c:v>
                </c:pt>
                <c:pt idx="803">
                  <c:v>243.07</c:v>
                </c:pt>
                <c:pt idx="804">
                  <c:v>204.93</c:v>
                </c:pt>
                <c:pt idx="805">
                  <c:v>243.25</c:v>
                </c:pt>
                <c:pt idx="806">
                  <c:v>204.93</c:v>
                </c:pt>
                <c:pt idx="807">
                  <c:v>243.2</c:v>
                </c:pt>
                <c:pt idx="808">
                  <c:v>204.93</c:v>
                </c:pt>
                <c:pt idx="809">
                  <c:v>243.23</c:v>
                </c:pt>
                <c:pt idx="810">
                  <c:v>204.93</c:v>
                </c:pt>
                <c:pt idx="811">
                  <c:v>243.54</c:v>
                </c:pt>
                <c:pt idx="812">
                  <c:v>242.73</c:v>
                </c:pt>
                <c:pt idx="813">
                  <c:v>243.77</c:v>
                </c:pt>
                <c:pt idx="814">
                  <c:v>242.73</c:v>
                </c:pt>
                <c:pt idx="815">
                  <c:v>243.81</c:v>
                </c:pt>
                <c:pt idx="816">
                  <c:v>242.74</c:v>
                </c:pt>
                <c:pt idx="817">
                  <c:v>244.18</c:v>
                </c:pt>
                <c:pt idx="818">
                  <c:v>242.77</c:v>
                </c:pt>
                <c:pt idx="819">
                  <c:v>244.19</c:v>
                </c:pt>
                <c:pt idx="820">
                  <c:v>242.73</c:v>
                </c:pt>
                <c:pt idx="821">
                  <c:v>244.03</c:v>
                </c:pt>
                <c:pt idx="822">
                  <c:v>242.77</c:v>
                </c:pt>
                <c:pt idx="823">
                  <c:v>244.3</c:v>
                </c:pt>
                <c:pt idx="824">
                  <c:v>242.89</c:v>
                </c:pt>
                <c:pt idx="825">
                  <c:v>204.93</c:v>
                </c:pt>
                <c:pt idx="826">
                  <c:v>243.25</c:v>
                </c:pt>
                <c:pt idx="827">
                  <c:v>204.93</c:v>
                </c:pt>
                <c:pt idx="828">
                  <c:v>243.42</c:v>
                </c:pt>
                <c:pt idx="829">
                  <c:v>204.94</c:v>
                </c:pt>
                <c:pt idx="830">
                  <c:v>243.39</c:v>
                </c:pt>
                <c:pt idx="831">
                  <c:v>204.94</c:v>
                </c:pt>
                <c:pt idx="832">
                  <c:v>243.26</c:v>
                </c:pt>
                <c:pt idx="833">
                  <c:v>204.94</c:v>
                </c:pt>
                <c:pt idx="834">
                  <c:v>243.57</c:v>
                </c:pt>
                <c:pt idx="835">
                  <c:v>212.35</c:v>
                </c:pt>
                <c:pt idx="836">
                  <c:v>243.58</c:v>
                </c:pt>
                <c:pt idx="837">
                  <c:v>235.5</c:v>
                </c:pt>
                <c:pt idx="838">
                  <c:v>243.67</c:v>
                </c:pt>
                <c:pt idx="839">
                  <c:v>242.74</c:v>
                </c:pt>
                <c:pt idx="840">
                  <c:v>243.67</c:v>
                </c:pt>
                <c:pt idx="841">
                  <c:v>204.99</c:v>
                </c:pt>
                <c:pt idx="842">
                  <c:v>243.46</c:v>
                </c:pt>
                <c:pt idx="843">
                  <c:v>228.78</c:v>
                </c:pt>
                <c:pt idx="844">
                  <c:v>243.65</c:v>
                </c:pt>
                <c:pt idx="845">
                  <c:v>222.41</c:v>
                </c:pt>
                <c:pt idx="846">
                  <c:v>243.52</c:v>
                </c:pt>
                <c:pt idx="847">
                  <c:v>226.27</c:v>
                </c:pt>
                <c:pt idx="848">
                  <c:v>243.6</c:v>
                </c:pt>
                <c:pt idx="849">
                  <c:v>242.74</c:v>
                </c:pt>
                <c:pt idx="850">
                  <c:v>243.43</c:v>
                </c:pt>
                <c:pt idx="851">
                  <c:v>242.97</c:v>
                </c:pt>
                <c:pt idx="852">
                  <c:v>242.74</c:v>
                </c:pt>
                <c:pt idx="853">
                  <c:v>243.52</c:v>
                </c:pt>
                <c:pt idx="854">
                  <c:v>242.93</c:v>
                </c:pt>
                <c:pt idx="855">
                  <c:v>242.74</c:v>
                </c:pt>
                <c:pt idx="856">
                  <c:v>243.38</c:v>
                </c:pt>
                <c:pt idx="857">
                  <c:v>242.74</c:v>
                </c:pt>
                <c:pt idx="858">
                  <c:v>232.32</c:v>
                </c:pt>
                <c:pt idx="859">
                  <c:v>243.36</c:v>
                </c:pt>
                <c:pt idx="860">
                  <c:v>242.81</c:v>
                </c:pt>
                <c:pt idx="861">
                  <c:v>232.16</c:v>
                </c:pt>
                <c:pt idx="862">
                  <c:v>243.25</c:v>
                </c:pt>
                <c:pt idx="863">
                  <c:v>242.84</c:v>
                </c:pt>
                <c:pt idx="864">
                  <c:v>242.74</c:v>
                </c:pt>
                <c:pt idx="865">
                  <c:v>243.34</c:v>
                </c:pt>
                <c:pt idx="866">
                  <c:v>242.84</c:v>
                </c:pt>
                <c:pt idx="867">
                  <c:v>242.74</c:v>
                </c:pt>
                <c:pt idx="868">
                  <c:v>243.41</c:v>
                </c:pt>
                <c:pt idx="869">
                  <c:v>242.87</c:v>
                </c:pt>
                <c:pt idx="870">
                  <c:v>242.74</c:v>
                </c:pt>
                <c:pt idx="871">
                  <c:v>243.3</c:v>
                </c:pt>
                <c:pt idx="872">
                  <c:v>242.86</c:v>
                </c:pt>
                <c:pt idx="873">
                  <c:v>242.74</c:v>
                </c:pt>
                <c:pt idx="874">
                  <c:v>243.31</c:v>
                </c:pt>
                <c:pt idx="875">
                  <c:v>242.96</c:v>
                </c:pt>
                <c:pt idx="876">
                  <c:v>242.74</c:v>
                </c:pt>
                <c:pt idx="877">
                  <c:v>243.18</c:v>
                </c:pt>
                <c:pt idx="878">
                  <c:v>242.9</c:v>
                </c:pt>
                <c:pt idx="879">
                  <c:v>242.75</c:v>
                </c:pt>
                <c:pt idx="880">
                  <c:v>243.41</c:v>
                </c:pt>
                <c:pt idx="881">
                  <c:v>242.75</c:v>
                </c:pt>
                <c:pt idx="882">
                  <c:v>243.29</c:v>
                </c:pt>
                <c:pt idx="883">
                  <c:v>202.48</c:v>
                </c:pt>
                <c:pt idx="884">
                  <c:v>243.16</c:v>
                </c:pt>
                <c:pt idx="885">
                  <c:v>204.96</c:v>
                </c:pt>
                <c:pt idx="886">
                  <c:v>243.07</c:v>
                </c:pt>
                <c:pt idx="887">
                  <c:v>204.96</c:v>
                </c:pt>
                <c:pt idx="888">
                  <c:v>243.07</c:v>
                </c:pt>
                <c:pt idx="889">
                  <c:v>204.96</c:v>
                </c:pt>
                <c:pt idx="890">
                  <c:v>242.97</c:v>
                </c:pt>
                <c:pt idx="891">
                  <c:v>243.61</c:v>
                </c:pt>
                <c:pt idx="892">
                  <c:v>242.76</c:v>
                </c:pt>
                <c:pt idx="893">
                  <c:v>243.57</c:v>
                </c:pt>
                <c:pt idx="894">
                  <c:v>242.75</c:v>
                </c:pt>
                <c:pt idx="895">
                  <c:v>243.56</c:v>
                </c:pt>
                <c:pt idx="896">
                  <c:v>242.75</c:v>
                </c:pt>
                <c:pt idx="897">
                  <c:v>243.46</c:v>
                </c:pt>
                <c:pt idx="898">
                  <c:v>242.75</c:v>
                </c:pt>
                <c:pt idx="899">
                  <c:v>243.39</c:v>
                </c:pt>
                <c:pt idx="900">
                  <c:v>229.57</c:v>
                </c:pt>
                <c:pt idx="901">
                  <c:v>243.17</c:v>
                </c:pt>
                <c:pt idx="902">
                  <c:v>204.96</c:v>
                </c:pt>
                <c:pt idx="903">
                  <c:v>243.05</c:v>
                </c:pt>
                <c:pt idx="904">
                  <c:v>243.75</c:v>
                </c:pt>
                <c:pt idx="905">
                  <c:v>242.95</c:v>
                </c:pt>
                <c:pt idx="906">
                  <c:v>243.68</c:v>
                </c:pt>
                <c:pt idx="907">
                  <c:v>242.79</c:v>
                </c:pt>
                <c:pt idx="908">
                  <c:v>243.64</c:v>
                </c:pt>
                <c:pt idx="909">
                  <c:v>242.78</c:v>
                </c:pt>
                <c:pt idx="910">
                  <c:v>243.5</c:v>
                </c:pt>
                <c:pt idx="911">
                  <c:v>242.78</c:v>
                </c:pt>
                <c:pt idx="912">
                  <c:v>243.46</c:v>
                </c:pt>
                <c:pt idx="913">
                  <c:v>242.78</c:v>
                </c:pt>
                <c:pt idx="914">
                  <c:v>243.41</c:v>
                </c:pt>
                <c:pt idx="915">
                  <c:v>242.78</c:v>
                </c:pt>
                <c:pt idx="916">
                  <c:v>243.4</c:v>
                </c:pt>
                <c:pt idx="917">
                  <c:v>220.78</c:v>
                </c:pt>
                <c:pt idx="918">
                  <c:v>243.21</c:v>
                </c:pt>
                <c:pt idx="919">
                  <c:v>205.04</c:v>
                </c:pt>
                <c:pt idx="920">
                  <c:v>243.14</c:v>
                </c:pt>
                <c:pt idx="921">
                  <c:v>204.98</c:v>
                </c:pt>
                <c:pt idx="922">
                  <c:v>243.03</c:v>
                </c:pt>
                <c:pt idx="923">
                  <c:v>243.83</c:v>
                </c:pt>
                <c:pt idx="924">
                  <c:v>242.99</c:v>
                </c:pt>
                <c:pt idx="925">
                  <c:v>243.7</c:v>
                </c:pt>
                <c:pt idx="926">
                  <c:v>242.85</c:v>
                </c:pt>
                <c:pt idx="927">
                  <c:v>243.64</c:v>
                </c:pt>
                <c:pt idx="928">
                  <c:v>242.78</c:v>
                </c:pt>
                <c:pt idx="929">
                  <c:v>243.58</c:v>
                </c:pt>
                <c:pt idx="930">
                  <c:v>242.78</c:v>
                </c:pt>
                <c:pt idx="931">
                  <c:v>243.54</c:v>
                </c:pt>
                <c:pt idx="932">
                  <c:v>242.78</c:v>
                </c:pt>
                <c:pt idx="933">
                  <c:v>243.48</c:v>
                </c:pt>
                <c:pt idx="934">
                  <c:v>242.78</c:v>
                </c:pt>
                <c:pt idx="935">
                  <c:v>243.42</c:v>
                </c:pt>
                <c:pt idx="936">
                  <c:v>242.78</c:v>
                </c:pt>
                <c:pt idx="937">
                  <c:v>243.42</c:v>
                </c:pt>
                <c:pt idx="938">
                  <c:v>242.78</c:v>
                </c:pt>
                <c:pt idx="939">
                  <c:v>243.35</c:v>
                </c:pt>
                <c:pt idx="940">
                  <c:v>241.82</c:v>
                </c:pt>
                <c:pt idx="941">
                  <c:v>243.26</c:v>
                </c:pt>
                <c:pt idx="942">
                  <c:v>204.98</c:v>
                </c:pt>
                <c:pt idx="943">
                  <c:v>243.1</c:v>
                </c:pt>
                <c:pt idx="944">
                  <c:v>212.76</c:v>
                </c:pt>
                <c:pt idx="945">
                  <c:v>243.01</c:v>
                </c:pt>
                <c:pt idx="946">
                  <c:v>243.79</c:v>
                </c:pt>
                <c:pt idx="947">
                  <c:v>242.99</c:v>
                </c:pt>
                <c:pt idx="948">
                  <c:v>243.78</c:v>
                </c:pt>
                <c:pt idx="949">
                  <c:v>242.97</c:v>
                </c:pt>
                <c:pt idx="950">
                  <c:v>243.78</c:v>
                </c:pt>
                <c:pt idx="951">
                  <c:v>242.83</c:v>
                </c:pt>
                <c:pt idx="952">
                  <c:v>243.63</c:v>
                </c:pt>
                <c:pt idx="953">
                  <c:v>242.78</c:v>
                </c:pt>
                <c:pt idx="954">
                  <c:v>243.58</c:v>
                </c:pt>
                <c:pt idx="955">
                  <c:v>242.78</c:v>
                </c:pt>
                <c:pt idx="956">
                  <c:v>204.98</c:v>
                </c:pt>
                <c:pt idx="957">
                  <c:v>243.15</c:v>
                </c:pt>
                <c:pt idx="958">
                  <c:v>242.78</c:v>
                </c:pt>
                <c:pt idx="959">
                  <c:v>243.63</c:v>
                </c:pt>
                <c:pt idx="960">
                  <c:v>242.9</c:v>
                </c:pt>
                <c:pt idx="961">
                  <c:v>242.78</c:v>
                </c:pt>
                <c:pt idx="962">
                  <c:v>243.56</c:v>
                </c:pt>
                <c:pt idx="963">
                  <c:v>242.92</c:v>
                </c:pt>
                <c:pt idx="964">
                  <c:v>235.82</c:v>
                </c:pt>
                <c:pt idx="965">
                  <c:v>243.37</c:v>
                </c:pt>
                <c:pt idx="966">
                  <c:v>242.99</c:v>
                </c:pt>
                <c:pt idx="967">
                  <c:v>242.78</c:v>
                </c:pt>
                <c:pt idx="968">
                  <c:v>243.56</c:v>
                </c:pt>
                <c:pt idx="969">
                  <c:v>242.81</c:v>
                </c:pt>
                <c:pt idx="970">
                  <c:v>242.78</c:v>
                </c:pt>
                <c:pt idx="971">
                  <c:v>243.73</c:v>
                </c:pt>
                <c:pt idx="972">
                  <c:v>242.8</c:v>
                </c:pt>
                <c:pt idx="973">
                  <c:v>204.99</c:v>
                </c:pt>
                <c:pt idx="974">
                  <c:v>243.1</c:v>
                </c:pt>
                <c:pt idx="975">
                  <c:v>242.78</c:v>
                </c:pt>
                <c:pt idx="976">
                  <c:v>213.26</c:v>
                </c:pt>
                <c:pt idx="977">
                  <c:v>243.04</c:v>
                </c:pt>
                <c:pt idx="978">
                  <c:v>242.78</c:v>
                </c:pt>
                <c:pt idx="979">
                  <c:v>243.55</c:v>
                </c:pt>
                <c:pt idx="980">
                  <c:v>242.78</c:v>
                </c:pt>
                <c:pt idx="981">
                  <c:v>243.67</c:v>
                </c:pt>
                <c:pt idx="982">
                  <c:v>242.96</c:v>
                </c:pt>
                <c:pt idx="983">
                  <c:v>241.18</c:v>
                </c:pt>
                <c:pt idx="984">
                  <c:v>243.47</c:v>
                </c:pt>
                <c:pt idx="985">
                  <c:v>243.04</c:v>
                </c:pt>
                <c:pt idx="986">
                  <c:v>238.19</c:v>
                </c:pt>
                <c:pt idx="987">
                  <c:v>243.45</c:v>
                </c:pt>
                <c:pt idx="988">
                  <c:v>242.83</c:v>
                </c:pt>
                <c:pt idx="989">
                  <c:v>243.82</c:v>
                </c:pt>
                <c:pt idx="990">
                  <c:v>242.81</c:v>
                </c:pt>
                <c:pt idx="991">
                  <c:v>243.78</c:v>
                </c:pt>
                <c:pt idx="992">
                  <c:v>242.79</c:v>
                </c:pt>
                <c:pt idx="993">
                  <c:v>243.74</c:v>
                </c:pt>
                <c:pt idx="994">
                  <c:v>242.78</c:v>
                </c:pt>
                <c:pt idx="995">
                  <c:v>243.66</c:v>
                </c:pt>
                <c:pt idx="996">
                  <c:v>242.78</c:v>
                </c:pt>
                <c:pt idx="997">
                  <c:v>243.59</c:v>
                </c:pt>
                <c:pt idx="998">
                  <c:v>242.78</c:v>
                </c:pt>
                <c:pt idx="999">
                  <c:v>243.54</c:v>
                </c:pt>
                <c:pt idx="1000">
                  <c:v>242.78</c:v>
                </c:pt>
                <c:pt idx="1001">
                  <c:v>243.49</c:v>
                </c:pt>
                <c:pt idx="1002">
                  <c:v>242.78</c:v>
                </c:pt>
                <c:pt idx="1003">
                  <c:v>243.49</c:v>
                </c:pt>
                <c:pt idx="1004">
                  <c:v>242.78</c:v>
                </c:pt>
                <c:pt idx="1005">
                  <c:v>243.47</c:v>
                </c:pt>
                <c:pt idx="1006">
                  <c:v>226.19</c:v>
                </c:pt>
                <c:pt idx="1007">
                  <c:v>243.44</c:v>
                </c:pt>
                <c:pt idx="1008">
                  <c:v>224.42</c:v>
                </c:pt>
                <c:pt idx="1009">
                  <c:v>243.42</c:v>
                </c:pt>
                <c:pt idx="1010">
                  <c:v>235.54</c:v>
                </c:pt>
                <c:pt idx="1011">
                  <c:v>243.44</c:v>
                </c:pt>
                <c:pt idx="1012">
                  <c:v>235.9</c:v>
                </c:pt>
                <c:pt idx="1013">
                  <c:v>243.44</c:v>
                </c:pt>
                <c:pt idx="1014">
                  <c:v>221.09</c:v>
                </c:pt>
                <c:pt idx="1015">
                  <c:v>243.4</c:v>
                </c:pt>
                <c:pt idx="1016">
                  <c:v>204.99</c:v>
                </c:pt>
                <c:pt idx="1017">
                  <c:v>243.39</c:v>
                </c:pt>
                <c:pt idx="1018">
                  <c:v>204.99</c:v>
                </c:pt>
                <c:pt idx="1019">
                  <c:v>243.31</c:v>
                </c:pt>
                <c:pt idx="1020">
                  <c:v>204.99</c:v>
                </c:pt>
                <c:pt idx="1021">
                  <c:v>243.28</c:v>
                </c:pt>
                <c:pt idx="1022">
                  <c:v>204.99</c:v>
                </c:pt>
                <c:pt idx="1023">
                  <c:v>243.36</c:v>
                </c:pt>
                <c:pt idx="1024">
                  <c:v>204.99</c:v>
                </c:pt>
                <c:pt idx="1025">
                  <c:v>243.3</c:v>
                </c:pt>
                <c:pt idx="1026">
                  <c:v>204.99</c:v>
                </c:pt>
                <c:pt idx="1027">
                  <c:v>243.28</c:v>
                </c:pt>
                <c:pt idx="1028">
                  <c:v>204.99</c:v>
                </c:pt>
                <c:pt idx="1029">
                  <c:v>243.26</c:v>
                </c:pt>
                <c:pt idx="1030">
                  <c:v>204.99</c:v>
                </c:pt>
                <c:pt idx="1031">
                  <c:v>243.1</c:v>
                </c:pt>
                <c:pt idx="1032">
                  <c:v>243.83</c:v>
                </c:pt>
                <c:pt idx="1033">
                  <c:v>243.05</c:v>
                </c:pt>
                <c:pt idx="1034">
                  <c:v>243.8</c:v>
                </c:pt>
                <c:pt idx="1035">
                  <c:v>242.97</c:v>
                </c:pt>
                <c:pt idx="1036">
                  <c:v>243.84</c:v>
                </c:pt>
                <c:pt idx="1037">
                  <c:v>242.81</c:v>
                </c:pt>
                <c:pt idx="1038">
                  <c:v>243.76</c:v>
                </c:pt>
                <c:pt idx="1039">
                  <c:v>242.79</c:v>
                </c:pt>
                <c:pt idx="1040">
                  <c:v>243.71</c:v>
                </c:pt>
                <c:pt idx="1041">
                  <c:v>242.78</c:v>
                </c:pt>
                <c:pt idx="1042">
                  <c:v>243.65</c:v>
                </c:pt>
                <c:pt idx="1043">
                  <c:v>242.78</c:v>
                </c:pt>
                <c:pt idx="1044">
                  <c:v>243.66</c:v>
                </c:pt>
                <c:pt idx="1045">
                  <c:v>242.78</c:v>
                </c:pt>
                <c:pt idx="1046">
                  <c:v>243.67</c:v>
                </c:pt>
                <c:pt idx="1047">
                  <c:v>242.78</c:v>
                </c:pt>
                <c:pt idx="1048">
                  <c:v>243.57</c:v>
                </c:pt>
                <c:pt idx="1049">
                  <c:v>242.78</c:v>
                </c:pt>
                <c:pt idx="1050">
                  <c:v>243.59</c:v>
                </c:pt>
                <c:pt idx="1051">
                  <c:v>242.78</c:v>
                </c:pt>
                <c:pt idx="1052">
                  <c:v>243.63</c:v>
                </c:pt>
                <c:pt idx="1053">
                  <c:v>243.08</c:v>
                </c:pt>
                <c:pt idx="1054">
                  <c:v>224.66</c:v>
                </c:pt>
                <c:pt idx="1055">
                  <c:v>243.47</c:v>
                </c:pt>
                <c:pt idx="1056">
                  <c:v>242.78</c:v>
                </c:pt>
                <c:pt idx="1057">
                  <c:v>243.45</c:v>
                </c:pt>
                <c:pt idx="1058">
                  <c:v>243</c:v>
                </c:pt>
                <c:pt idx="1059">
                  <c:v>204.99</c:v>
                </c:pt>
                <c:pt idx="1060">
                  <c:v>243.21</c:v>
                </c:pt>
                <c:pt idx="1061">
                  <c:v>242.79</c:v>
                </c:pt>
                <c:pt idx="1062">
                  <c:v>243.4</c:v>
                </c:pt>
                <c:pt idx="1063">
                  <c:v>242.81</c:v>
                </c:pt>
                <c:pt idx="1064">
                  <c:v>204.99</c:v>
                </c:pt>
                <c:pt idx="1065">
                  <c:v>243.16</c:v>
                </c:pt>
                <c:pt idx="1066">
                  <c:v>242.79</c:v>
                </c:pt>
                <c:pt idx="1067">
                  <c:v>243.54</c:v>
                </c:pt>
                <c:pt idx="1068">
                  <c:v>242.97</c:v>
                </c:pt>
                <c:pt idx="1069">
                  <c:v>204.99</c:v>
                </c:pt>
                <c:pt idx="1070">
                  <c:v>243.16</c:v>
                </c:pt>
                <c:pt idx="1071">
                  <c:v>235.55</c:v>
                </c:pt>
                <c:pt idx="1072">
                  <c:v>243.36</c:v>
                </c:pt>
                <c:pt idx="1073">
                  <c:v>242.81</c:v>
                </c:pt>
                <c:pt idx="1074">
                  <c:v>204.99</c:v>
                </c:pt>
                <c:pt idx="1075">
                  <c:v>243.18</c:v>
                </c:pt>
                <c:pt idx="1076">
                  <c:v>205</c:v>
                </c:pt>
                <c:pt idx="1077">
                  <c:v>243.31</c:v>
                </c:pt>
                <c:pt idx="1078">
                  <c:v>242.79</c:v>
                </c:pt>
                <c:pt idx="1079">
                  <c:v>243.69</c:v>
                </c:pt>
                <c:pt idx="1080">
                  <c:v>242.82</c:v>
                </c:pt>
                <c:pt idx="1081">
                  <c:v>243.87</c:v>
                </c:pt>
                <c:pt idx="1082">
                  <c:v>243.05</c:v>
                </c:pt>
                <c:pt idx="1083">
                  <c:v>216.31</c:v>
                </c:pt>
                <c:pt idx="1084">
                  <c:v>243.35</c:v>
                </c:pt>
                <c:pt idx="1085">
                  <c:v>242.79</c:v>
                </c:pt>
                <c:pt idx="1086">
                  <c:v>243.53</c:v>
                </c:pt>
                <c:pt idx="1087">
                  <c:v>242.79</c:v>
                </c:pt>
                <c:pt idx="1088">
                  <c:v>205</c:v>
                </c:pt>
                <c:pt idx="1089">
                  <c:v>243.23</c:v>
                </c:pt>
                <c:pt idx="1090">
                  <c:v>205</c:v>
                </c:pt>
                <c:pt idx="1091">
                  <c:v>243.33</c:v>
                </c:pt>
                <c:pt idx="1092">
                  <c:v>242.79</c:v>
                </c:pt>
                <c:pt idx="1093">
                  <c:v>243.58</c:v>
                </c:pt>
                <c:pt idx="1094">
                  <c:v>242.85</c:v>
                </c:pt>
                <c:pt idx="1095">
                  <c:v>205</c:v>
                </c:pt>
                <c:pt idx="1096">
                  <c:v>243.1</c:v>
                </c:pt>
                <c:pt idx="1097">
                  <c:v>210.16</c:v>
                </c:pt>
                <c:pt idx="1098">
                  <c:v>243.31</c:v>
                </c:pt>
                <c:pt idx="1099">
                  <c:v>242.79</c:v>
                </c:pt>
                <c:pt idx="1100">
                  <c:v>243.66</c:v>
                </c:pt>
                <c:pt idx="1101">
                  <c:v>242.9</c:v>
                </c:pt>
                <c:pt idx="1102">
                  <c:v>205</c:v>
                </c:pt>
                <c:pt idx="1103">
                  <c:v>243.16</c:v>
                </c:pt>
                <c:pt idx="1104">
                  <c:v>242.79</c:v>
                </c:pt>
                <c:pt idx="1105">
                  <c:v>243.34</c:v>
                </c:pt>
                <c:pt idx="1106">
                  <c:v>242.79</c:v>
                </c:pt>
                <c:pt idx="1107">
                  <c:v>242.79</c:v>
                </c:pt>
                <c:pt idx="1108">
                  <c:v>242.79</c:v>
                </c:pt>
                <c:pt idx="1109">
                  <c:v>242.79</c:v>
                </c:pt>
                <c:pt idx="1110">
                  <c:v>242.79</c:v>
                </c:pt>
                <c:pt idx="1111">
                  <c:v>235.56</c:v>
                </c:pt>
                <c:pt idx="1112">
                  <c:v>235.56</c:v>
                </c:pt>
                <c:pt idx="1113">
                  <c:v>235.56</c:v>
                </c:pt>
                <c:pt idx="1114">
                  <c:v>205.01</c:v>
                </c:pt>
                <c:pt idx="1115">
                  <c:v>242.8</c:v>
                </c:pt>
                <c:pt idx="1116">
                  <c:v>242.8</c:v>
                </c:pt>
                <c:pt idx="1117">
                  <c:v>235.56</c:v>
                </c:pt>
                <c:pt idx="1118">
                  <c:v>205.01</c:v>
                </c:pt>
                <c:pt idx="1119">
                  <c:v>205.01</c:v>
                </c:pt>
                <c:pt idx="1120">
                  <c:v>243.44</c:v>
                </c:pt>
                <c:pt idx="1121">
                  <c:v>243.11</c:v>
                </c:pt>
                <c:pt idx="1122">
                  <c:v>243.22</c:v>
                </c:pt>
                <c:pt idx="1123">
                  <c:v>242.97</c:v>
                </c:pt>
                <c:pt idx="1124">
                  <c:v>242.8</c:v>
                </c:pt>
                <c:pt idx="1125">
                  <c:v>242.86</c:v>
                </c:pt>
                <c:pt idx="1126">
                  <c:v>242.8</c:v>
                </c:pt>
                <c:pt idx="1127">
                  <c:v>242.8</c:v>
                </c:pt>
                <c:pt idx="1128">
                  <c:v>242.8</c:v>
                </c:pt>
                <c:pt idx="1129">
                  <c:v>242.8</c:v>
                </c:pt>
                <c:pt idx="1130">
                  <c:v>242.8</c:v>
                </c:pt>
                <c:pt idx="1131">
                  <c:v>242.8</c:v>
                </c:pt>
                <c:pt idx="1132">
                  <c:v>242.8</c:v>
                </c:pt>
                <c:pt idx="1133">
                  <c:v>242.86</c:v>
                </c:pt>
                <c:pt idx="1134">
                  <c:v>242.8</c:v>
                </c:pt>
                <c:pt idx="1135">
                  <c:v>242.8</c:v>
                </c:pt>
                <c:pt idx="1136">
                  <c:v>242.8</c:v>
                </c:pt>
                <c:pt idx="1137">
                  <c:v>242.8</c:v>
                </c:pt>
                <c:pt idx="1138">
                  <c:v>242.81</c:v>
                </c:pt>
                <c:pt idx="1139">
                  <c:v>242.8</c:v>
                </c:pt>
                <c:pt idx="1140">
                  <c:v>205.01</c:v>
                </c:pt>
                <c:pt idx="1141">
                  <c:v>243.21</c:v>
                </c:pt>
                <c:pt idx="1142">
                  <c:v>243.05</c:v>
                </c:pt>
                <c:pt idx="1143">
                  <c:v>242.86</c:v>
                </c:pt>
                <c:pt idx="1144">
                  <c:v>242.8</c:v>
                </c:pt>
                <c:pt idx="1145">
                  <c:v>229.49</c:v>
                </c:pt>
                <c:pt idx="1146">
                  <c:v>205.01</c:v>
                </c:pt>
                <c:pt idx="1147">
                  <c:v>243.2</c:v>
                </c:pt>
                <c:pt idx="1148">
                  <c:v>242.8</c:v>
                </c:pt>
                <c:pt idx="1149">
                  <c:v>219.05</c:v>
                </c:pt>
                <c:pt idx="1150">
                  <c:v>205.01</c:v>
                </c:pt>
                <c:pt idx="1151">
                  <c:v>243.22</c:v>
                </c:pt>
                <c:pt idx="1152">
                  <c:v>242.8</c:v>
                </c:pt>
                <c:pt idx="1153">
                  <c:v>229.21</c:v>
                </c:pt>
                <c:pt idx="1154">
                  <c:v>205.01</c:v>
                </c:pt>
                <c:pt idx="1155">
                  <c:v>243.32</c:v>
                </c:pt>
                <c:pt idx="1156">
                  <c:v>242.88</c:v>
                </c:pt>
                <c:pt idx="1157">
                  <c:v>242.81</c:v>
                </c:pt>
                <c:pt idx="1158">
                  <c:v>205.01</c:v>
                </c:pt>
                <c:pt idx="1159">
                  <c:v>243.32</c:v>
                </c:pt>
                <c:pt idx="1160">
                  <c:v>242.85</c:v>
                </c:pt>
                <c:pt idx="1161">
                  <c:v>236.72</c:v>
                </c:pt>
                <c:pt idx="1162">
                  <c:v>205.21</c:v>
                </c:pt>
                <c:pt idx="1163">
                  <c:v>243.2</c:v>
                </c:pt>
                <c:pt idx="1164">
                  <c:v>242.82</c:v>
                </c:pt>
                <c:pt idx="1165">
                  <c:v>242.8</c:v>
                </c:pt>
                <c:pt idx="1166">
                  <c:v>207.67</c:v>
                </c:pt>
                <c:pt idx="1167">
                  <c:v>243.37</c:v>
                </c:pt>
                <c:pt idx="1168">
                  <c:v>243.05</c:v>
                </c:pt>
                <c:pt idx="1169">
                  <c:v>242.98</c:v>
                </c:pt>
                <c:pt idx="1170">
                  <c:v>242.98</c:v>
                </c:pt>
                <c:pt idx="1171">
                  <c:v>243.55</c:v>
                </c:pt>
                <c:pt idx="1172">
                  <c:v>243.12</c:v>
                </c:pt>
                <c:pt idx="1173">
                  <c:v>242.94</c:v>
                </c:pt>
                <c:pt idx="1174">
                  <c:v>235.71</c:v>
                </c:pt>
                <c:pt idx="1175">
                  <c:v>205.15</c:v>
                </c:pt>
                <c:pt idx="1176">
                  <c:v>243.32</c:v>
                </c:pt>
                <c:pt idx="1177">
                  <c:v>242.96</c:v>
                </c:pt>
                <c:pt idx="1178">
                  <c:v>242.94</c:v>
                </c:pt>
                <c:pt idx="1179">
                  <c:v>242.94</c:v>
                </c:pt>
                <c:pt idx="1180">
                  <c:v>243.88</c:v>
                </c:pt>
                <c:pt idx="1181">
                  <c:v>243.29</c:v>
                </c:pt>
                <c:pt idx="1182">
                  <c:v>243.07</c:v>
                </c:pt>
                <c:pt idx="1183">
                  <c:v>243.01</c:v>
                </c:pt>
                <c:pt idx="1184">
                  <c:v>205.42</c:v>
                </c:pt>
                <c:pt idx="1185">
                  <c:v>243.27</c:v>
                </c:pt>
                <c:pt idx="1186">
                  <c:v>243.12</c:v>
                </c:pt>
                <c:pt idx="1187">
                  <c:v>242.97</c:v>
                </c:pt>
                <c:pt idx="1188">
                  <c:v>238.9</c:v>
                </c:pt>
                <c:pt idx="1189">
                  <c:v>243.87</c:v>
                </c:pt>
                <c:pt idx="1190">
                  <c:v>243.26</c:v>
                </c:pt>
                <c:pt idx="1191">
                  <c:v>242.97</c:v>
                </c:pt>
                <c:pt idx="1192">
                  <c:v>210.98</c:v>
                </c:pt>
                <c:pt idx="1193">
                  <c:v>243.71</c:v>
                </c:pt>
                <c:pt idx="1194">
                  <c:v>243.15</c:v>
                </c:pt>
                <c:pt idx="1195">
                  <c:v>242.98</c:v>
                </c:pt>
                <c:pt idx="1196">
                  <c:v>243.97</c:v>
                </c:pt>
                <c:pt idx="1197">
                  <c:v>243.37</c:v>
                </c:pt>
                <c:pt idx="1198">
                  <c:v>242.98</c:v>
                </c:pt>
                <c:pt idx="1199">
                  <c:v>228.31</c:v>
                </c:pt>
                <c:pt idx="1200">
                  <c:v>243.65</c:v>
                </c:pt>
                <c:pt idx="1201">
                  <c:v>243.1</c:v>
                </c:pt>
                <c:pt idx="1202">
                  <c:v>242.97</c:v>
                </c:pt>
                <c:pt idx="1203">
                  <c:v>205.18</c:v>
                </c:pt>
                <c:pt idx="1204">
                  <c:v>243.41</c:v>
                </c:pt>
                <c:pt idx="1205">
                  <c:v>242.97</c:v>
                </c:pt>
                <c:pt idx="1206">
                  <c:v>202.06</c:v>
                </c:pt>
                <c:pt idx="1207">
                  <c:v>243.72</c:v>
                </c:pt>
                <c:pt idx="1208">
                  <c:v>243.04</c:v>
                </c:pt>
                <c:pt idx="1209">
                  <c:v>242.97</c:v>
                </c:pt>
                <c:pt idx="1210">
                  <c:v>243.94</c:v>
                </c:pt>
                <c:pt idx="1211">
                  <c:v>243.4</c:v>
                </c:pt>
                <c:pt idx="1212">
                  <c:v>243.14</c:v>
                </c:pt>
                <c:pt idx="1213">
                  <c:v>205.35</c:v>
                </c:pt>
                <c:pt idx="1214">
                  <c:v>243.78</c:v>
                </c:pt>
                <c:pt idx="1215">
                  <c:v>243.44</c:v>
                </c:pt>
                <c:pt idx="1216">
                  <c:v>243.15</c:v>
                </c:pt>
                <c:pt idx="1217">
                  <c:v>205.35</c:v>
                </c:pt>
                <c:pt idx="1218">
                  <c:v>243.57</c:v>
                </c:pt>
                <c:pt idx="1219">
                  <c:v>243.33</c:v>
                </c:pt>
                <c:pt idx="1220">
                  <c:v>243.15</c:v>
                </c:pt>
                <c:pt idx="1221">
                  <c:v>244.17</c:v>
                </c:pt>
                <c:pt idx="1222">
                  <c:v>243.53</c:v>
                </c:pt>
                <c:pt idx="1223">
                  <c:v>243.18</c:v>
                </c:pt>
                <c:pt idx="1224">
                  <c:v>243.15</c:v>
                </c:pt>
                <c:pt idx="1225">
                  <c:v>243.92</c:v>
                </c:pt>
                <c:pt idx="1226">
                  <c:v>243.42</c:v>
                </c:pt>
                <c:pt idx="1227">
                  <c:v>243.18</c:v>
                </c:pt>
                <c:pt idx="1228">
                  <c:v>243.15</c:v>
                </c:pt>
                <c:pt idx="1229">
                  <c:v>244.13</c:v>
                </c:pt>
                <c:pt idx="1230">
                  <c:v>243.59</c:v>
                </c:pt>
                <c:pt idx="1231">
                  <c:v>243.18</c:v>
                </c:pt>
                <c:pt idx="1232">
                  <c:v>243.15</c:v>
                </c:pt>
                <c:pt idx="1233">
                  <c:v>243.81</c:v>
                </c:pt>
                <c:pt idx="1234">
                  <c:v>243.33</c:v>
                </c:pt>
                <c:pt idx="1235">
                  <c:v>243.15</c:v>
                </c:pt>
                <c:pt idx="1236">
                  <c:v>243.15</c:v>
                </c:pt>
                <c:pt idx="1237">
                  <c:v>205.35</c:v>
                </c:pt>
                <c:pt idx="1238">
                  <c:v>205.35</c:v>
                </c:pt>
                <c:pt idx="1239">
                  <c:v>243.63</c:v>
                </c:pt>
                <c:pt idx="1240">
                  <c:v>243.25</c:v>
                </c:pt>
                <c:pt idx="1241">
                  <c:v>243.15</c:v>
                </c:pt>
                <c:pt idx="1242">
                  <c:v>243.15</c:v>
                </c:pt>
                <c:pt idx="1243">
                  <c:v>235.91</c:v>
                </c:pt>
                <c:pt idx="1244">
                  <c:v>205.57</c:v>
                </c:pt>
                <c:pt idx="1245">
                  <c:v>243.57</c:v>
                </c:pt>
                <c:pt idx="1246">
                  <c:v>243.36</c:v>
                </c:pt>
                <c:pt idx="1247">
                  <c:v>243.15</c:v>
                </c:pt>
                <c:pt idx="1248">
                  <c:v>243.15</c:v>
                </c:pt>
                <c:pt idx="1249">
                  <c:v>214.9</c:v>
                </c:pt>
                <c:pt idx="1250">
                  <c:v>205.36</c:v>
                </c:pt>
                <c:pt idx="1251">
                  <c:v>243.59</c:v>
                </c:pt>
                <c:pt idx="1252">
                  <c:v>243.23</c:v>
                </c:pt>
                <c:pt idx="1253">
                  <c:v>243.15</c:v>
                </c:pt>
                <c:pt idx="1254">
                  <c:v>242.11</c:v>
                </c:pt>
                <c:pt idx="1255">
                  <c:v>205.36</c:v>
                </c:pt>
                <c:pt idx="1256">
                  <c:v>243.65</c:v>
                </c:pt>
                <c:pt idx="1257">
                  <c:v>243.3</c:v>
                </c:pt>
                <c:pt idx="1258">
                  <c:v>243.15</c:v>
                </c:pt>
                <c:pt idx="1259">
                  <c:v>243.15</c:v>
                </c:pt>
                <c:pt idx="1260">
                  <c:v>210.52</c:v>
                </c:pt>
                <c:pt idx="1261">
                  <c:v>205.36</c:v>
                </c:pt>
                <c:pt idx="1262">
                  <c:v>243.59</c:v>
                </c:pt>
                <c:pt idx="1263">
                  <c:v>243.19</c:v>
                </c:pt>
                <c:pt idx="1264">
                  <c:v>243.15</c:v>
                </c:pt>
                <c:pt idx="1265">
                  <c:v>243.15</c:v>
                </c:pt>
                <c:pt idx="1266">
                  <c:v>203.33</c:v>
                </c:pt>
                <c:pt idx="1267">
                  <c:v>205.36</c:v>
                </c:pt>
                <c:pt idx="1268">
                  <c:v>243.63</c:v>
                </c:pt>
                <c:pt idx="1269">
                  <c:v>243.33</c:v>
                </c:pt>
                <c:pt idx="1270">
                  <c:v>243.17</c:v>
                </c:pt>
                <c:pt idx="1271">
                  <c:v>243.15</c:v>
                </c:pt>
                <c:pt idx="1272">
                  <c:v>243.15</c:v>
                </c:pt>
                <c:pt idx="1273">
                  <c:v>235.91</c:v>
                </c:pt>
                <c:pt idx="1274">
                  <c:v>205.36</c:v>
                </c:pt>
                <c:pt idx="1275">
                  <c:v>243.56</c:v>
                </c:pt>
                <c:pt idx="1276">
                  <c:v>243.22</c:v>
                </c:pt>
                <c:pt idx="1277">
                  <c:v>243.15</c:v>
                </c:pt>
                <c:pt idx="1278">
                  <c:v>243.15</c:v>
                </c:pt>
                <c:pt idx="1279">
                  <c:v>235.91</c:v>
                </c:pt>
                <c:pt idx="1280">
                  <c:v>205.36</c:v>
                </c:pt>
                <c:pt idx="1281">
                  <c:v>243.76</c:v>
                </c:pt>
                <c:pt idx="1282">
                  <c:v>243.49</c:v>
                </c:pt>
                <c:pt idx="1283">
                  <c:v>243.15</c:v>
                </c:pt>
                <c:pt idx="1284">
                  <c:v>243.15</c:v>
                </c:pt>
                <c:pt idx="1285">
                  <c:v>235.91</c:v>
                </c:pt>
                <c:pt idx="1286">
                  <c:v>244.05</c:v>
                </c:pt>
                <c:pt idx="1287">
                  <c:v>243.4</c:v>
                </c:pt>
                <c:pt idx="1288">
                  <c:v>243.15</c:v>
                </c:pt>
                <c:pt idx="1289">
                  <c:v>243.15</c:v>
                </c:pt>
                <c:pt idx="1290">
                  <c:v>205.36</c:v>
                </c:pt>
                <c:pt idx="1291">
                  <c:v>243.63</c:v>
                </c:pt>
                <c:pt idx="1292">
                  <c:v>243.27</c:v>
                </c:pt>
                <c:pt idx="1293">
                  <c:v>243.15</c:v>
                </c:pt>
                <c:pt idx="1294">
                  <c:v>243.15</c:v>
                </c:pt>
                <c:pt idx="1295">
                  <c:v>205.36</c:v>
                </c:pt>
                <c:pt idx="1296">
                  <c:v>243.85</c:v>
                </c:pt>
                <c:pt idx="1297">
                  <c:v>243.26</c:v>
                </c:pt>
                <c:pt idx="1298">
                  <c:v>243.15</c:v>
                </c:pt>
                <c:pt idx="1299">
                  <c:v>205.36</c:v>
                </c:pt>
                <c:pt idx="1300">
                  <c:v>243.88</c:v>
                </c:pt>
                <c:pt idx="1301">
                  <c:v>243.43</c:v>
                </c:pt>
                <c:pt idx="1302">
                  <c:v>243.21</c:v>
                </c:pt>
                <c:pt idx="1303">
                  <c:v>243.15</c:v>
                </c:pt>
                <c:pt idx="1304">
                  <c:v>243.15</c:v>
                </c:pt>
                <c:pt idx="1305">
                  <c:v>205.36</c:v>
                </c:pt>
                <c:pt idx="1306">
                  <c:v>243.71</c:v>
                </c:pt>
                <c:pt idx="1307">
                  <c:v>243.19</c:v>
                </c:pt>
                <c:pt idx="1308">
                  <c:v>243.15</c:v>
                </c:pt>
                <c:pt idx="1309">
                  <c:v>236.84</c:v>
                </c:pt>
                <c:pt idx="1310">
                  <c:v>205.56</c:v>
                </c:pt>
                <c:pt idx="1311">
                  <c:v>243.35</c:v>
                </c:pt>
                <c:pt idx="1312">
                  <c:v>243.17</c:v>
                </c:pt>
                <c:pt idx="1313">
                  <c:v>243.14</c:v>
                </c:pt>
                <c:pt idx="1314">
                  <c:v>225.44</c:v>
                </c:pt>
                <c:pt idx="1315">
                  <c:v>222.87</c:v>
                </c:pt>
                <c:pt idx="1316">
                  <c:v>205.35</c:v>
                </c:pt>
                <c:pt idx="1317">
                  <c:v>243.51</c:v>
                </c:pt>
                <c:pt idx="1318">
                  <c:v>243.17</c:v>
                </c:pt>
                <c:pt idx="1319">
                  <c:v>243.14</c:v>
                </c:pt>
                <c:pt idx="1320">
                  <c:v>205.35</c:v>
                </c:pt>
                <c:pt idx="1321">
                  <c:v>243.64</c:v>
                </c:pt>
                <c:pt idx="1322">
                  <c:v>243.14</c:v>
                </c:pt>
                <c:pt idx="1323">
                  <c:v>243.14</c:v>
                </c:pt>
                <c:pt idx="1324">
                  <c:v>205.35</c:v>
                </c:pt>
                <c:pt idx="1325">
                  <c:v>243.66</c:v>
                </c:pt>
                <c:pt idx="1326">
                  <c:v>243.19</c:v>
                </c:pt>
                <c:pt idx="1327">
                  <c:v>202.96</c:v>
                </c:pt>
                <c:pt idx="1328">
                  <c:v>243.8</c:v>
                </c:pt>
                <c:pt idx="1329">
                  <c:v>243.14</c:v>
                </c:pt>
                <c:pt idx="1330">
                  <c:v>205.55</c:v>
                </c:pt>
                <c:pt idx="1331">
                  <c:v>243.79</c:v>
                </c:pt>
                <c:pt idx="1332">
                  <c:v>243.28</c:v>
                </c:pt>
                <c:pt idx="1333">
                  <c:v>244.54</c:v>
                </c:pt>
                <c:pt idx="1334">
                  <c:v>243.58</c:v>
                </c:pt>
                <c:pt idx="1335">
                  <c:v>243.29</c:v>
                </c:pt>
                <c:pt idx="1336">
                  <c:v>244.34</c:v>
                </c:pt>
                <c:pt idx="1337">
                  <c:v>243.48</c:v>
                </c:pt>
                <c:pt idx="1338">
                  <c:v>241.89</c:v>
                </c:pt>
                <c:pt idx="1339">
                  <c:v>244</c:v>
                </c:pt>
                <c:pt idx="1340">
                  <c:v>243.29</c:v>
                </c:pt>
                <c:pt idx="1341">
                  <c:v>205.5</c:v>
                </c:pt>
                <c:pt idx="1342">
                  <c:v>243.8</c:v>
                </c:pt>
                <c:pt idx="1343">
                  <c:v>243.29</c:v>
                </c:pt>
                <c:pt idx="1344">
                  <c:v>244.31</c:v>
                </c:pt>
                <c:pt idx="1345">
                  <c:v>243.55</c:v>
                </c:pt>
                <c:pt idx="1346">
                  <c:v>243.29</c:v>
                </c:pt>
                <c:pt idx="1347">
                  <c:v>244.07</c:v>
                </c:pt>
                <c:pt idx="1348">
                  <c:v>243.29</c:v>
                </c:pt>
                <c:pt idx="1349">
                  <c:v>244.45</c:v>
                </c:pt>
                <c:pt idx="1350">
                  <c:v>243.52</c:v>
                </c:pt>
                <c:pt idx="1351">
                  <c:v>243.29</c:v>
                </c:pt>
                <c:pt idx="1352">
                  <c:v>244.17</c:v>
                </c:pt>
                <c:pt idx="1353">
                  <c:v>243.33</c:v>
                </c:pt>
                <c:pt idx="1354">
                  <c:v>205.5</c:v>
                </c:pt>
                <c:pt idx="1355">
                  <c:v>243.84</c:v>
                </c:pt>
                <c:pt idx="1356">
                  <c:v>243.31</c:v>
                </c:pt>
                <c:pt idx="1357">
                  <c:v>205.5</c:v>
                </c:pt>
                <c:pt idx="1358">
                  <c:v>243.75</c:v>
                </c:pt>
                <c:pt idx="1359">
                  <c:v>243.29</c:v>
                </c:pt>
                <c:pt idx="1360">
                  <c:v>244.27</c:v>
                </c:pt>
                <c:pt idx="1361">
                  <c:v>243.62</c:v>
                </c:pt>
                <c:pt idx="1362">
                  <c:v>243.29</c:v>
                </c:pt>
                <c:pt idx="1363">
                  <c:v>244.12</c:v>
                </c:pt>
                <c:pt idx="1364">
                  <c:v>243.31</c:v>
                </c:pt>
                <c:pt idx="1365">
                  <c:v>205.5</c:v>
                </c:pt>
                <c:pt idx="1366">
                  <c:v>243.9</c:v>
                </c:pt>
                <c:pt idx="1367">
                  <c:v>243.3</c:v>
                </c:pt>
                <c:pt idx="1368">
                  <c:v>205.5</c:v>
                </c:pt>
                <c:pt idx="1369">
                  <c:v>243.78</c:v>
                </c:pt>
                <c:pt idx="1370">
                  <c:v>243.29</c:v>
                </c:pt>
                <c:pt idx="1371">
                  <c:v>205.5</c:v>
                </c:pt>
                <c:pt idx="1372">
                  <c:v>243.9</c:v>
                </c:pt>
                <c:pt idx="1373">
                  <c:v>243.29</c:v>
                </c:pt>
                <c:pt idx="1374">
                  <c:v>205.71</c:v>
                </c:pt>
                <c:pt idx="1375">
                  <c:v>243.7</c:v>
                </c:pt>
                <c:pt idx="1376">
                  <c:v>243.29</c:v>
                </c:pt>
                <c:pt idx="1377">
                  <c:v>244.42</c:v>
                </c:pt>
                <c:pt idx="1378">
                  <c:v>243.42</c:v>
                </c:pt>
                <c:pt idx="1379">
                  <c:v>233.48</c:v>
                </c:pt>
                <c:pt idx="1380">
                  <c:v>244.03</c:v>
                </c:pt>
                <c:pt idx="1381">
                  <c:v>243.29</c:v>
                </c:pt>
                <c:pt idx="1382">
                  <c:v>205.5</c:v>
                </c:pt>
                <c:pt idx="1383">
                  <c:v>243.77</c:v>
                </c:pt>
                <c:pt idx="1384">
                  <c:v>243.29</c:v>
                </c:pt>
                <c:pt idx="1385">
                  <c:v>205.72</c:v>
                </c:pt>
                <c:pt idx="1386">
                  <c:v>243.63</c:v>
                </c:pt>
                <c:pt idx="1387">
                  <c:v>244.52</c:v>
                </c:pt>
                <c:pt idx="1388">
                  <c:v>243.46</c:v>
                </c:pt>
                <c:pt idx="1389">
                  <c:v>244.16</c:v>
                </c:pt>
                <c:pt idx="1390">
                  <c:v>243.25</c:v>
                </c:pt>
                <c:pt idx="1391">
                  <c:v>205.44</c:v>
                </c:pt>
                <c:pt idx="1392">
                  <c:v>243.62</c:v>
                </c:pt>
                <c:pt idx="1393">
                  <c:v>243.23</c:v>
                </c:pt>
                <c:pt idx="1394">
                  <c:v>244.44</c:v>
                </c:pt>
                <c:pt idx="1395">
                  <c:v>243.5</c:v>
                </c:pt>
                <c:pt idx="1396">
                  <c:v>243.23</c:v>
                </c:pt>
                <c:pt idx="1397">
                  <c:v>244.16</c:v>
                </c:pt>
                <c:pt idx="1398">
                  <c:v>243.29</c:v>
                </c:pt>
                <c:pt idx="1399">
                  <c:v>226.17</c:v>
                </c:pt>
                <c:pt idx="1400">
                  <c:v>244.01</c:v>
                </c:pt>
                <c:pt idx="1401">
                  <c:v>243.25</c:v>
                </c:pt>
                <c:pt idx="1402">
                  <c:v>205.45</c:v>
                </c:pt>
                <c:pt idx="1403">
                  <c:v>243.79</c:v>
                </c:pt>
                <c:pt idx="1404">
                  <c:v>243.24</c:v>
                </c:pt>
                <c:pt idx="1405">
                  <c:v>244.43</c:v>
                </c:pt>
                <c:pt idx="1406">
                  <c:v>243.42</c:v>
                </c:pt>
                <c:pt idx="1407">
                  <c:v>208.39</c:v>
                </c:pt>
                <c:pt idx="1408">
                  <c:v>243.93</c:v>
                </c:pt>
                <c:pt idx="1409">
                  <c:v>243.23</c:v>
                </c:pt>
                <c:pt idx="1410">
                  <c:v>205.44</c:v>
                </c:pt>
                <c:pt idx="1411">
                  <c:v>243.69</c:v>
                </c:pt>
                <c:pt idx="1412">
                  <c:v>243.24</c:v>
                </c:pt>
                <c:pt idx="1413">
                  <c:v>205.45</c:v>
                </c:pt>
                <c:pt idx="1414">
                  <c:v>243.61</c:v>
                </c:pt>
                <c:pt idx="1415">
                  <c:v>243.24</c:v>
                </c:pt>
                <c:pt idx="1416">
                  <c:v>244.3</c:v>
                </c:pt>
                <c:pt idx="1417">
                  <c:v>243.49</c:v>
                </c:pt>
                <c:pt idx="1418">
                  <c:v>243.24</c:v>
                </c:pt>
                <c:pt idx="1419">
                  <c:v>205.45</c:v>
                </c:pt>
                <c:pt idx="1420">
                  <c:v>243.65</c:v>
                </c:pt>
                <c:pt idx="1421">
                  <c:v>243.24</c:v>
                </c:pt>
                <c:pt idx="1422">
                  <c:v>244.25</c:v>
                </c:pt>
                <c:pt idx="1423">
                  <c:v>243.55</c:v>
                </c:pt>
                <c:pt idx="1424">
                  <c:v>243.24</c:v>
                </c:pt>
                <c:pt idx="1425">
                  <c:v>244.27</c:v>
                </c:pt>
                <c:pt idx="1426">
                  <c:v>243.46</c:v>
                </c:pt>
                <c:pt idx="1427">
                  <c:v>243.24</c:v>
                </c:pt>
                <c:pt idx="1428">
                  <c:v>244.35</c:v>
                </c:pt>
                <c:pt idx="1429">
                  <c:v>243.36</c:v>
                </c:pt>
                <c:pt idx="1430">
                  <c:v>202.59</c:v>
                </c:pt>
                <c:pt idx="1431">
                  <c:v>243.98</c:v>
                </c:pt>
                <c:pt idx="1432">
                  <c:v>243.29</c:v>
                </c:pt>
                <c:pt idx="1433">
                  <c:v>205.45</c:v>
                </c:pt>
                <c:pt idx="1434">
                  <c:v>243.95</c:v>
                </c:pt>
                <c:pt idx="1435">
                  <c:v>243.24</c:v>
                </c:pt>
                <c:pt idx="1436">
                  <c:v>205.45</c:v>
                </c:pt>
                <c:pt idx="1437">
                  <c:v>243.66</c:v>
                </c:pt>
                <c:pt idx="1438">
                  <c:v>243.24</c:v>
                </c:pt>
                <c:pt idx="1439">
                  <c:v>244.2</c:v>
                </c:pt>
                <c:pt idx="1440">
                  <c:v>243.32</c:v>
                </c:pt>
                <c:pt idx="1441">
                  <c:v>243.24</c:v>
                </c:pt>
                <c:pt idx="1442">
                  <c:v>205.45</c:v>
                </c:pt>
                <c:pt idx="1443">
                  <c:v>243.67</c:v>
                </c:pt>
                <c:pt idx="1444">
                  <c:v>243.24</c:v>
                </c:pt>
                <c:pt idx="1445">
                  <c:v>243.24</c:v>
                </c:pt>
                <c:pt idx="1446">
                  <c:v>244.21</c:v>
                </c:pt>
                <c:pt idx="1447">
                  <c:v>243.54</c:v>
                </c:pt>
                <c:pt idx="1448">
                  <c:v>243.24</c:v>
                </c:pt>
                <c:pt idx="1449">
                  <c:v>231.56</c:v>
                </c:pt>
                <c:pt idx="1450">
                  <c:v>243.98</c:v>
                </c:pt>
                <c:pt idx="1451">
                  <c:v>243.36</c:v>
                </c:pt>
                <c:pt idx="1452">
                  <c:v>243.24</c:v>
                </c:pt>
                <c:pt idx="1453">
                  <c:v>205.45</c:v>
                </c:pt>
                <c:pt idx="1454">
                  <c:v>243.73</c:v>
                </c:pt>
                <c:pt idx="1455">
                  <c:v>243.26</c:v>
                </c:pt>
                <c:pt idx="1456">
                  <c:v>243.24</c:v>
                </c:pt>
                <c:pt idx="1457">
                  <c:v>244.16</c:v>
                </c:pt>
                <c:pt idx="1458">
                  <c:v>243.55</c:v>
                </c:pt>
                <c:pt idx="1459">
                  <c:v>243.24</c:v>
                </c:pt>
                <c:pt idx="1460">
                  <c:v>205.45</c:v>
                </c:pt>
                <c:pt idx="1461">
                  <c:v>243.71</c:v>
                </c:pt>
                <c:pt idx="1462">
                  <c:v>243.24</c:v>
                </c:pt>
                <c:pt idx="1463">
                  <c:v>204.55</c:v>
                </c:pt>
                <c:pt idx="1464">
                  <c:v>243.91</c:v>
                </c:pt>
                <c:pt idx="1465">
                  <c:v>243.41</c:v>
                </c:pt>
                <c:pt idx="1466">
                  <c:v>243.24</c:v>
                </c:pt>
                <c:pt idx="1467">
                  <c:v>205.45</c:v>
                </c:pt>
                <c:pt idx="1468">
                  <c:v>243.84</c:v>
                </c:pt>
                <c:pt idx="1469">
                  <c:v>243.32</c:v>
                </c:pt>
                <c:pt idx="1470">
                  <c:v>243.24</c:v>
                </c:pt>
                <c:pt idx="1471">
                  <c:v>205.45</c:v>
                </c:pt>
                <c:pt idx="1472">
                  <c:v>243.86</c:v>
                </c:pt>
                <c:pt idx="1473">
                  <c:v>243.46</c:v>
                </c:pt>
                <c:pt idx="1474">
                  <c:v>243.45</c:v>
                </c:pt>
                <c:pt idx="1475">
                  <c:v>205.45</c:v>
                </c:pt>
                <c:pt idx="1476">
                  <c:v>243.73</c:v>
                </c:pt>
                <c:pt idx="1477">
                  <c:v>243.27</c:v>
                </c:pt>
                <c:pt idx="1478">
                  <c:v>243.24</c:v>
                </c:pt>
                <c:pt idx="1479">
                  <c:v>208.73</c:v>
                </c:pt>
                <c:pt idx="1480">
                  <c:v>243.83</c:v>
                </c:pt>
                <c:pt idx="1481">
                  <c:v>243.3</c:v>
                </c:pt>
                <c:pt idx="1482">
                  <c:v>243.24</c:v>
                </c:pt>
                <c:pt idx="1483">
                  <c:v>205.45</c:v>
                </c:pt>
                <c:pt idx="1484">
                  <c:v>243.57</c:v>
                </c:pt>
                <c:pt idx="1485">
                  <c:v>243.24</c:v>
                </c:pt>
                <c:pt idx="1486">
                  <c:v>205.45</c:v>
                </c:pt>
                <c:pt idx="1487">
                  <c:v>243.83</c:v>
                </c:pt>
                <c:pt idx="1488">
                  <c:v>243.26</c:v>
                </c:pt>
                <c:pt idx="1489">
                  <c:v>243.24</c:v>
                </c:pt>
                <c:pt idx="1490">
                  <c:v>244.05</c:v>
                </c:pt>
                <c:pt idx="1491">
                  <c:v>245.06</c:v>
                </c:pt>
                <c:pt idx="1492">
                  <c:v>243.44</c:v>
                </c:pt>
                <c:pt idx="1493">
                  <c:v>244.68</c:v>
                </c:pt>
                <c:pt idx="1494">
                  <c:v>243.24</c:v>
                </c:pt>
                <c:pt idx="1495">
                  <c:v>244.33</c:v>
                </c:pt>
                <c:pt idx="1496">
                  <c:v>205.45</c:v>
                </c:pt>
                <c:pt idx="1497">
                  <c:v>243.57</c:v>
                </c:pt>
                <c:pt idx="1498">
                  <c:v>244.89</c:v>
                </c:pt>
                <c:pt idx="1499">
                  <c:v>243.25</c:v>
                </c:pt>
                <c:pt idx="1500">
                  <c:v>244.43</c:v>
                </c:pt>
                <c:pt idx="1501">
                  <c:v>245.32</c:v>
                </c:pt>
                <c:pt idx="1502">
                  <c:v>243.56</c:v>
                </c:pt>
                <c:pt idx="1503">
                  <c:v>244.82</c:v>
                </c:pt>
                <c:pt idx="1504">
                  <c:v>243.34</c:v>
                </c:pt>
                <c:pt idx="1505">
                  <c:v>244.33</c:v>
                </c:pt>
                <c:pt idx="1506">
                  <c:v>243.34</c:v>
                </c:pt>
                <c:pt idx="1507">
                  <c:v>243.97</c:v>
                </c:pt>
                <c:pt idx="1508">
                  <c:v>243.35</c:v>
                </c:pt>
                <c:pt idx="1509">
                  <c:v>244.05</c:v>
                </c:pt>
                <c:pt idx="1510">
                  <c:v>243.35</c:v>
                </c:pt>
                <c:pt idx="1511">
                  <c:v>243.95</c:v>
                </c:pt>
                <c:pt idx="1512">
                  <c:v>243.34</c:v>
                </c:pt>
                <c:pt idx="1513">
                  <c:v>243.98</c:v>
                </c:pt>
                <c:pt idx="1514">
                  <c:v>243.35</c:v>
                </c:pt>
                <c:pt idx="1515">
                  <c:v>244.36</c:v>
                </c:pt>
                <c:pt idx="1516">
                  <c:v>243.37</c:v>
                </c:pt>
                <c:pt idx="1517">
                  <c:v>244.77</c:v>
                </c:pt>
                <c:pt idx="1518">
                  <c:v>243.36</c:v>
                </c:pt>
                <c:pt idx="1519">
                  <c:v>205.55</c:v>
                </c:pt>
                <c:pt idx="1520">
                  <c:v>243.71</c:v>
                </c:pt>
                <c:pt idx="1521">
                  <c:v>245.06</c:v>
                </c:pt>
                <c:pt idx="1522">
                  <c:v>243.51</c:v>
                </c:pt>
                <c:pt idx="1523">
                  <c:v>244.84</c:v>
                </c:pt>
                <c:pt idx="1524">
                  <c:v>243.4</c:v>
                </c:pt>
                <c:pt idx="1525">
                  <c:v>244.87</c:v>
                </c:pt>
                <c:pt idx="1526">
                  <c:v>243.38</c:v>
                </c:pt>
                <c:pt idx="1527">
                  <c:v>244.73</c:v>
                </c:pt>
                <c:pt idx="1528">
                  <c:v>243.38</c:v>
                </c:pt>
                <c:pt idx="1529">
                  <c:v>244.73</c:v>
                </c:pt>
                <c:pt idx="1530">
                  <c:v>243.36</c:v>
                </c:pt>
                <c:pt idx="1531">
                  <c:v>244.61</c:v>
                </c:pt>
                <c:pt idx="1532">
                  <c:v>243.36</c:v>
                </c:pt>
                <c:pt idx="1533">
                  <c:v>244.53</c:v>
                </c:pt>
                <c:pt idx="1534">
                  <c:v>243.39</c:v>
                </c:pt>
                <c:pt idx="1535">
                  <c:v>244.85</c:v>
                </c:pt>
                <c:pt idx="1536">
                  <c:v>243.46</c:v>
                </c:pt>
                <c:pt idx="1537">
                  <c:v>244.81</c:v>
                </c:pt>
                <c:pt idx="1538">
                  <c:v>243.38</c:v>
                </c:pt>
                <c:pt idx="1539">
                  <c:v>244.65</c:v>
                </c:pt>
                <c:pt idx="1540">
                  <c:v>243.37</c:v>
                </c:pt>
                <c:pt idx="1541">
                  <c:v>244.52</c:v>
                </c:pt>
                <c:pt idx="1542">
                  <c:v>243.38</c:v>
                </c:pt>
                <c:pt idx="1543">
                  <c:v>244.61</c:v>
                </c:pt>
                <c:pt idx="1544">
                  <c:v>243.38</c:v>
                </c:pt>
                <c:pt idx="1545">
                  <c:v>244.77</c:v>
                </c:pt>
                <c:pt idx="1546">
                  <c:v>243.34</c:v>
                </c:pt>
                <c:pt idx="1547">
                  <c:v>244.54</c:v>
                </c:pt>
                <c:pt idx="1548">
                  <c:v>243.36</c:v>
                </c:pt>
                <c:pt idx="1549">
                  <c:v>244.63</c:v>
                </c:pt>
                <c:pt idx="1550">
                  <c:v>243.34</c:v>
                </c:pt>
                <c:pt idx="1551">
                  <c:v>244.54</c:v>
                </c:pt>
                <c:pt idx="1552">
                  <c:v>243.34</c:v>
                </c:pt>
                <c:pt idx="1553">
                  <c:v>244.67</c:v>
                </c:pt>
                <c:pt idx="1554">
                  <c:v>243.37</c:v>
                </c:pt>
                <c:pt idx="1555">
                  <c:v>205.55</c:v>
                </c:pt>
                <c:pt idx="1556">
                  <c:v>243.71</c:v>
                </c:pt>
                <c:pt idx="1557">
                  <c:v>205.55</c:v>
                </c:pt>
                <c:pt idx="1558">
                  <c:v>243.63</c:v>
                </c:pt>
                <c:pt idx="1559">
                  <c:v>243.34</c:v>
                </c:pt>
                <c:pt idx="1560">
                  <c:v>244.07</c:v>
                </c:pt>
                <c:pt idx="1561">
                  <c:v>211.53</c:v>
                </c:pt>
                <c:pt idx="1562">
                  <c:v>243.77</c:v>
                </c:pt>
                <c:pt idx="1563">
                  <c:v>234.7</c:v>
                </c:pt>
                <c:pt idx="1564">
                  <c:v>243.88</c:v>
                </c:pt>
                <c:pt idx="1565">
                  <c:v>227.19</c:v>
                </c:pt>
                <c:pt idx="1566">
                  <c:v>243.87</c:v>
                </c:pt>
                <c:pt idx="1567">
                  <c:v>236.11</c:v>
                </c:pt>
                <c:pt idx="1568">
                  <c:v>243.75</c:v>
                </c:pt>
                <c:pt idx="1569">
                  <c:v>205.55</c:v>
                </c:pt>
                <c:pt idx="1570">
                  <c:v>243.69</c:v>
                </c:pt>
                <c:pt idx="1571">
                  <c:v>205.56</c:v>
                </c:pt>
                <c:pt idx="1572">
                  <c:v>243.66</c:v>
                </c:pt>
                <c:pt idx="1573">
                  <c:v>223.31</c:v>
                </c:pt>
                <c:pt idx="1574">
                  <c:v>243.84</c:v>
                </c:pt>
                <c:pt idx="1575">
                  <c:v>243.35</c:v>
                </c:pt>
                <c:pt idx="1576">
                  <c:v>243.9</c:v>
                </c:pt>
                <c:pt idx="1577">
                  <c:v>211.25</c:v>
                </c:pt>
                <c:pt idx="1578">
                  <c:v>243.7</c:v>
                </c:pt>
                <c:pt idx="1579">
                  <c:v>205.56</c:v>
                </c:pt>
                <c:pt idx="1580">
                  <c:v>243.67</c:v>
                </c:pt>
                <c:pt idx="1581">
                  <c:v>205.56</c:v>
                </c:pt>
                <c:pt idx="1582">
                  <c:v>243.7</c:v>
                </c:pt>
                <c:pt idx="1583">
                  <c:v>205.56</c:v>
                </c:pt>
                <c:pt idx="1584">
                  <c:v>243.67</c:v>
                </c:pt>
                <c:pt idx="1585">
                  <c:v>231.25</c:v>
                </c:pt>
                <c:pt idx="1586">
                  <c:v>243.82</c:v>
                </c:pt>
                <c:pt idx="1587">
                  <c:v>236.11</c:v>
                </c:pt>
                <c:pt idx="1588">
                  <c:v>243.85</c:v>
                </c:pt>
                <c:pt idx="1589">
                  <c:v>243.35</c:v>
                </c:pt>
                <c:pt idx="1590">
                  <c:v>244.16</c:v>
                </c:pt>
                <c:pt idx="1591">
                  <c:v>243.35</c:v>
                </c:pt>
                <c:pt idx="1592">
                  <c:v>244.18</c:v>
                </c:pt>
                <c:pt idx="1593">
                  <c:v>206.07</c:v>
                </c:pt>
                <c:pt idx="1594">
                  <c:v>243.75</c:v>
                </c:pt>
                <c:pt idx="1595">
                  <c:v>225.02</c:v>
                </c:pt>
                <c:pt idx="1596">
                  <c:v>243.74</c:v>
                </c:pt>
                <c:pt idx="1597">
                  <c:v>243.33</c:v>
                </c:pt>
                <c:pt idx="1598">
                  <c:v>243.8</c:v>
                </c:pt>
                <c:pt idx="1599">
                  <c:v>243.35</c:v>
                </c:pt>
                <c:pt idx="1600">
                  <c:v>244.15</c:v>
                </c:pt>
                <c:pt idx="1601">
                  <c:v>243.35</c:v>
                </c:pt>
                <c:pt idx="1602">
                  <c:v>244.29</c:v>
                </c:pt>
                <c:pt idx="1603">
                  <c:v>243.35</c:v>
                </c:pt>
                <c:pt idx="1604">
                  <c:v>244.32</c:v>
                </c:pt>
                <c:pt idx="1605">
                  <c:v>243.35</c:v>
                </c:pt>
                <c:pt idx="1606">
                  <c:v>244.2</c:v>
                </c:pt>
                <c:pt idx="1607">
                  <c:v>243.35</c:v>
                </c:pt>
                <c:pt idx="1608">
                  <c:v>244.18</c:v>
                </c:pt>
                <c:pt idx="1609">
                  <c:v>243.35</c:v>
                </c:pt>
                <c:pt idx="1610">
                  <c:v>244</c:v>
                </c:pt>
                <c:pt idx="1611">
                  <c:v>243.35</c:v>
                </c:pt>
                <c:pt idx="1612">
                  <c:v>243.97</c:v>
                </c:pt>
                <c:pt idx="1613">
                  <c:v>241.48</c:v>
                </c:pt>
                <c:pt idx="1614">
                  <c:v>243.98</c:v>
                </c:pt>
                <c:pt idx="1615">
                  <c:v>205.56</c:v>
                </c:pt>
                <c:pt idx="1616">
                  <c:v>243.58</c:v>
                </c:pt>
                <c:pt idx="1617">
                  <c:v>205.56</c:v>
                </c:pt>
                <c:pt idx="1618">
                  <c:v>243.63</c:v>
                </c:pt>
                <c:pt idx="1619">
                  <c:v>205.56</c:v>
                </c:pt>
                <c:pt idx="1620">
                  <c:v>243.49</c:v>
                </c:pt>
                <c:pt idx="1621">
                  <c:v>205.72</c:v>
                </c:pt>
                <c:pt idx="1622">
                  <c:v>243.56</c:v>
                </c:pt>
                <c:pt idx="1623">
                  <c:v>244.89</c:v>
                </c:pt>
                <c:pt idx="1624">
                  <c:v>243.54</c:v>
                </c:pt>
                <c:pt idx="1625">
                  <c:v>205.56</c:v>
                </c:pt>
                <c:pt idx="1626">
                  <c:v>243.72</c:v>
                </c:pt>
                <c:pt idx="1627">
                  <c:v>236.11</c:v>
                </c:pt>
                <c:pt idx="1628">
                  <c:v>243.9</c:v>
                </c:pt>
                <c:pt idx="1629">
                  <c:v>243.35</c:v>
                </c:pt>
                <c:pt idx="1630">
                  <c:v>244</c:v>
                </c:pt>
                <c:pt idx="1631">
                  <c:v>243.35</c:v>
                </c:pt>
                <c:pt idx="1632">
                  <c:v>244.07</c:v>
                </c:pt>
                <c:pt idx="1633">
                  <c:v>203.04</c:v>
                </c:pt>
                <c:pt idx="1634">
                  <c:v>243.74</c:v>
                </c:pt>
                <c:pt idx="1635">
                  <c:v>245.05</c:v>
                </c:pt>
                <c:pt idx="1636">
                  <c:v>243.42</c:v>
                </c:pt>
                <c:pt idx="1637">
                  <c:v>244.84</c:v>
                </c:pt>
                <c:pt idx="1638">
                  <c:v>243.41</c:v>
                </c:pt>
                <c:pt idx="1639">
                  <c:v>244.75</c:v>
                </c:pt>
                <c:pt idx="1640">
                  <c:v>243.35</c:v>
                </c:pt>
                <c:pt idx="1641">
                  <c:v>244.57</c:v>
                </c:pt>
                <c:pt idx="1642">
                  <c:v>243.36</c:v>
                </c:pt>
                <c:pt idx="1643">
                  <c:v>244.63</c:v>
                </c:pt>
                <c:pt idx="1644">
                  <c:v>243.47</c:v>
                </c:pt>
                <c:pt idx="1645">
                  <c:v>205.56</c:v>
                </c:pt>
                <c:pt idx="1646">
                  <c:v>243.53</c:v>
                </c:pt>
                <c:pt idx="1647">
                  <c:v>205.56</c:v>
                </c:pt>
                <c:pt idx="1648">
                  <c:v>243.7</c:v>
                </c:pt>
                <c:pt idx="1649">
                  <c:v>243.35</c:v>
                </c:pt>
                <c:pt idx="1650">
                  <c:v>243.97</c:v>
                </c:pt>
                <c:pt idx="1651">
                  <c:v>243.35</c:v>
                </c:pt>
                <c:pt idx="1652">
                  <c:v>244.32</c:v>
                </c:pt>
                <c:pt idx="1653">
                  <c:v>243.35</c:v>
                </c:pt>
                <c:pt idx="1654">
                  <c:v>244.48</c:v>
                </c:pt>
                <c:pt idx="1655">
                  <c:v>243.35</c:v>
                </c:pt>
                <c:pt idx="1656">
                  <c:v>244.16</c:v>
                </c:pt>
                <c:pt idx="1657">
                  <c:v>243.35</c:v>
                </c:pt>
                <c:pt idx="1658">
                  <c:v>244.43</c:v>
                </c:pt>
                <c:pt idx="1659">
                  <c:v>243.35</c:v>
                </c:pt>
                <c:pt idx="1660">
                  <c:v>244.13</c:v>
                </c:pt>
                <c:pt idx="1661">
                  <c:v>243.35</c:v>
                </c:pt>
                <c:pt idx="1662">
                  <c:v>244.44</c:v>
                </c:pt>
                <c:pt idx="1663">
                  <c:v>243.53</c:v>
                </c:pt>
                <c:pt idx="1664">
                  <c:v>205.56</c:v>
                </c:pt>
                <c:pt idx="1665">
                  <c:v>243.7</c:v>
                </c:pt>
                <c:pt idx="1666">
                  <c:v>245.08</c:v>
                </c:pt>
                <c:pt idx="1667">
                  <c:v>243.39</c:v>
                </c:pt>
                <c:pt idx="1668">
                  <c:v>244.9</c:v>
                </c:pt>
                <c:pt idx="1669">
                  <c:v>243.53</c:v>
                </c:pt>
                <c:pt idx="1670">
                  <c:v>244.97</c:v>
                </c:pt>
                <c:pt idx="1671">
                  <c:v>243.39</c:v>
                </c:pt>
                <c:pt idx="1672">
                  <c:v>244.63</c:v>
                </c:pt>
                <c:pt idx="1673">
                  <c:v>243.63</c:v>
                </c:pt>
                <c:pt idx="1674">
                  <c:v>205.73</c:v>
                </c:pt>
                <c:pt idx="1675">
                  <c:v>243.71</c:v>
                </c:pt>
                <c:pt idx="1676">
                  <c:v>205.64</c:v>
                </c:pt>
                <c:pt idx="1677">
                  <c:v>243.83</c:v>
                </c:pt>
                <c:pt idx="1678">
                  <c:v>243.43</c:v>
                </c:pt>
                <c:pt idx="1679">
                  <c:v>244.04</c:v>
                </c:pt>
                <c:pt idx="1680">
                  <c:v>243.43</c:v>
                </c:pt>
                <c:pt idx="1681">
                  <c:v>244.07</c:v>
                </c:pt>
                <c:pt idx="1682">
                  <c:v>243.43</c:v>
                </c:pt>
                <c:pt idx="1683">
                  <c:v>244.07</c:v>
                </c:pt>
                <c:pt idx="1684">
                  <c:v>243.43</c:v>
                </c:pt>
                <c:pt idx="1685">
                  <c:v>244.19</c:v>
                </c:pt>
                <c:pt idx="1686">
                  <c:v>243.43</c:v>
                </c:pt>
                <c:pt idx="1687">
                  <c:v>244.04</c:v>
                </c:pt>
                <c:pt idx="1688">
                  <c:v>236.2</c:v>
                </c:pt>
                <c:pt idx="1689">
                  <c:v>244.02</c:v>
                </c:pt>
                <c:pt idx="1690">
                  <c:v>243.44</c:v>
                </c:pt>
                <c:pt idx="1691">
                  <c:v>244.04</c:v>
                </c:pt>
                <c:pt idx="1692">
                  <c:v>243.43</c:v>
                </c:pt>
                <c:pt idx="1693">
                  <c:v>244.5</c:v>
                </c:pt>
                <c:pt idx="1694">
                  <c:v>243.44</c:v>
                </c:pt>
                <c:pt idx="1695">
                  <c:v>244.54</c:v>
                </c:pt>
                <c:pt idx="1696">
                  <c:v>243.44</c:v>
                </c:pt>
                <c:pt idx="1697">
                  <c:v>244.47</c:v>
                </c:pt>
                <c:pt idx="1698">
                  <c:v>243.44</c:v>
                </c:pt>
                <c:pt idx="1699">
                  <c:v>244.32</c:v>
                </c:pt>
                <c:pt idx="1700">
                  <c:v>243.44</c:v>
                </c:pt>
                <c:pt idx="1701">
                  <c:v>244.45</c:v>
                </c:pt>
                <c:pt idx="1702">
                  <c:v>243.44</c:v>
                </c:pt>
                <c:pt idx="1703">
                  <c:v>244.41</c:v>
                </c:pt>
                <c:pt idx="1704">
                  <c:v>243.46</c:v>
                </c:pt>
                <c:pt idx="1705">
                  <c:v>244.88</c:v>
                </c:pt>
                <c:pt idx="1706">
                  <c:v>243.45</c:v>
                </c:pt>
                <c:pt idx="1707">
                  <c:v>228.69</c:v>
                </c:pt>
                <c:pt idx="1708">
                  <c:v>243.84</c:v>
                </c:pt>
                <c:pt idx="1709">
                  <c:v>205.65</c:v>
                </c:pt>
                <c:pt idx="1710">
                  <c:v>243.85</c:v>
                </c:pt>
                <c:pt idx="1711">
                  <c:v>203.66</c:v>
                </c:pt>
                <c:pt idx="1712">
                  <c:v>243.83</c:v>
                </c:pt>
                <c:pt idx="1713">
                  <c:v>205.65</c:v>
                </c:pt>
                <c:pt idx="1714">
                  <c:v>243.81</c:v>
                </c:pt>
                <c:pt idx="1715">
                  <c:v>243.44</c:v>
                </c:pt>
                <c:pt idx="1716">
                  <c:v>244.06</c:v>
                </c:pt>
                <c:pt idx="1717">
                  <c:v>243.44</c:v>
                </c:pt>
                <c:pt idx="1718">
                  <c:v>244.25</c:v>
                </c:pt>
                <c:pt idx="1719">
                  <c:v>243.44</c:v>
                </c:pt>
                <c:pt idx="1720">
                  <c:v>244.4</c:v>
                </c:pt>
                <c:pt idx="1721">
                  <c:v>243.44</c:v>
                </c:pt>
                <c:pt idx="1722">
                  <c:v>244.47</c:v>
                </c:pt>
                <c:pt idx="1723">
                  <c:v>243.44</c:v>
                </c:pt>
                <c:pt idx="1724">
                  <c:v>244.54</c:v>
                </c:pt>
                <c:pt idx="1725">
                  <c:v>243.47</c:v>
                </c:pt>
                <c:pt idx="1726">
                  <c:v>244.91</c:v>
                </c:pt>
                <c:pt idx="1727">
                  <c:v>243.5</c:v>
                </c:pt>
                <c:pt idx="1728">
                  <c:v>244.59</c:v>
                </c:pt>
                <c:pt idx="1729">
                  <c:v>243.49</c:v>
                </c:pt>
                <c:pt idx="1730">
                  <c:v>244.7</c:v>
                </c:pt>
                <c:pt idx="1731">
                  <c:v>243.44</c:v>
                </c:pt>
                <c:pt idx="1732">
                  <c:v>244.49</c:v>
                </c:pt>
                <c:pt idx="1733">
                  <c:v>243.44</c:v>
                </c:pt>
                <c:pt idx="1734">
                  <c:v>244.07</c:v>
                </c:pt>
                <c:pt idx="1735">
                  <c:v>243.44</c:v>
                </c:pt>
                <c:pt idx="1736">
                  <c:v>244.28</c:v>
                </c:pt>
                <c:pt idx="1737">
                  <c:v>243.44</c:v>
                </c:pt>
                <c:pt idx="1738">
                  <c:v>244.06</c:v>
                </c:pt>
                <c:pt idx="1739">
                  <c:v>243.44</c:v>
                </c:pt>
                <c:pt idx="1740">
                  <c:v>244.08</c:v>
                </c:pt>
                <c:pt idx="1741">
                  <c:v>243.44</c:v>
                </c:pt>
                <c:pt idx="1742">
                  <c:v>244.31</c:v>
                </c:pt>
                <c:pt idx="1743">
                  <c:v>243.44</c:v>
                </c:pt>
                <c:pt idx="1744">
                  <c:v>244.41</c:v>
                </c:pt>
                <c:pt idx="1745">
                  <c:v>243.44</c:v>
                </c:pt>
                <c:pt idx="1746">
                  <c:v>244.55</c:v>
                </c:pt>
                <c:pt idx="1747">
                  <c:v>243.48</c:v>
                </c:pt>
                <c:pt idx="1748">
                  <c:v>205.65</c:v>
                </c:pt>
                <c:pt idx="1749">
                  <c:v>243.76</c:v>
                </c:pt>
                <c:pt idx="1750">
                  <c:v>215.06</c:v>
                </c:pt>
                <c:pt idx="1751">
                  <c:v>243.9</c:v>
                </c:pt>
                <c:pt idx="1752">
                  <c:v>205.65</c:v>
                </c:pt>
                <c:pt idx="1753">
                  <c:v>243.78</c:v>
                </c:pt>
                <c:pt idx="1754">
                  <c:v>235.34</c:v>
                </c:pt>
                <c:pt idx="1755">
                  <c:v>243.98</c:v>
                </c:pt>
                <c:pt idx="1756">
                  <c:v>205.65</c:v>
                </c:pt>
                <c:pt idx="1757">
                  <c:v>243.81</c:v>
                </c:pt>
                <c:pt idx="1758">
                  <c:v>205.65</c:v>
                </c:pt>
                <c:pt idx="1759">
                  <c:v>243.82</c:v>
                </c:pt>
                <c:pt idx="1760">
                  <c:v>243.44</c:v>
                </c:pt>
                <c:pt idx="1761">
                  <c:v>244.4</c:v>
                </c:pt>
                <c:pt idx="1762">
                  <c:v>243.44</c:v>
                </c:pt>
                <c:pt idx="1763">
                  <c:v>244.49</c:v>
                </c:pt>
                <c:pt idx="1764">
                  <c:v>243.44</c:v>
                </c:pt>
                <c:pt idx="1765">
                  <c:v>244.31</c:v>
                </c:pt>
                <c:pt idx="1766">
                  <c:v>243.44</c:v>
                </c:pt>
                <c:pt idx="1767">
                  <c:v>244.42</c:v>
                </c:pt>
                <c:pt idx="1768">
                  <c:v>243.44</c:v>
                </c:pt>
                <c:pt idx="1769">
                  <c:v>244.44</c:v>
                </c:pt>
                <c:pt idx="1770">
                  <c:v>243.44</c:v>
                </c:pt>
                <c:pt idx="1771">
                  <c:v>244.5</c:v>
                </c:pt>
                <c:pt idx="1772">
                  <c:v>243.44</c:v>
                </c:pt>
                <c:pt idx="1773">
                  <c:v>244.43</c:v>
                </c:pt>
                <c:pt idx="1774">
                  <c:v>243.46</c:v>
                </c:pt>
                <c:pt idx="1775">
                  <c:v>244.8</c:v>
                </c:pt>
                <c:pt idx="1776">
                  <c:v>243.56</c:v>
                </c:pt>
                <c:pt idx="1777">
                  <c:v>244.88</c:v>
                </c:pt>
                <c:pt idx="1778">
                  <c:v>243.5</c:v>
                </c:pt>
                <c:pt idx="1779">
                  <c:v>205.65</c:v>
                </c:pt>
                <c:pt idx="1780">
                  <c:v>243.58</c:v>
                </c:pt>
                <c:pt idx="1781">
                  <c:v>205.65</c:v>
                </c:pt>
                <c:pt idx="1782">
                  <c:v>243.75</c:v>
                </c:pt>
                <c:pt idx="1783">
                  <c:v>205.86</c:v>
                </c:pt>
                <c:pt idx="1784">
                  <c:v>243.61</c:v>
                </c:pt>
                <c:pt idx="1785">
                  <c:v>245.03</c:v>
                </c:pt>
                <c:pt idx="1786">
                  <c:v>243.5</c:v>
                </c:pt>
                <c:pt idx="1787">
                  <c:v>207.72</c:v>
                </c:pt>
                <c:pt idx="1788">
                  <c:v>243.61</c:v>
                </c:pt>
                <c:pt idx="1789">
                  <c:v>236.2</c:v>
                </c:pt>
                <c:pt idx="1790">
                  <c:v>243.98</c:v>
                </c:pt>
                <c:pt idx="1791">
                  <c:v>216.18</c:v>
                </c:pt>
                <c:pt idx="1792">
                  <c:v>243.89</c:v>
                </c:pt>
                <c:pt idx="1793">
                  <c:v>205.65</c:v>
                </c:pt>
                <c:pt idx="1794">
                  <c:v>243.78</c:v>
                </c:pt>
                <c:pt idx="1795">
                  <c:v>205.65</c:v>
                </c:pt>
                <c:pt idx="1796">
                  <c:v>243.69</c:v>
                </c:pt>
                <c:pt idx="1797">
                  <c:v>202.62</c:v>
                </c:pt>
                <c:pt idx="1798">
                  <c:v>243.83</c:v>
                </c:pt>
                <c:pt idx="1799">
                  <c:v>205.65</c:v>
                </c:pt>
                <c:pt idx="1800">
                  <c:v>243.84</c:v>
                </c:pt>
                <c:pt idx="1801">
                  <c:v>243.44</c:v>
                </c:pt>
                <c:pt idx="1802">
                  <c:v>244.13</c:v>
                </c:pt>
                <c:pt idx="1803">
                  <c:v>243.44</c:v>
                </c:pt>
                <c:pt idx="1804">
                  <c:v>244.11</c:v>
                </c:pt>
                <c:pt idx="1805">
                  <c:v>243.44</c:v>
                </c:pt>
                <c:pt idx="1806">
                  <c:v>244.54</c:v>
                </c:pt>
                <c:pt idx="1807">
                  <c:v>243.45</c:v>
                </c:pt>
                <c:pt idx="1808">
                  <c:v>205.65</c:v>
                </c:pt>
                <c:pt idx="1809">
                  <c:v>243.83</c:v>
                </c:pt>
                <c:pt idx="1810">
                  <c:v>243.44</c:v>
                </c:pt>
                <c:pt idx="1811">
                  <c:v>205.65</c:v>
                </c:pt>
                <c:pt idx="1812">
                  <c:v>243.67</c:v>
                </c:pt>
                <c:pt idx="1813">
                  <c:v>243.45</c:v>
                </c:pt>
                <c:pt idx="1814">
                  <c:v>243.45</c:v>
                </c:pt>
                <c:pt idx="1815">
                  <c:v>244.52</c:v>
                </c:pt>
                <c:pt idx="1816">
                  <c:v>243.49</c:v>
                </c:pt>
                <c:pt idx="1817">
                  <c:v>243.47</c:v>
                </c:pt>
                <c:pt idx="1818">
                  <c:v>205.65</c:v>
                </c:pt>
                <c:pt idx="1819">
                  <c:v>243.77</c:v>
                </c:pt>
                <c:pt idx="1820">
                  <c:v>243.45</c:v>
                </c:pt>
                <c:pt idx="1821">
                  <c:v>244.51</c:v>
                </c:pt>
                <c:pt idx="1822">
                  <c:v>243.48</c:v>
                </c:pt>
                <c:pt idx="1823">
                  <c:v>243.45</c:v>
                </c:pt>
                <c:pt idx="1824">
                  <c:v>244.09</c:v>
                </c:pt>
                <c:pt idx="1825">
                  <c:v>243.46</c:v>
                </c:pt>
                <c:pt idx="1826">
                  <c:v>243.45</c:v>
                </c:pt>
                <c:pt idx="1827">
                  <c:v>244.24</c:v>
                </c:pt>
                <c:pt idx="1828">
                  <c:v>243.52</c:v>
                </c:pt>
                <c:pt idx="1829">
                  <c:v>243.45</c:v>
                </c:pt>
                <c:pt idx="1830">
                  <c:v>244.13</c:v>
                </c:pt>
                <c:pt idx="1831">
                  <c:v>243.46</c:v>
                </c:pt>
                <c:pt idx="1832">
                  <c:v>214.19</c:v>
                </c:pt>
                <c:pt idx="1833">
                  <c:v>243.9</c:v>
                </c:pt>
                <c:pt idx="1834">
                  <c:v>243.5</c:v>
                </c:pt>
                <c:pt idx="1835">
                  <c:v>241.76</c:v>
                </c:pt>
                <c:pt idx="1836">
                  <c:v>244.16</c:v>
                </c:pt>
                <c:pt idx="1837">
                  <c:v>243.45</c:v>
                </c:pt>
                <c:pt idx="1838">
                  <c:v>244.59</c:v>
                </c:pt>
                <c:pt idx="1839">
                  <c:v>243.61</c:v>
                </c:pt>
                <c:pt idx="1840">
                  <c:v>243.45</c:v>
                </c:pt>
                <c:pt idx="1841">
                  <c:v>244.13</c:v>
                </c:pt>
                <c:pt idx="1842">
                  <c:v>243.46</c:v>
                </c:pt>
                <c:pt idx="1843">
                  <c:v>243.45</c:v>
                </c:pt>
                <c:pt idx="1844">
                  <c:v>225.81</c:v>
                </c:pt>
                <c:pt idx="1845">
                  <c:v>244</c:v>
                </c:pt>
                <c:pt idx="1846">
                  <c:v>243.45</c:v>
                </c:pt>
                <c:pt idx="1847">
                  <c:v>243.45</c:v>
                </c:pt>
                <c:pt idx="1848">
                  <c:v>244.36</c:v>
                </c:pt>
                <c:pt idx="1849">
                  <c:v>243.46</c:v>
                </c:pt>
                <c:pt idx="1850">
                  <c:v>209.4</c:v>
                </c:pt>
                <c:pt idx="1851">
                  <c:v>243.88</c:v>
                </c:pt>
                <c:pt idx="1852">
                  <c:v>243.45</c:v>
                </c:pt>
                <c:pt idx="1853">
                  <c:v>206.13</c:v>
                </c:pt>
                <c:pt idx="1854">
                  <c:v>243.54</c:v>
                </c:pt>
                <c:pt idx="1855">
                  <c:v>243.45</c:v>
                </c:pt>
                <c:pt idx="1856">
                  <c:v>244.22</c:v>
                </c:pt>
                <c:pt idx="1857">
                  <c:v>243.55</c:v>
                </c:pt>
                <c:pt idx="1858">
                  <c:v>243.45</c:v>
                </c:pt>
                <c:pt idx="1859">
                  <c:v>205.65</c:v>
                </c:pt>
                <c:pt idx="1860">
                  <c:v>243.67</c:v>
                </c:pt>
                <c:pt idx="1861">
                  <c:v>243.45</c:v>
                </c:pt>
                <c:pt idx="1862">
                  <c:v>244.34</c:v>
                </c:pt>
                <c:pt idx="1863">
                  <c:v>243.49</c:v>
                </c:pt>
                <c:pt idx="1864">
                  <c:v>243.45</c:v>
                </c:pt>
                <c:pt idx="1865">
                  <c:v>244.54</c:v>
                </c:pt>
                <c:pt idx="1866">
                  <c:v>243.47</c:v>
                </c:pt>
                <c:pt idx="1867">
                  <c:v>243.45</c:v>
                </c:pt>
                <c:pt idx="1868">
                  <c:v>205.65</c:v>
                </c:pt>
                <c:pt idx="1869">
                  <c:v>243.65</c:v>
                </c:pt>
                <c:pt idx="1870">
                  <c:v>243.45</c:v>
                </c:pt>
                <c:pt idx="1871">
                  <c:v>205.65</c:v>
                </c:pt>
                <c:pt idx="1872">
                  <c:v>243.89</c:v>
                </c:pt>
                <c:pt idx="1873">
                  <c:v>214.29</c:v>
                </c:pt>
                <c:pt idx="1874">
                  <c:v>243.79</c:v>
                </c:pt>
                <c:pt idx="1875">
                  <c:v>243.45</c:v>
                </c:pt>
                <c:pt idx="1876">
                  <c:v>205.66</c:v>
                </c:pt>
                <c:pt idx="1877">
                  <c:v>244.01</c:v>
                </c:pt>
                <c:pt idx="1878">
                  <c:v>243.45</c:v>
                </c:pt>
                <c:pt idx="1879">
                  <c:v>244.23</c:v>
                </c:pt>
                <c:pt idx="1880">
                  <c:v>243.45</c:v>
                </c:pt>
                <c:pt idx="1881">
                  <c:v>244.38</c:v>
                </c:pt>
                <c:pt idx="1882">
                  <c:v>243.48</c:v>
                </c:pt>
                <c:pt idx="1883">
                  <c:v>221.25</c:v>
                </c:pt>
                <c:pt idx="1884">
                  <c:v>244.08</c:v>
                </c:pt>
                <c:pt idx="1885">
                  <c:v>243.49</c:v>
                </c:pt>
                <c:pt idx="1886">
                  <c:v>205.8</c:v>
                </c:pt>
                <c:pt idx="1887">
                  <c:v>243.77</c:v>
                </c:pt>
                <c:pt idx="1888">
                  <c:v>243.45</c:v>
                </c:pt>
                <c:pt idx="1889">
                  <c:v>244.52</c:v>
                </c:pt>
                <c:pt idx="1890">
                  <c:v>243.54</c:v>
                </c:pt>
                <c:pt idx="1891">
                  <c:v>205.71</c:v>
                </c:pt>
                <c:pt idx="1892">
                  <c:v>244.01</c:v>
                </c:pt>
                <c:pt idx="1893">
                  <c:v>243.45</c:v>
                </c:pt>
                <c:pt idx="1894">
                  <c:v>244.3</c:v>
                </c:pt>
                <c:pt idx="1895">
                  <c:v>243.45</c:v>
                </c:pt>
                <c:pt idx="1896">
                  <c:v>244.41</c:v>
                </c:pt>
                <c:pt idx="1897">
                  <c:v>243.51</c:v>
                </c:pt>
                <c:pt idx="1898">
                  <c:v>205.66</c:v>
                </c:pt>
                <c:pt idx="1899">
                  <c:v>243.79</c:v>
                </c:pt>
                <c:pt idx="1900">
                  <c:v>243.45</c:v>
                </c:pt>
                <c:pt idx="1901">
                  <c:v>244.21</c:v>
                </c:pt>
                <c:pt idx="1902">
                  <c:v>243.51</c:v>
                </c:pt>
                <c:pt idx="1903">
                  <c:v>244.8</c:v>
                </c:pt>
                <c:pt idx="1904">
                  <c:v>243.7</c:v>
                </c:pt>
                <c:pt idx="1905">
                  <c:v>205.66</c:v>
                </c:pt>
                <c:pt idx="1906">
                  <c:v>244</c:v>
                </c:pt>
                <c:pt idx="1907">
                  <c:v>243.45</c:v>
                </c:pt>
                <c:pt idx="1908">
                  <c:v>244.34</c:v>
                </c:pt>
                <c:pt idx="1909">
                  <c:v>243.53</c:v>
                </c:pt>
                <c:pt idx="1910">
                  <c:v>211.25</c:v>
                </c:pt>
                <c:pt idx="1911">
                  <c:v>244.04</c:v>
                </c:pt>
                <c:pt idx="1912">
                  <c:v>243.45</c:v>
                </c:pt>
                <c:pt idx="1913">
                  <c:v>277.13</c:v>
                </c:pt>
                <c:pt idx="1914">
                  <c:v>243.77</c:v>
                </c:pt>
                <c:pt idx="1915">
                  <c:v>237.84</c:v>
                </c:pt>
                <c:pt idx="1916">
                  <c:v>244.2</c:v>
                </c:pt>
                <c:pt idx="1917">
                  <c:v>236.21</c:v>
                </c:pt>
                <c:pt idx="1918">
                  <c:v>244.07</c:v>
                </c:pt>
                <c:pt idx="1919">
                  <c:v>243.45</c:v>
                </c:pt>
                <c:pt idx="1920">
                  <c:v>244.46</c:v>
                </c:pt>
                <c:pt idx="1921">
                  <c:v>243.57</c:v>
                </c:pt>
                <c:pt idx="1922">
                  <c:v>243.45</c:v>
                </c:pt>
                <c:pt idx="1923">
                  <c:v>244.32</c:v>
                </c:pt>
                <c:pt idx="1924">
                  <c:v>243.49</c:v>
                </c:pt>
                <c:pt idx="1925">
                  <c:v>205.66</c:v>
                </c:pt>
                <c:pt idx="1926">
                  <c:v>243.75</c:v>
                </c:pt>
                <c:pt idx="1927">
                  <c:v>205.66</c:v>
                </c:pt>
                <c:pt idx="1928">
                  <c:v>243.9</c:v>
                </c:pt>
                <c:pt idx="1929">
                  <c:v>243.45</c:v>
                </c:pt>
                <c:pt idx="1930">
                  <c:v>244.43</c:v>
                </c:pt>
                <c:pt idx="1931">
                  <c:v>243.45</c:v>
                </c:pt>
                <c:pt idx="1932">
                  <c:v>244.6</c:v>
                </c:pt>
                <c:pt idx="1933">
                  <c:v>243.53</c:v>
                </c:pt>
                <c:pt idx="1934">
                  <c:v>205.66</c:v>
                </c:pt>
                <c:pt idx="1935">
                  <c:v>243.79</c:v>
                </c:pt>
                <c:pt idx="1936">
                  <c:v>205.66</c:v>
                </c:pt>
                <c:pt idx="1937">
                  <c:v>243.9</c:v>
                </c:pt>
                <c:pt idx="1938">
                  <c:v>243.45</c:v>
                </c:pt>
                <c:pt idx="1939">
                  <c:v>244.49</c:v>
                </c:pt>
                <c:pt idx="1940">
                  <c:v>243.45</c:v>
                </c:pt>
                <c:pt idx="1941">
                  <c:v>205.66</c:v>
                </c:pt>
                <c:pt idx="1942">
                  <c:v>243.76</c:v>
                </c:pt>
                <c:pt idx="1943">
                  <c:v>243.46</c:v>
                </c:pt>
                <c:pt idx="1944">
                  <c:v>244.26</c:v>
                </c:pt>
                <c:pt idx="1945">
                  <c:v>243.46</c:v>
                </c:pt>
                <c:pt idx="1946">
                  <c:v>244.58</c:v>
                </c:pt>
                <c:pt idx="1947">
                  <c:v>243.62</c:v>
                </c:pt>
                <c:pt idx="1948">
                  <c:v>243.46</c:v>
                </c:pt>
                <c:pt idx="1949">
                  <c:v>244.27</c:v>
                </c:pt>
                <c:pt idx="1950">
                  <c:v>243.46</c:v>
                </c:pt>
                <c:pt idx="1951">
                  <c:v>244.73</c:v>
                </c:pt>
                <c:pt idx="1952">
                  <c:v>243.46</c:v>
                </c:pt>
                <c:pt idx="1953">
                  <c:v>244.61</c:v>
                </c:pt>
                <c:pt idx="1954">
                  <c:v>243.67</c:v>
                </c:pt>
                <c:pt idx="1955">
                  <c:v>236.22</c:v>
                </c:pt>
                <c:pt idx="1956">
                  <c:v>244.19</c:v>
                </c:pt>
                <c:pt idx="1957">
                  <c:v>243.46</c:v>
                </c:pt>
                <c:pt idx="1958">
                  <c:v>205.67</c:v>
                </c:pt>
                <c:pt idx="1959">
                  <c:v>243.86</c:v>
                </c:pt>
                <c:pt idx="1960">
                  <c:v>243.46</c:v>
                </c:pt>
                <c:pt idx="1961">
                  <c:v>244.2</c:v>
                </c:pt>
                <c:pt idx="1962">
                  <c:v>243.46</c:v>
                </c:pt>
                <c:pt idx="1963">
                  <c:v>244.42</c:v>
                </c:pt>
                <c:pt idx="1964">
                  <c:v>243.49</c:v>
                </c:pt>
                <c:pt idx="1965">
                  <c:v>244.77</c:v>
                </c:pt>
                <c:pt idx="1966">
                  <c:v>243.74</c:v>
                </c:pt>
                <c:pt idx="1967">
                  <c:v>205.67</c:v>
                </c:pt>
                <c:pt idx="1968">
                  <c:v>244</c:v>
                </c:pt>
                <c:pt idx="1969">
                  <c:v>243.46</c:v>
                </c:pt>
                <c:pt idx="1970">
                  <c:v>244.41</c:v>
                </c:pt>
                <c:pt idx="1971">
                  <c:v>243.46</c:v>
                </c:pt>
                <c:pt idx="1972">
                  <c:v>244.34</c:v>
                </c:pt>
                <c:pt idx="1973">
                  <c:v>243.54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85040"/>
        <c:axId val="192885600"/>
      </c:lineChart>
      <c:catAx>
        <c:axId val="19288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85600"/>
        <c:crosses val="autoZero"/>
        <c:auto val="1"/>
        <c:lblAlgn val="ctr"/>
        <c:lblOffset val="100"/>
        <c:noMultiLvlLbl val="0"/>
      </c:catAx>
      <c:valAx>
        <c:axId val="1928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Android_cloud!$D$1</c:f>
              <c:strCache>
                <c:ptCount val="1"/>
                <c:pt idx="0">
                  <c:v>PSS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Android_cloud!$D$2:$D$3664</c:f>
              <c:numCache>
                <c:formatCode>General</c:formatCode>
                <c:ptCount val="3663"/>
                <c:pt idx="0">
                  <c:v>18.899999999999999</c:v>
                </c:pt>
                <c:pt idx="1">
                  <c:v>18.920000000000002</c:v>
                </c:pt>
                <c:pt idx="2">
                  <c:v>19.079999999999998</c:v>
                </c:pt>
                <c:pt idx="3">
                  <c:v>19.149999999999999</c:v>
                </c:pt>
                <c:pt idx="4">
                  <c:v>44.29</c:v>
                </c:pt>
                <c:pt idx="5">
                  <c:v>97.02</c:v>
                </c:pt>
                <c:pt idx="6">
                  <c:v>175.11</c:v>
                </c:pt>
                <c:pt idx="7">
                  <c:v>189.91</c:v>
                </c:pt>
                <c:pt idx="8">
                  <c:v>191.63</c:v>
                </c:pt>
                <c:pt idx="9">
                  <c:v>191.63</c:v>
                </c:pt>
                <c:pt idx="10">
                  <c:v>191.63</c:v>
                </c:pt>
                <c:pt idx="11">
                  <c:v>193.4</c:v>
                </c:pt>
                <c:pt idx="12">
                  <c:v>194.31</c:v>
                </c:pt>
                <c:pt idx="13">
                  <c:v>195.04</c:v>
                </c:pt>
                <c:pt idx="14">
                  <c:v>195.31</c:v>
                </c:pt>
                <c:pt idx="15">
                  <c:v>195.37</c:v>
                </c:pt>
                <c:pt idx="16">
                  <c:v>195.38</c:v>
                </c:pt>
                <c:pt idx="17">
                  <c:v>195.4</c:v>
                </c:pt>
                <c:pt idx="18">
                  <c:v>195.4</c:v>
                </c:pt>
                <c:pt idx="19">
                  <c:v>195.5</c:v>
                </c:pt>
                <c:pt idx="20">
                  <c:v>195.59</c:v>
                </c:pt>
                <c:pt idx="21">
                  <c:v>195.6</c:v>
                </c:pt>
                <c:pt idx="22">
                  <c:v>195.61</c:v>
                </c:pt>
                <c:pt idx="23">
                  <c:v>195.7</c:v>
                </c:pt>
                <c:pt idx="24">
                  <c:v>195.78</c:v>
                </c:pt>
                <c:pt idx="25">
                  <c:v>195.9</c:v>
                </c:pt>
                <c:pt idx="26">
                  <c:v>195.95</c:v>
                </c:pt>
                <c:pt idx="27">
                  <c:v>195.96</c:v>
                </c:pt>
                <c:pt idx="28">
                  <c:v>195.97</c:v>
                </c:pt>
                <c:pt idx="29">
                  <c:v>195.97</c:v>
                </c:pt>
                <c:pt idx="30">
                  <c:v>196.03</c:v>
                </c:pt>
                <c:pt idx="31">
                  <c:v>196.03</c:v>
                </c:pt>
                <c:pt idx="32">
                  <c:v>196.08</c:v>
                </c:pt>
                <c:pt idx="33">
                  <c:v>196.15</c:v>
                </c:pt>
                <c:pt idx="34">
                  <c:v>196.17</c:v>
                </c:pt>
                <c:pt idx="35">
                  <c:v>196.19</c:v>
                </c:pt>
                <c:pt idx="36">
                  <c:v>196.25</c:v>
                </c:pt>
                <c:pt idx="37">
                  <c:v>196.27</c:v>
                </c:pt>
                <c:pt idx="38">
                  <c:v>196.27</c:v>
                </c:pt>
                <c:pt idx="39">
                  <c:v>196.28</c:v>
                </c:pt>
                <c:pt idx="40">
                  <c:v>196.28</c:v>
                </c:pt>
                <c:pt idx="41">
                  <c:v>196.28</c:v>
                </c:pt>
                <c:pt idx="42">
                  <c:v>196.28</c:v>
                </c:pt>
                <c:pt idx="43">
                  <c:v>196.29</c:v>
                </c:pt>
                <c:pt idx="44">
                  <c:v>196.3</c:v>
                </c:pt>
                <c:pt idx="45">
                  <c:v>196.3</c:v>
                </c:pt>
                <c:pt idx="46">
                  <c:v>196.32</c:v>
                </c:pt>
                <c:pt idx="47">
                  <c:v>196.37</c:v>
                </c:pt>
                <c:pt idx="48">
                  <c:v>196.36</c:v>
                </c:pt>
                <c:pt idx="49">
                  <c:v>196.42</c:v>
                </c:pt>
                <c:pt idx="50">
                  <c:v>196.45</c:v>
                </c:pt>
                <c:pt idx="51">
                  <c:v>196.45</c:v>
                </c:pt>
                <c:pt idx="52">
                  <c:v>196.46</c:v>
                </c:pt>
                <c:pt idx="53">
                  <c:v>196.47</c:v>
                </c:pt>
                <c:pt idx="54">
                  <c:v>196.5</c:v>
                </c:pt>
                <c:pt idx="55">
                  <c:v>196.5</c:v>
                </c:pt>
                <c:pt idx="56">
                  <c:v>196.51</c:v>
                </c:pt>
                <c:pt idx="57">
                  <c:v>196.51</c:v>
                </c:pt>
                <c:pt idx="58">
                  <c:v>196.53</c:v>
                </c:pt>
                <c:pt idx="59">
                  <c:v>196.55</c:v>
                </c:pt>
                <c:pt idx="60">
                  <c:v>196.62</c:v>
                </c:pt>
                <c:pt idx="61">
                  <c:v>196.64</c:v>
                </c:pt>
                <c:pt idx="62">
                  <c:v>196.65</c:v>
                </c:pt>
                <c:pt idx="63">
                  <c:v>196.66</c:v>
                </c:pt>
                <c:pt idx="64">
                  <c:v>196.85</c:v>
                </c:pt>
                <c:pt idx="65">
                  <c:v>196.86</c:v>
                </c:pt>
                <c:pt idx="66">
                  <c:v>196.91</c:v>
                </c:pt>
                <c:pt idx="67">
                  <c:v>196.95</c:v>
                </c:pt>
                <c:pt idx="68">
                  <c:v>196.96</c:v>
                </c:pt>
                <c:pt idx="69">
                  <c:v>196.97</c:v>
                </c:pt>
                <c:pt idx="70">
                  <c:v>196.99</c:v>
                </c:pt>
                <c:pt idx="71">
                  <c:v>196.99</c:v>
                </c:pt>
                <c:pt idx="72">
                  <c:v>197</c:v>
                </c:pt>
                <c:pt idx="73">
                  <c:v>197.01</c:v>
                </c:pt>
                <c:pt idx="74">
                  <c:v>197.01</c:v>
                </c:pt>
                <c:pt idx="75">
                  <c:v>197.02</c:v>
                </c:pt>
                <c:pt idx="76">
                  <c:v>197.1</c:v>
                </c:pt>
                <c:pt idx="77">
                  <c:v>197.14</c:v>
                </c:pt>
                <c:pt idx="78">
                  <c:v>197.15</c:v>
                </c:pt>
                <c:pt idx="79">
                  <c:v>197.16</c:v>
                </c:pt>
                <c:pt idx="80">
                  <c:v>197.16</c:v>
                </c:pt>
                <c:pt idx="81">
                  <c:v>197.17</c:v>
                </c:pt>
                <c:pt idx="82">
                  <c:v>197.18</c:v>
                </c:pt>
                <c:pt idx="83">
                  <c:v>197.17</c:v>
                </c:pt>
                <c:pt idx="84">
                  <c:v>197.17</c:v>
                </c:pt>
                <c:pt idx="85">
                  <c:v>197.22</c:v>
                </c:pt>
                <c:pt idx="86">
                  <c:v>197.23</c:v>
                </c:pt>
                <c:pt idx="87">
                  <c:v>197.21</c:v>
                </c:pt>
                <c:pt idx="88">
                  <c:v>197.24</c:v>
                </c:pt>
                <c:pt idx="89">
                  <c:v>197.31</c:v>
                </c:pt>
                <c:pt idx="90">
                  <c:v>197.31</c:v>
                </c:pt>
                <c:pt idx="91">
                  <c:v>197.34</c:v>
                </c:pt>
                <c:pt idx="92">
                  <c:v>197.33</c:v>
                </c:pt>
                <c:pt idx="93">
                  <c:v>197.34</c:v>
                </c:pt>
                <c:pt idx="94">
                  <c:v>197.37</c:v>
                </c:pt>
                <c:pt idx="95">
                  <c:v>197.36</c:v>
                </c:pt>
                <c:pt idx="96">
                  <c:v>197.37</c:v>
                </c:pt>
                <c:pt idx="97">
                  <c:v>197.38</c:v>
                </c:pt>
                <c:pt idx="98">
                  <c:v>197.38</c:v>
                </c:pt>
                <c:pt idx="99">
                  <c:v>197.39</c:v>
                </c:pt>
                <c:pt idx="100">
                  <c:v>197.39</c:v>
                </c:pt>
                <c:pt idx="101">
                  <c:v>197.39</c:v>
                </c:pt>
                <c:pt idx="102">
                  <c:v>197.4</c:v>
                </c:pt>
                <c:pt idx="103">
                  <c:v>197.39</c:v>
                </c:pt>
                <c:pt idx="104">
                  <c:v>197.39</c:v>
                </c:pt>
                <c:pt idx="105">
                  <c:v>197.4</c:v>
                </c:pt>
                <c:pt idx="106">
                  <c:v>197.4</c:v>
                </c:pt>
                <c:pt idx="107">
                  <c:v>197.4</c:v>
                </c:pt>
                <c:pt idx="108">
                  <c:v>197.4</c:v>
                </c:pt>
                <c:pt idx="109">
                  <c:v>197.41</c:v>
                </c:pt>
                <c:pt idx="110">
                  <c:v>197.42</c:v>
                </c:pt>
                <c:pt idx="111">
                  <c:v>197.42</c:v>
                </c:pt>
                <c:pt idx="112">
                  <c:v>197.44</c:v>
                </c:pt>
                <c:pt idx="113">
                  <c:v>197.44</c:v>
                </c:pt>
                <c:pt idx="114">
                  <c:v>197.44</c:v>
                </c:pt>
                <c:pt idx="115">
                  <c:v>197.46</c:v>
                </c:pt>
                <c:pt idx="116">
                  <c:v>197.46</c:v>
                </c:pt>
                <c:pt idx="117">
                  <c:v>197.46</c:v>
                </c:pt>
                <c:pt idx="118">
                  <c:v>197.48</c:v>
                </c:pt>
                <c:pt idx="119">
                  <c:v>197.49</c:v>
                </c:pt>
                <c:pt idx="120">
                  <c:v>197.49</c:v>
                </c:pt>
                <c:pt idx="121">
                  <c:v>197.5</c:v>
                </c:pt>
                <c:pt idx="122">
                  <c:v>197.51</c:v>
                </c:pt>
                <c:pt idx="123">
                  <c:v>197.51</c:v>
                </c:pt>
                <c:pt idx="124">
                  <c:v>197.51</c:v>
                </c:pt>
                <c:pt idx="125">
                  <c:v>197.51</c:v>
                </c:pt>
                <c:pt idx="126">
                  <c:v>197.53</c:v>
                </c:pt>
                <c:pt idx="127">
                  <c:v>197.54</c:v>
                </c:pt>
                <c:pt idx="128">
                  <c:v>197.53</c:v>
                </c:pt>
                <c:pt idx="129">
                  <c:v>197.53</c:v>
                </c:pt>
                <c:pt idx="130">
                  <c:v>197.54</c:v>
                </c:pt>
                <c:pt idx="131">
                  <c:v>197.55</c:v>
                </c:pt>
                <c:pt idx="132">
                  <c:v>197.55</c:v>
                </c:pt>
                <c:pt idx="133">
                  <c:v>197.55</c:v>
                </c:pt>
                <c:pt idx="134">
                  <c:v>197.57</c:v>
                </c:pt>
                <c:pt idx="135">
                  <c:v>197.58</c:v>
                </c:pt>
                <c:pt idx="136">
                  <c:v>197.59</c:v>
                </c:pt>
                <c:pt idx="137">
                  <c:v>197.6</c:v>
                </c:pt>
                <c:pt idx="138">
                  <c:v>197.6</c:v>
                </c:pt>
                <c:pt idx="139">
                  <c:v>197.61</c:v>
                </c:pt>
                <c:pt idx="140">
                  <c:v>197.61</c:v>
                </c:pt>
                <c:pt idx="141">
                  <c:v>197.63</c:v>
                </c:pt>
                <c:pt idx="142">
                  <c:v>197.64</c:v>
                </c:pt>
                <c:pt idx="143">
                  <c:v>197.64</c:v>
                </c:pt>
                <c:pt idx="144">
                  <c:v>197.64</c:v>
                </c:pt>
                <c:pt idx="145">
                  <c:v>197.66</c:v>
                </c:pt>
                <c:pt idx="146">
                  <c:v>197.67</c:v>
                </c:pt>
                <c:pt idx="147">
                  <c:v>197.68</c:v>
                </c:pt>
                <c:pt idx="148">
                  <c:v>197.68</c:v>
                </c:pt>
                <c:pt idx="149">
                  <c:v>197.68</c:v>
                </c:pt>
                <c:pt idx="150">
                  <c:v>197.68</c:v>
                </c:pt>
                <c:pt idx="151">
                  <c:v>197.68</c:v>
                </c:pt>
                <c:pt idx="152">
                  <c:v>197.69</c:v>
                </c:pt>
                <c:pt idx="153">
                  <c:v>197.69</c:v>
                </c:pt>
                <c:pt idx="154">
                  <c:v>197.69</c:v>
                </c:pt>
                <c:pt idx="155">
                  <c:v>197.7</c:v>
                </c:pt>
                <c:pt idx="156">
                  <c:v>197.7</c:v>
                </c:pt>
                <c:pt idx="157">
                  <c:v>197.72</c:v>
                </c:pt>
                <c:pt idx="158">
                  <c:v>197.72</c:v>
                </c:pt>
                <c:pt idx="159">
                  <c:v>197.74</c:v>
                </c:pt>
                <c:pt idx="160">
                  <c:v>197.85</c:v>
                </c:pt>
                <c:pt idx="161">
                  <c:v>197.86</c:v>
                </c:pt>
                <c:pt idx="162">
                  <c:v>197.87</c:v>
                </c:pt>
                <c:pt idx="163">
                  <c:v>197.87</c:v>
                </c:pt>
                <c:pt idx="164">
                  <c:v>197.88</c:v>
                </c:pt>
                <c:pt idx="165">
                  <c:v>197.88</c:v>
                </c:pt>
                <c:pt idx="166">
                  <c:v>197.92</c:v>
                </c:pt>
                <c:pt idx="167">
                  <c:v>197.93</c:v>
                </c:pt>
                <c:pt idx="168">
                  <c:v>197.98</c:v>
                </c:pt>
                <c:pt idx="169">
                  <c:v>197.98</c:v>
                </c:pt>
                <c:pt idx="170">
                  <c:v>198.01</c:v>
                </c:pt>
                <c:pt idx="171">
                  <c:v>198</c:v>
                </c:pt>
                <c:pt idx="172">
                  <c:v>198.1</c:v>
                </c:pt>
                <c:pt idx="173">
                  <c:v>198.12</c:v>
                </c:pt>
                <c:pt idx="174">
                  <c:v>198.22</c:v>
                </c:pt>
                <c:pt idx="175">
                  <c:v>198.25</c:v>
                </c:pt>
                <c:pt idx="176">
                  <c:v>198.26</c:v>
                </c:pt>
                <c:pt idx="177">
                  <c:v>198.29</c:v>
                </c:pt>
                <c:pt idx="178">
                  <c:v>198.32</c:v>
                </c:pt>
                <c:pt idx="179">
                  <c:v>198.32</c:v>
                </c:pt>
                <c:pt idx="180">
                  <c:v>198.33</c:v>
                </c:pt>
                <c:pt idx="181">
                  <c:v>198.33</c:v>
                </c:pt>
                <c:pt idx="182">
                  <c:v>198.33</c:v>
                </c:pt>
                <c:pt idx="183">
                  <c:v>198.33</c:v>
                </c:pt>
                <c:pt idx="184">
                  <c:v>198.36</c:v>
                </c:pt>
                <c:pt idx="185">
                  <c:v>198.36</c:v>
                </c:pt>
                <c:pt idx="186">
                  <c:v>198.37</c:v>
                </c:pt>
                <c:pt idx="187">
                  <c:v>198.4</c:v>
                </c:pt>
                <c:pt idx="188">
                  <c:v>198.42</c:v>
                </c:pt>
                <c:pt idx="189">
                  <c:v>198.48</c:v>
                </c:pt>
                <c:pt idx="190">
                  <c:v>198.49</c:v>
                </c:pt>
                <c:pt idx="191">
                  <c:v>198.57</c:v>
                </c:pt>
                <c:pt idx="192">
                  <c:v>198.58</c:v>
                </c:pt>
                <c:pt idx="193">
                  <c:v>198.58</c:v>
                </c:pt>
                <c:pt idx="194">
                  <c:v>198.59</c:v>
                </c:pt>
                <c:pt idx="195">
                  <c:v>198.65</c:v>
                </c:pt>
                <c:pt idx="196">
                  <c:v>198.66</c:v>
                </c:pt>
                <c:pt idx="197">
                  <c:v>198.79</c:v>
                </c:pt>
                <c:pt idx="198">
                  <c:v>198.8</c:v>
                </c:pt>
                <c:pt idx="199">
                  <c:v>198.88</c:v>
                </c:pt>
                <c:pt idx="200">
                  <c:v>198.89</c:v>
                </c:pt>
                <c:pt idx="201">
                  <c:v>198.88</c:v>
                </c:pt>
                <c:pt idx="202">
                  <c:v>198.95</c:v>
                </c:pt>
                <c:pt idx="203">
                  <c:v>198.99</c:v>
                </c:pt>
                <c:pt idx="204">
                  <c:v>198.98</c:v>
                </c:pt>
                <c:pt idx="205">
                  <c:v>198.99</c:v>
                </c:pt>
                <c:pt idx="206">
                  <c:v>199.03</c:v>
                </c:pt>
                <c:pt idx="207">
                  <c:v>199.06</c:v>
                </c:pt>
                <c:pt idx="208">
                  <c:v>199.05</c:v>
                </c:pt>
                <c:pt idx="209">
                  <c:v>199.06</c:v>
                </c:pt>
                <c:pt idx="210">
                  <c:v>199.06</c:v>
                </c:pt>
                <c:pt idx="211">
                  <c:v>199.07</c:v>
                </c:pt>
                <c:pt idx="212">
                  <c:v>199.06</c:v>
                </c:pt>
                <c:pt idx="213">
                  <c:v>199.07</c:v>
                </c:pt>
                <c:pt idx="214">
                  <c:v>199.07</c:v>
                </c:pt>
                <c:pt idx="215">
                  <c:v>199.05</c:v>
                </c:pt>
                <c:pt idx="216">
                  <c:v>199.08</c:v>
                </c:pt>
                <c:pt idx="217">
                  <c:v>199.08</c:v>
                </c:pt>
                <c:pt idx="218">
                  <c:v>199.08</c:v>
                </c:pt>
                <c:pt idx="219">
                  <c:v>199.08</c:v>
                </c:pt>
                <c:pt idx="220">
                  <c:v>199.15</c:v>
                </c:pt>
                <c:pt idx="221">
                  <c:v>199.13</c:v>
                </c:pt>
                <c:pt idx="222">
                  <c:v>199.15</c:v>
                </c:pt>
                <c:pt idx="223">
                  <c:v>199.13</c:v>
                </c:pt>
                <c:pt idx="224">
                  <c:v>199.15</c:v>
                </c:pt>
                <c:pt idx="225">
                  <c:v>199.13</c:v>
                </c:pt>
                <c:pt idx="226">
                  <c:v>199.17</c:v>
                </c:pt>
                <c:pt idx="227">
                  <c:v>199.18</c:v>
                </c:pt>
                <c:pt idx="228">
                  <c:v>199.17</c:v>
                </c:pt>
                <c:pt idx="229">
                  <c:v>199.18</c:v>
                </c:pt>
                <c:pt idx="230">
                  <c:v>199.18</c:v>
                </c:pt>
                <c:pt idx="231">
                  <c:v>199.18</c:v>
                </c:pt>
                <c:pt idx="232">
                  <c:v>199.21</c:v>
                </c:pt>
                <c:pt idx="233">
                  <c:v>199.22</c:v>
                </c:pt>
                <c:pt idx="234">
                  <c:v>199.22</c:v>
                </c:pt>
                <c:pt idx="235">
                  <c:v>199.2</c:v>
                </c:pt>
                <c:pt idx="236">
                  <c:v>199.23</c:v>
                </c:pt>
                <c:pt idx="237">
                  <c:v>199.21</c:v>
                </c:pt>
                <c:pt idx="238">
                  <c:v>199.24</c:v>
                </c:pt>
                <c:pt idx="239">
                  <c:v>199.22</c:v>
                </c:pt>
                <c:pt idx="240">
                  <c:v>199.27</c:v>
                </c:pt>
                <c:pt idx="241">
                  <c:v>199.28</c:v>
                </c:pt>
                <c:pt idx="242">
                  <c:v>199.27</c:v>
                </c:pt>
                <c:pt idx="243">
                  <c:v>199.28</c:v>
                </c:pt>
                <c:pt idx="244">
                  <c:v>199.28</c:v>
                </c:pt>
                <c:pt idx="245">
                  <c:v>199.28</c:v>
                </c:pt>
                <c:pt idx="246">
                  <c:v>199.28</c:v>
                </c:pt>
                <c:pt idx="247">
                  <c:v>199.29</c:v>
                </c:pt>
                <c:pt idx="248">
                  <c:v>199.33</c:v>
                </c:pt>
                <c:pt idx="249">
                  <c:v>199.34</c:v>
                </c:pt>
                <c:pt idx="250">
                  <c:v>199.33</c:v>
                </c:pt>
                <c:pt idx="251">
                  <c:v>199.34</c:v>
                </c:pt>
                <c:pt idx="252">
                  <c:v>199.4</c:v>
                </c:pt>
                <c:pt idx="253">
                  <c:v>199.41</c:v>
                </c:pt>
                <c:pt idx="254">
                  <c:v>199.4</c:v>
                </c:pt>
                <c:pt idx="255">
                  <c:v>199.41</c:v>
                </c:pt>
                <c:pt idx="256">
                  <c:v>199.42</c:v>
                </c:pt>
                <c:pt idx="257">
                  <c:v>199.42</c:v>
                </c:pt>
                <c:pt idx="258">
                  <c:v>199.43</c:v>
                </c:pt>
                <c:pt idx="259">
                  <c:v>199.51</c:v>
                </c:pt>
                <c:pt idx="260">
                  <c:v>199.52</c:v>
                </c:pt>
                <c:pt idx="261">
                  <c:v>199.52</c:v>
                </c:pt>
                <c:pt idx="262">
                  <c:v>199.53</c:v>
                </c:pt>
                <c:pt idx="263">
                  <c:v>199.53</c:v>
                </c:pt>
                <c:pt idx="264">
                  <c:v>199.58</c:v>
                </c:pt>
                <c:pt idx="265">
                  <c:v>199.58</c:v>
                </c:pt>
                <c:pt idx="266">
                  <c:v>199.63</c:v>
                </c:pt>
                <c:pt idx="267">
                  <c:v>199.59</c:v>
                </c:pt>
                <c:pt idx="268">
                  <c:v>199.6</c:v>
                </c:pt>
                <c:pt idx="269">
                  <c:v>199.61</c:v>
                </c:pt>
                <c:pt idx="270">
                  <c:v>199.62</c:v>
                </c:pt>
                <c:pt idx="271">
                  <c:v>199.63</c:v>
                </c:pt>
                <c:pt idx="272">
                  <c:v>199.62</c:v>
                </c:pt>
                <c:pt idx="273">
                  <c:v>199.62</c:v>
                </c:pt>
                <c:pt idx="274">
                  <c:v>199.64</c:v>
                </c:pt>
                <c:pt idx="275">
                  <c:v>199.64</c:v>
                </c:pt>
                <c:pt idx="276">
                  <c:v>199.65</c:v>
                </c:pt>
                <c:pt idx="277">
                  <c:v>199.66</c:v>
                </c:pt>
                <c:pt idx="278">
                  <c:v>199.66</c:v>
                </c:pt>
                <c:pt idx="279">
                  <c:v>199.69</c:v>
                </c:pt>
                <c:pt idx="280">
                  <c:v>199.7</c:v>
                </c:pt>
                <c:pt idx="281">
                  <c:v>199.71</c:v>
                </c:pt>
                <c:pt idx="282">
                  <c:v>199.7</c:v>
                </c:pt>
                <c:pt idx="283">
                  <c:v>199.72</c:v>
                </c:pt>
                <c:pt idx="284">
                  <c:v>199.72</c:v>
                </c:pt>
                <c:pt idx="285">
                  <c:v>199.72</c:v>
                </c:pt>
                <c:pt idx="286">
                  <c:v>199.71</c:v>
                </c:pt>
                <c:pt idx="287">
                  <c:v>199.73</c:v>
                </c:pt>
                <c:pt idx="288">
                  <c:v>199.73</c:v>
                </c:pt>
                <c:pt idx="289">
                  <c:v>199.74</c:v>
                </c:pt>
                <c:pt idx="290">
                  <c:v>199.74</c:v>
                </c:pt>
                <c:pt idx="291">
                  <c:v>199.75</c:v>
                </c:pt>
                <c:pt idx="292">
                  <c:v>199.74</c:v>
                </c:pt>
                <c:pt idx="293">
                  <c:v>199.76</c:v>
                </c:pt>
                <c:pt idx="294">
                  <c:v>199.76</c:v>
                </c:pt>
                <c:pt idx="295">
                  <c:v>199.76</c:v>
                </c:pt>
                <c:pt idx="296">
                  <c:v>199.77</c:v>
                </c:pt>
                <c:pt idx="297">
                  <c:v>199.77</c:v>
                </c:pt>
                <c:pt idx="298">
                  <c:v>199.77</c:v>
                </c:pt>
                <c:pt idx="299">
                  <c:v>199.8</c:v>
                </c:pt>
                <c:pt idx="300">
                  <c:v>199.84</c:v>
                </c:pt>
                <c:pt idx="301">
                  <c:v>199.84</c:v>
                </c:pt>
                <c:pt idx="302">
                  <c:v>199.85</c:v>
                </c:pt>
                <c:pt idx="303">
                  <c:v>199.86</c:v>
                </c:pt>
                <c:pt idx="304">
                  <c:v>199.86</c:v>
                </c:pt>
                <c:pt idx="305">
                  <c:v>199.88</c:v>
                </c:pt>
                <c:pt idx="306">
                  <c:v>199.87</c:v>
                </c:pt>
                <c:pt idx="307">
                  <c:v>199.87</c:v>
                </c:pt>
                <c:pt idx="308">
                  <c:v>199.88</c:v>
                </c:pt>
                <c:pt idx="309">
                  <c:v>199.88</c:v>
                </c:pt>
                <c:pt idx="310">
                  <c:v>199.88</c:v>
                </c:pt>
                <c:pt idx="311">
                  <c:v>199.89</c:v>
                </c:pt>
                <c:pt idx="312">
                  <c:v>199.93</c:v>
                </c:pt>
                <c:pt idx="313">
                  <c:v>199.93</c:v>
                </c:pt>
                <c:pt idx="314">
                  <c:v>199.94</c:v>
                </c:pt>
                <c:pt idx="315">
                  <c:v>199.95</c:v>
                </c:pt>
                <c:pt idx="316">
                  <c:v>199.98</c:v>
                </c:pt>
                <c:pt idx="317">
                  <c:v>199.99</c:v>
                </c:pt>
                <c:pt idx="318">
                  <c:v>199.99</c:v>
                </c:pt>
                <c:pt idx="319">
                  <c:v>199.99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200.01</c:v>
                </c:pt>
                <c:pt idx="324">
                  <c:v>200.05</c:v>
                </c:pt>
                <c:pt idx="325">
                  <c:v>200.06</c:v>
                </c:pt>
                <c:pt idx="326">
                  <c:v>200.06</c:v>
                </c:pt>
                <c:pt idx="327">
                  <c:v>200.06</c:v>
                </c:pt>
                <c:pt idx="328">
                  <c:v>200.07</c:v>
                </c:pt>
                <c:pt idx="329">
                  <c:v>200.08</c:v>
                </c:pt>
                <c:pt idx="330">
                  <c:v>200.07</c:v>
                </c:pt>
                <c:pt idx="331">
                  <c:v>200.08</c:v>
                </c:pt>
                <c:pt idx="332">
                  <c:v>200.08</c:v>
                </c:pt>
                <c:pt idx="333">
                  <c:v>200.09</c:v>
                </c:pt>
                <c:pt idx="334">
                  <c:v>200.1</c:v>
                </c:pt>
                <c:pt idx="335">
                  <c:v>200.1</c:v>
                </c:pt>
                <c:pt idx="336">
                  <c:v>200.1</c:v>
                </c:pt>
                <c:pt idx="337">
                  <c:v>200.09</c:v>
                </c:pt>
                <c:pt idx="338">
                  <c:v>200.12</c:v>
                </c:pt>
                <c:pt idx="339">
                  <c:v>200.18</c:v>
                </c:pt>
                <c:pt idx="340">
                  <c:v>200.17</c:v>
                </c:pt>
                <c:pt idx="341">
                  <c:v>200.2</c:v>
                </c:pt>
                <c:pt idx="342">
                  <c:v>200.25</c:v>
                </c:pt>
                <c:pt idx="343">
                  <c:v>200.2</c:v>
                </c:pt>
                <c:pt idx="344">
                  <c:v>200.21</c:v>
                </c:pt>
                <c:pt idx="345">
                  <c:v>200.21</c:v>
                </c:pt>
                <c:pt idx="346">
                  <c:v>200.22</c:v>
                </c:pt>
                <c:pt idx="347">
                  <c:v>200.21</c:v>
                </c:pt>
                <c:pt idx="348">
                  <c:v>200.22</c:v>
                </c:pt>
                <c:pt idx="349">
                  <c:v>200.22</c:v>
                </c:pt>
                <c:pt idx="350">
                  <c:v>200.23</c:v>
                </c:pt>
                <c:pt idx="351">
                  <c:v>200.24</c:v>
                </c:pt>
                <c:pt idx="352">
                  <c:v>200.29</c:v>
                </c:pt>
                <c:pt idx="353">
                  <c:v>200.24</c:v>
                </c:pt>
                <c:pt idx="354">
                  <c:v>200.24</c:v>
                </c:pt>
                <c:pt idx="355">
                  <c:v>200.25</c:v>
                </c:pt>
                <c:pt idx="356">
                  <c:v>200.25</c:v>
                </c:pt>
                <c:pt idx="357">
                  <c:v>200.26</c:v>
                </c:pt>
                <c:pt idx="358">
                  <c:v>200.26</c:v>
                </c:pt>
                <c:pt idx="359">
                  <c:v>200.27</c:v>
                </c:pt>
                <c:pt idx="360">
                  <c:v>200.28</c:v>
                </c:pt>
                <c:pt idx="361">
                  <c:v>200.28</c:v>
                </c:pt>
                <c:pt idx="362">
                  <c:v>200.29</c:v>
                </c:pt>
                <c:pt idx="363">
                  <c:v>200.29</c:v>
                </c:pt>
                <c:pt idx="364">
                  <c:v>200.29</c:v>
                </c:pt>
                <c:pt idx="365">
                  <c:v>200.34</c:v>
                </c:pt>
                <c:pt idx="366">
                  <c:v>200.34</c:v>
                </c:pt>
                <c:pt idx="367">
                  <c:v>200.35</c:v>
                </c:pt>
                <c:pt idx="368">
                  <c:v>200.35</c:v>
                </c:pt>
                <c:pt idx="369">
                  <c:v>200.35</c:v>
                </c:pt>
                <c:pt idx="370">
                  <c:v>200.37</c:v>
                </c:pt>
                <c:pt idx="371">
                  <c:v>200.38</c:v>
                </c:pt>
                <c:pt idx="372">
                  <c:v>200.38</c:v>
                </c:pt>
                <c:pt idx="373">
                  <c:v>200.38</c:v>
                </c:pt>
                <c:pt idx="374">
                  <c:v>200.39</c:v>
                </c:pt>
                <c:pt idx="375">
                  <c:v>200.39</c:v>
                </c:pt>
                <c:pt idx="376">
                  <c:v>200.43</c:v>
                </c:pt>
                <c:pt idx="377">
                  <c:v>200.44</c:v>
                </c:pt>
                <c:pt idx="378">
                  <c:v>200.45</c:v>
                </c:pt>
                <c:pt idx="379">
                  <c:v>200.46</c:v>
                </c:pt>
                <c:pt idx="380">
                  <c:v>200.47</c:v>
                </c:pt>
                <c:pt idx="381">
                  <c:v>200.52</c:v>
                </c:pt>
                <c:pt idx="382">
                  <c:v>200.52</c:v>
                </c:pt>
                <c:pt idx="383">
                  <c:v>201.46</c:v>
                </c:pt>
                <c:pt idx="384">
                  <c:v>201.57</c:v>
                </c:pt>
                <c:pt idx="385">
                  <c:v>201.65</c:v>
                </c:pt>
                <c:pt idx="386">
                  <c:v>201.66</c:v>
                </c:pt>
                <c:pt idx="387">
                  <c:v>201.68</c:v>
                </c:pt>
                <c:pt idx="388">
                  <c:v>201.7</c:v>
                </c:pt>
                <c:pt idx="389">
                  <c:v>201.7</c:v>
                </c:pt>
                <c:pt idx="390">
                  <c:v>201.77</c:v>
                </c:pt>
                <c:pt idx="391">
                  <c:v>201.8</c:v>
                </c:pt>
                <c:pt idx="392">
                  <c:v>201.81</c:v>
                </c:pt>
                <c:pt idx="393">
                  <c:v>201.82</c:v>
                </c:pt>
                <c:pt idx="394">
                  <c:v>201.82</c:v>
                </c:pt>
                <c:pt idx="395">
                  <c:v>201.82</c:v>
                </c:pt>
                <c:pt idx="396">
                  <c:v>201.83</c:v>
                </c:pt>
                <c:pt idx="397">
                  <c:v>201.89</c:v>
                </c:pt>
                <c:pt idx="398">
                  <c:v>201.87</c:v>
                </c:pt>
                <c:pt idx="399">
                  <c:v>201.88</c:v>
                </c:pt>
                <c:pt idx="400">
                  <c:v>201.88</c:v>
                </c:pt>
                <c:pt idx="401">
                  <c:v>201.88</c:v>
                </c:pt>
                <c:pt idx="402">
                  <c:v>201.89</c:v>
                </c:pt>
                <c:pt idx="403">
                  <c:v>201.9</c:v>
                </c:pt>
                <c:pt idx="404">
                  <c:v>201.97</c:v>
                </c:pt>
                <c:pt idx="405">
                  <c:v>201.97</c:v>
                </c:pt>
                <c:pt idx="406">
                  <c:v>201.99</c:v>
                </c:pt>
                <c:pt idx="407">
                  <c:v>201.99</c:v>
                </c:pt>
                <c:pt idx="408">
                  <c:v>201.99</c:v>
                </c:pt>
                <c:pt idx="409">
                  <c:v>202.07</c:v>
                </c:pt>
                <c:pt idx="410">
                  <c:v>202.07</c:v>
                </c:pt>
                <c:pt idx="411">
                  <c:v>202.07</c:v>
                </c:pt>
                <c:pt idx="412">
                  <c:v>202.07</c:v>
                </c:pt>
                <c:pt idx="413">
                  <c:v>202.09</c:v>
                </c:pt>
                <c:pt idx="414">
                  <c:v>202.09</c:v>
                </c:pt>
                <c:pt idx="415">
                  <c:v>202.1</c:v>
                </c:pt>
                <c:pt idx="416">
                  <c:v>202.11</c:v>
                </c:pt>
                <c:pt idx="417">
                  <c:v>202.12</c:v>
                </c:pt>
                <c:pt idx="418">
                  <c:v>202.12</c:v>
                </c:pt>
                <c:pt idx="419">
                  <c:v>202.13</c:v>
                </c:pt>
                <c:pt idx="420">
                  <c:v>202.14</c:v>
                </c:pt>
                <c:pt idx="421">
                  <c:v>202.14</c:v>
                </c:pt>
                <c:pt idx="422">
                  <c:v>202.17</c:v>
                </c:pt>
                <c:pt idx="423">
                  <c:v>202.21</c:v>
                </c:pt>
                <c:pt idx="424">
                  <c:v>202.22</c:v>
                </c:pt>
                <c:pt idx="425">
                  <c:v>202.22</c:v>
                </c:pt>
                <c:pt idx="426">
                  <c:v>202.28</c:v>
                </c:pt>
                <c:pt idx="427">
                  <c:v>202.28</c:v>
                </c:pt>
                <c:pt idx="428">
                  <c:v>202.29</c:v>
                </c:pt>
                <c:pt idx="429">
                  <c:v>202.29</c:v>
                </c:pt>
                <c:pt idx="430">
                  <c:v>202.3</c:v>
                </c:pt>
                <c:pt idx="431">
                  <c:v>202.29</c:v>
                </c:pt>
                <c:pt idx="432">
                  <c:v>202.31</c:v>
                </c:pt>
                <c:pt idx="433">
                  <c:v>202.35</c:v>
                </c:pt>
                <c:pt idx="434">
                  <c:v>202.42</c:v>
                </c:pt>
                <c:pt idx="435">
                  <c:v>202.46</c:v>
                </c:pt>
                <c:pt idx="436">
                  <c:v>202.45</c:v>
                </c:pt>
                <c:pt idx="437">
                  <c:v>202.48</c:v>
                </c:pt>
                <c:pt idx="438">
                  <c:v>202.51</c:v>
                </c:pt>
                <c:pt idx="439">
                  <c:v>202.56</c:v>
                </c:pt>
                <c:pt idx="440">
                  <c:v>202.57</c:v>
                </c:pt>
                <c:pt idx="441">
                  <c:v>203.32</c:v>
                </c:pt>
                <c:pt idx="442">
                  <c:v>202.64</c:v>
                </c:pt>
                <c:pt idx="443">
                  <c:v>202.67</c:v>
                </c:pt>
                <c:pt idx="444">
                  <c:v>202.68</c:v>
                </c:pt>
                <c:pt idx="445">
                  <c:v>202.68</c:v>
                </c:pt>
                <c:pt idx="446">
                  <c:v>202.68</c:v>
                </c:pt>
                <c:pt idx="447">
                  <c:v>202.69</c:v>
                </c:pt>
                <c:pt idx="448">
                  <c:v>202.69</c:v>
                </c:pt>
                <c:pt idx="449">
                  <c:v>202.69</c:v>
                </c:pt>
                <c:pt idx="450">
                  <c:v>202.71</c:v>
                </c:pt>
                <c:pt idx="451">
                  <c:v>202.73</c:v>
                </c:pt>
                <c:pt idx="452">
                  <c:v>202.74</c:v>
                </c:pt>
                <c:pt idx="453">
                  <c:v>202.73</c:v>
                </c:pt>
                <c:pt idx="454">
                  <c:v>202.75</c:v>
                </c:pt>
                <c:pt idx="455">
                  <c:v>202.74</c:v>
                </c:pt>
                <c:pt idx="456">
                  <c:v>202.76</c:v>
                </c:pt>
                <c:pt idx="457">
                  <c:v>202.79</c:v>
                </c:pt>
                <c:pt idx="458">
                  <c:v>202.8</c:v>
                </c:pt>
                <c:pt idx="459">
                  <c:v>202.79</c:v>
                </c:pt>
                <c:pt idx="460">
                  <c:v>202.81</c:v>
                </c:pt>
                <c:pt idx="461">
                  <c:v>202.81</c:v>
                </c:pt>
                <c:pt idx="462">
                  <c:v>202.81</c:v>
                </c:pt>
                <c:pt idx="463">
                  <c:v>202.81</c:v>
                </c:pt>
                <c:pt idx="464">
                  <c:v>202.84</c:v>
                </c:pt>
                <c:pt idx="465">
                  <c:v>202.84</c:v>
                </c:pt>
                <c:pt idx="466">
                  <c:v>202.86</c:v>
                </c:pt>
                <c:pt idx="467">
                  <c:v>202.88</c:v>
                </c:pt>
                <c:pt idx="468">
                  <c:v>202.9</c:v>
                </c:pt>
                <c:pt idx="469">
                  <c:v>202.92</c:v>
                </c:pt>
                <c:pt idx="470">
                  <c:v>202.92</c:v>
                </c:pt>
                <c:pt idx="471">
                  <c:v>202.94</c:v>
                </c:pt>
                <c:pt idx="472">
                  <c:v>202.95</c:v>
                </c:pt>
                <c:pt idx="473">
                  <c:v>203</c:v>
                </c:pt>
                <c:pt idx="474">
                  <c:v>203.02</c:v>
                </c:pt>
                <c:pt idx="475">
                  <c:v>203.01</c:v>
                </c:pt>
                <c:pt idx="476">
                  <c:v>203.08</c:v>
                </c:pt>
                <c:pt idx="477">
                  <c:v>203.11</c:v>
                </c:pt>
                <c:pt idx="478">
                  <c:v>203.17</c:v>
                </c:pt>
                <c:pt idx="479">
                  <c:v>203.2</c:v>
                </c:pt>
                <c:pt idx="480">
                  <c:v>203.2</c:v>
                </c:pt>
                <c:pt idx="481">
                  <c:v>203.22</c:v>
                </c:pt>
                <c:pt idx="482">
                  <c:v>203.23</c:v>
                </c:pt>
                <c:pt idx="483">
                  <c:v>203.24</c:v>
                </c:pt>
                <c:pt idx="484">
                  <c:v>203.24</c:v>
                </c:pt>
                <c:pt idx="485">
                  <c:v>203.25</c:v>
                </c:pt>
                <c:pt idx="486">
                  <c:v>203.25</c:v>
                </c:pt>
                <c:pt idx="487">
                  <c:v>203.26</c:v>
                </c:pt>
                <c:pt idx="488">
                  <c:v>203.26</c:v>
                </c:pt>
                <c:pt idx="489">
                  <c:v>203.26</c:v>
                </c:pt>
                <c:pt idx="490">
                  <c:v>203.27</c:v>
                </c:pt>
                <c:pt idx="491">
                  <c:v>203.29</c:v>
                </c:pt>
                <c:pt idx="492">
                  <c:v>203.29</c:v>
                </c:pt>
                <c:pt idx="493">
                  <c:v>203.32</c:v>
                </c:pt>
                <c:pt idx="494">
                  <c:v>203.33</c:v>
                </c:pt>
                <c:pt idx="495">
                  <c:v>203.33</c:v>
                </c:pt>
                <c:pt idx="496">
                  <c:v>203.33</c:v>
                </c:pt>
                <c:pt idx="497">
                  <c:v>203.36</c:v>
                </c:pt>
                <c:pt idx="498">
                  <c:v>203.36</c:v>
                </c:pt>
                <c:pt idx="499">
                  <c:v>203.39</c:v>
                </c:pt>
                <c:pt idx="500">
                  <c:v>203.7</c:v>
                </c:pt>
                <c:pt idx="501">
                  <c:v>203.72</c:v>
                </c:pt>
                <c:pt idx="502">
                  <c:v>203.71</c:v>
                </c:pt>
                <c:pt idx="503">
                  <c:v>203.71</c:v>
                </c:pt>
                <c:pt idx="504">
                  <c:v>203.72</c:v>
                </c:pt>
                <c:pt idx="505">
                  <c:v>203.72</c:v>
                </c:pt>
                <c:pt idx="506">
                  <c:v>203.74</c:v>
                </c:pt>
                <c:pt idx="507">
                  <c:v>203.75</c:v>
                </c:pt>
                <c:pt idx="508">
                  <c:v>203.74</c:v>
                </c:pt>
                <c:pt idx="509">
                  <c:v>203.75</c:v>
                </c:pt>
                <c:pt idx="510">
                  <c:v>203.77</c:v>
                </c:pt>
                <c:pt idx="511">
                  <c:v>203.78</c:v>
                </c:pt>
                <c:pt idx="512">
                  <c:v>203.85</c:v>
                </c:pt>
                <c:pt idx="513">
                  <c:v>203.85</c:v>
                </c:pt>
                <c:pt idx="514">
                  <c:v>203.86</c:v>
                </c:pt>
                <c:pt idx="515">
                  <c:v>203.87</c:v>
                </c:pt>
                <c:pt idx="516">
                  <c:v>203.92</c:v>
                </c:pt>
                <c:pt idx="517">
                  <c:v>203.97</c:v>
                </c:pt>
                <c:pt idx="518">
                  <c:v>203.97</c:v>
                </c:pt>
                <c:pt idx="519">
                  <c:v>204.03</c:v>
                </c:pt>
                <c:pt idx="520">
                  <c:v>204.04</c:v>
                </c:pt>
                <c:pt idx="521">
                  <c:v>204.05</c:v>
                </c:pt>
                <c:pt idx="522">
                  <c:v>204.04</c:v>
                </c:pt>
                <c:pt idx="523">
                  <c:v>204.05</c:v>
                </c:pt>
                <c:pt idx="524">
                  <c:v>204.03</c:v>
                </c:pt>
                <c:pt idx="525">
                  <c:v>204.11</c:v>
                </c:pt>
                <c:pt idx="526">
                  <c:v>204.13</c:v>
                </c:pt>
                <c:pt idx="527">
                  <c:v>204.13</c:v>
                </c:pt>
                <c:pt idx="528">
                  <c:v>204.12</c:v>
                </c:pt>
                <c:pt idx="529">
                  <c:v>204.15</c:v>
                </c:pt>
                <c:pt idx="530">
                  <c:v>204.18</c:v>
                </c:pt>
                <c:pt idx="531">
                  <c:v>204.2</c:v>
                </c:pt>
                <c:pt idx="532">
                  <c:v>204.27</c:v>
                </c:pt>
                <c:pt idx="533">
                  <c:v>204.29</c:v>
                </c:pt>
                <c:pt idx="534">
                  <c:v>204.36</c:v>
                </c:pt>
                <c:pt idx="535">
                  <c:v>204.44</c:v>
                </c:pt>
                <c:pt idx="536">
                  <c:v>204.45</c:v>
                </c:pt>
                <c:pt idx="537">
                  <c:v>204.45</c:v>
                </c:pt>
                <c:pt idx="538">
                  <c:v>204.45</c:v>
                </c:pt>
                <c:pt idx="539">
                  <c:v>204.45</c:v>
                </c:pt>
                <c:pt idx="540">
                  <c:v>204.45</c:v>
                </c:pt>
                <c:pt idx="541">
                  <c:v>204.45</c:v>
                </c:pt>
                <c:pt idx="542">
                  <c:v>204.45</c:v>
                </c:pt>
                <c:pt idx="543">
                  <c:v>204.45</c:v>
                </c:pt>
                <c:pt idx="544">
                  <c:v>204.5</c:v>
                </c:pt>
                <c:pt idx="545">
                  <c:v>204.45</c:v>
                </c:pt>
                <c:pt idx="546">
                  <c:v>204.44</c:v>
                </c:pt>
                <c:pt idx="547">
                  <c:v>204.44</c:v>
                </c:pt>
                <c:pt idx="548">
                  <c:v>204.45</c:v>
                </c:pt>
                <c:pt idx="549">
                  <c:v>204.45</c:v>
                </c:pt>
                <c:pt idx="550">
                  <c:v>204.45</c:v>
                </c:pt>
                <c:pt idx="551">
                  <c:v>204.45</c:v>
                </c:pt>
                <c:pt idx="552">
                  <c:v>204.45</c:v>
                </c:pt>
                <c:pt idx="553">
                  <c:v>204.45</c:v>
                </c:pt>
                <c:pt idx="554">
                  <c:v>204.45</c:v>
                </c:pt>
                <c:pt idx="555">
                  <c:v>204.45</c:v>
                </c:pt>
                <c:pt idx="556">
                  <c:v>204.45</c:v>
                </c:pt>
                <c:pt idx="557">
                  <c:v>204.45</c:v>
                </c:pt>
                <c:pt idx="558">
                  <c:v>204.45</c:v>
                </c:pt>
                <c:pt idx="559">
                  <c:v>204.45</c:v>
                </c:pt>
                <c:pt idx="560">
                  <c:v>204.44</c:v>
                </c:pt>
                <c:pt idx="561">
                  <c:v>204.45</c:v>
                </c:pt>
                <c:pt idx="562">
                  <c:v>204.45</c:v>
                </c:pt>
                <c:pt idx="563">
                  <c:v>204.45</c:v>
                </c:pt>
                <c:pt idx="564">
                  <c:v>204.46</c:v>
                </c:pt>
                <c:pt idx="565">
                  <c:v>204.46</c:v>
                </c:pt>
                <c:pt idx="566">
                  <c:v>204.46</c:v>
                </c:pt>
                <c:pt idx="567">
                  <c:v>204.46</c:v>
                </c:pt>
                <c:pt idx="568">
                  <c:v>204.46</c:v>
                </c:pt>
                <c:pt idx="569">
                  <c:v>204.46</c:v>
                </c:pt>
                <c:pt idx="570">
                  <c:v>204.46</c:v>
                </c:pt>
                <c:pt idx="571">
                  <c:v>204.46</c:v>
                </c:pt>
                <c:pt idx="572">
                  <c:v>204.46</c:v>
                </c:pt>
                <c:pt idx="573">
                  <c:v>204.46</c:v>
                </c:pt>
                <c:pt idx="574">
                  <c:v>204.46</c:v>
                </c:pt>
                <c:pt idx="575">
                  <c:v>204.47</c:v>
                </c:pt>
                <c:pt idx="576">
                  <c:v>204.46</c:v>
                </c:pt>
                <c:pt idx="577">
                  <c:v>204.46</c:v>
                </c:pt>
                <c:pt idx="578">
                  <c:v>204.46</c:v>
                </c:pt>
                <c:pt idx="579">
                  <c:v>204.45</c:v>
                </c:pt>
                <c:pt idx="580">
                  <c:v>204.47</c:v>
                </c:pt>
                <c:pt idx="581">
                  <c:v>204.46</c:v>
                </c:pt>
                <c:pt idx="582">
                  <c:v>204.46</c:v>
                </c:pt>
                <c:pt idx="583">
                  <c:v>204.45</c:v>
                </c:pt>
                <c:pt idx="584">
                  <c:v>204.47</c:v>
                </c:pt>
                <c:pt idx="585">
                  <c:v>204.47</c:v>
                </c:pt>
                <c:pt idx="586">
                  <c:v>204.47</c:v>
                </c:pt>
                <c:pt idx="587">
                  <c:v>204.46</c:v>
                </c:pt>
                <c:pt idx="588">
                  <c:v>204.46</c:v>
                </c:pt>
                <c:pt idx="589">
                  <c:v>204.45</c:v>
                </c:pt>
                <c:pt idx="590">
                  <c:v>204.47</c:v>
                </c:pt>
                <c:pt idx="591">
                  <c:v>204.46</c:v>
                </c:pt>
                <c:pt idx="592">
                  <c:v>204.47</c:v>
                </c:pt>
                <c:pt idx="593">
                  <c:v>204.47</c:v>
                </c:pt>
                <c:pt idx="594">
                  <c:v>204.46</c:v>
                </c:pt>
                <c:pt idx="595">
                  <c:v>204.46</c:v>
                </c:pt>
                <c:pt idx="596">
                  <c:v>204.47</c:v>
                </c:pt>
                <c:pt idx="597">
                  <c:v>204.46</c:v>
                </c:pt>
                <c:pt idx="598">
                  <c:v>204.46</c:v>
                </c:pt>
                <c:pt idx="599">
                  <c:v>204.45</c:v>
                </c:pt>
                <c:pt idx="600">
                  <c:v>204.47</c:v>
                </c:pt>
                <c:pt idx="601">
                  <c:v>204.46</c:v>
                </c:pt>
                <c:pt idx="602">
                  <c:v>204.46</c:v>
                </c:pt>
                <c:pt idx="603">
                  <c:v>204.47</c:v>
                </c:pt>
                <c:pt idx="604">
                  <c:v>204.46</c:v>
                </c:pt>
                <c:pt idx="605">
                  <c:v>204.46</c:v>
                </c:pt>
                <c:pt idx="606">
                  <c:v>204.47</c:v>
                </c:pt>
                <c:pt idx="607">
                  <c:v>204.46</c:v>
                </c:pt>
                <c:pt idx="608">
                  <c:v>204.48</c:v>
                </c:pt>
                <c:pt idx="609">
                  <c:v>204.46</c:v>
                </c:pt>
                <c:pt idx="610">
                  <c:v>204.45</c:v>
                </c:pt>
                <c:pt idx="611">
                  <c:v>204.47</c:v>
                </c:pt>
                <c:pt idx="612">
                  <c:v>204.46</c:v>
                </c:pt>
                <c:pt idx="613">
                  <c:v>204.46</c:v>
                </c:pt>
                <c:pt idx="614">
                  <c:v>204.47</c:v>
                </c:pt>
                <c:pt idx="615">
                  <c:v>204.46</c:v>
                </c:pt>
                <c:pt idx="616">
                  <c:v>204.46</c:v>
                </c:pt>
                <c:pt idx="617">
                  <c:v>204.46</c:v>
                </c:pt>
                <c:pt idx="618">
                  <c:v>204.47</c:v>
                </c:pt>
                <c:pt idx="619">
                  <c:v>204.47</c:v>
                </c:pt>
                <c:pt idx="620">
                  <c:v>204.46</c:v>
                </c:pt>
                <c:pt idx="621">
                  <c:v>204.47</c:v>
                </c:pt>
                <c:pt idx="622">
                  <c:v>204.47</c:v>
                </c:pt>
                <c:pt idx="623">
                  <c:v>204.46</c:v>
                </c:pt>
                <c:pt idx="624">
                  <c:v>204.48</c:v>
                </c:pt>
                <c:pt idx="625">
                  <c:v>204.47</c:v>
                </c:pt>
                <c:pt idx="626">
                  <c:v>204.47</c:v>
                </c:pt>
                <c:pt idx="627">
                  <c:v>204.46</c:v>
                </c:pt>
                <c:pt idx="628">
                  <c:v>204.47</c:v>
                </c:pt>
                <c:pt idx="629">
                  <c:v>204.47</c:v>
                </c:pt>
                <c:pt idx="630">
                  <c:v>204.46</c:v>
                </c:pt>
                <c:pt idx="631">
                  <c:v>204.48</c:v>
                </c:pt>
                <c:pt idx="632">
                  <c:v>204.47</c:v>
                </c:pt>
                <c:pt idx="633">
                  <c:v>204.47</c:v>
                </c:pt>
                <c:pt idx="634">
                  <c:v>204.45</c:v>
                </c:pt>
                <c:pt idx="635">
                  <c:v>204.48</c:v>
                </c:pt>
                <c:pt idx="636">
                  <c:v>204.47</c:v>
                </c:pt>
                <c:pt idx="637">
                  <c:v>204.48</c:v>
                </c:pt>
                <c:pt idx="638">
                  <c:v>204.48</c:v>
                </c:pt>
                <c:pt idx="639">
                  <c:v>204.47</c:v>
                </c:pt>
                <c:pt idx="640">
                  <c:v>204.46</c:v>
                </c:pt>
                <c:pt idx="641">
                  <c:v>204.48</c:v>
                </c:pt>
                <c:pt idx="642">
                  <c:v>204.47</c:v>
                </c:pt>
                <c:pt idx="643">
                  <c:v>204.47</c:v>
                </c:pt>
                <c:pt idx="644">
                  <c:v>204.48</c:v>
                </c:pt>
                <c:pt idx="645">
                  <c:v>204.47</c:v>
                </c:pt>
                <c:pt idx="646">
                  <c:v>204.47</c:v>
                </c:pt>
                <c:pt idx="647">
                  <c:v>204.48</c:v>
                </c:pt>
                <c:pt idx="648">
                  <c:v>204.47</c:v>
                </c:pt>
                <c:pt idx="649">
                  <c:v>204.52</c:v>
                </c:pt>
                <c:pt idx="650">
                  <c:v>204.48</c:v>
                </c:pt>
                <c:pt idx="651">
                  <c:v>204.47</c:v>
                </c:pt>
                <c:pt idx="652">
                  <c:v>204.48</c:v>
                </c:pt>
                <c:pt idx="653">
                  <c:v>204.47</c:v>
                </c:pt>
                <c:pt idx="654">
                  <c:v>204.48</c:v>
                </c:pt>
                <c:pt idx="655">
                  <c:v>204.48</c:v>
                </c:pt>
                <c:pt idx="656">
                  <c:v>204.47</c:v>
                </c:pt>
                <c:pt idx="657">
                  <c:v>204.48</c:v>
                </c:pt>
                <c:pt idx="658">
                  <c:v>204.47</c:v>
                </c:pt>
                <c:pt idx="659">
                  <c:v>204.47</c:v>
                </c:pt>
                <c:pt idx="660">
                  <c:v>204.48</c:v>
                </c:pt>
                <c:pt idx="661">
                  <c:v>204.47</c:v>
                </c:pt>
                <c:pt idx="662">
                  <c:v>204.48</c:v>
                </c:pt>
                <c:pt idx="663">
                  <c:v>204.48</c:v>
                </c:pt>
                <c:pt idx="664">
                  <c:v>204.47</c:v>
                </c:pt>
                <c:pt idx="665">
                  <c:v>204.48</c:v>
                </c:pt>
                <c:pt idx="666">
                  <c:v>204.47</c:v>
                </c:pt>
                <c:pt idx="667">
                  <c:v>204.48</c:v>
                </c:pt>
                <c:pt idx="668">
                  <c:v>204.48</c:v>
                </c:pt>
                <c:pt idx="669">
                  <c:v>204.49</c:v>
                </c:pt>
                <c:pt idx="670">
                  <c:v>204.49</c:v>
                </c:pt>
                <c:pt idx="671">
                  <c:v>204.48</c:v>
                </c:pt>
                <c:pt idx="672">
                  <c:v>204.49</c:v>
                </c:pt>
                <c:pt idx="673">
                  <c:v>204.48</c:v>
                </c:pt>
                <c:pt idx="674">
                  <c:v>204.47</c:v>
                </c:pt>
                <c:pt idx="675">
                  <c:v>204.49</c:v>
                </c:pt>
                <c:pt idx="676">
                  <c:v>204.48</c:v>
                </c:pt>
                <c:pt idx="677">
                  <c:v>204.49</c:v>
                </c:pt>
                <c:pt idx="678">
                  <c:v>204.49</c:v>
                </c:pt>
                <c:pt idx="679">
                  <c:v>204.48</c:v>
                </c:pt>
                <c:pt idx="680">
                  <c:v>204.49</c:v>
                </c:pt>
                <c:pt idx="681">
                  <c:v>204.48</c:v>
                </c:pt>
                <c:pt idx="682">
                  <c:v>204.48</c:v>
                </c:pt>
                <c:pt idx="683">
                  <c:v>204.49</c:v>
                </c:pt>
                <c:pt idx="684">
                  <c:v>204.48</c:v>
                </c:pt>
                <c:pt idx="685">
                  <c:v>204.49</c:v>
                </c:pt>
                <c:pt idx="686">
                  <c:v>204.48</c:v>
                </c:pt>
                <c:pt idx="687">
                  <c:v>204.48</c:v>
                </c:pt>
                <c:pt idx="688">
                  <c:v>204.5</c:v>
                </c:pt>
                <c:pt idx="689">
                  <c:v>204.49</c:v>
                </c:pt>
                <c:pt idx="690">
                  <c:v>204.48</c:v>
                </c:pt>
                <c:pt idx="691">
                  <c:v>204.5</c:v>
                </c:pt>
                <c:pt idx="692">
                  <c:v>204.49</c:v>
                </c:pt>
                <c:pt idx="693">
                  <c:v>204.5</c:v>
                </c:pt>
                <c:pt idx="694">
                  <c:v>204.49</c:v>
                </c:pt>
                <c:pt idx="695">
                  <c:v>204.5</c:v>
                </c:pt>
                <c:pt idx="696">
                  <c:v>204.49</c:v>
                </c:pt>
                <c:pt idx="697">
                  <c:v>204.48</c:v>
                </c:pt>
                <c:pt idx="698">
                  <c:v>204.5</c:v>
                </c:pt>
                <c:pt idx="699">
                  <c:v>204.49</c:v>
                </c:pt>
                <c:pt idx="700">
                  <c:v>204.5</c:v>
                </c:pt>
                <c:pt idx="701">
                  <c:v>204.49</c:v>
                </c:pt>
                <c:pt idx="702">
                  <c:v>204.5</c:v>
                </c:pt>
                <c:pt idx="703">
                  <c:v>204.49</c:v>
                </c:pt>
                <c:pt idx="704">
                  <c:v>204.49</c:v>
                </c:pt>
                <c:pt idx="705">
                  <c:v>204.5</c:v>
                </c:pt>
                <c:pt idx="706">
                  <c:v>204.49</c:v>
                </c:pt>
                <c:pt idx="707">
                  <c:v>204.5</c:v>
                </c:pt>
                <c:pt idx="708">
                  <c:v>204.5</c:v>
                </c:pt>
                <c:pt idx="709">
                  <c:v>204.49</c:v>
                </c:pt>
                <c:pt idx="710">
                  <c:v>204.5</c:v>
                </c:pt>
                <c:pt idx="711">
                  <c:v>204.5</c:v>
                </c:pt>
                <c:pt idx="712">
                  <c:v>204.49</c:v>
                </c:pt>
                <c:pt idx="713">
                  <c:v>204.5</c:v>
                </c:pt>
                <c:pt idx="714">
                  <c:v>204.5</c:v>
                </c:pt>
                <c:pt idx="715">
                  <c:v>204.5</c:v>
                </c:pt>
                <c:pt idx="716">
                  <c:v>204.48</c:v>
                </c:pt>
                <c:pt idx="717">
                  <c:v>204.5</c:v>
                </c:pt>
                <c:pt idx="718">
                  <c:v>204.5</c:v>
                </c:pt>
                <c:pt idx="719">
                  <c:v>204.49</c:v>
                </c:pt>
                <c:pt idx="720">
                  <c:v>204.5</c:v>
                </c:pt>
                <c:pt idx="721">
                  <c:v>204.5</c:v>
                </c:pt>
                <c:pt idx="722">
                  <c:v>204.49</c:v>
                </c:pt>
                <c:pt idx="723">
                  <c:v>204.48</c:v>
                </c:pt>
                <c:pt idx="724">
                  <c:v>204.5</c:v>
                </c:pt>
                <c:pt idx="725">
                  <c:v>204.5</c:v>
                </c:pt>
                <c:pt idx="726">
                  <c:v>204.49</c:v>
                </c:pt>
                <c:pt idx="727">
                  <c:v>204.5</c:v>
                </c:pt>
                <c:pt idx="728">
                  <c:v>204.5</c:v>
                </c:pt>
                <c:pt idx="729">
                  <c:v>204.49</c:v>
                </c:pt>
                <c:pt idx="730">
                  <c:v>204.48</c:v>
                </c:pt>
                <c:pt idx="731">
                  <c:v>204.5</c:v>
                </c:pt>
                <c:pt idx="732">
                  <c:v>204.5</c:v>
                </c:pt>
                <c:pt idx="733">
                  <c:v>204.49</c:v>
                </c:pt>
                <c:pt idx="734">
                  <c:v>204.5</c:v>
                </c:pt>
                <c:pt idx="735">
                  <c:v>204.5</c:v>
                </c:pt>
                <c:pt idx="736">
                  <c:v>204.5</c:v>
                </c:pt>
                <c:pt idx="737">
                  <c:v>204.49</c:v>
                </c:pt>
                <c:pt idx="738">
                  <c:v>204.51</c:v>
                </c:pt>
                <c:pt idx="739">
                  <c:v>204.5</c:v>
                </c:pt>
                <c:pt idx="740">
                  <c:v>204.5</c:v>
                </c:pt>
                <c:pt idx="741">
                  <c:v>204.5</c:v>
                </c:pt>
                <c:pt idx="742">
                  <c:v>204.51</c:v>
                </c:pt>
                <c:pt idx="743">
                  <c:v>204.5</c:v>
                </c:pt>
                <c:pt idx="744">
                  <c:v>204.5</c:v>
                </c:pt>
                <c:pt idx="745">
                  <c:v>204.51</c:v>
                </c:pt>
                <c:pt idx="746">
                  <c:v>204.5</c:v>
                </c:pt>
                <c:pt idx="747">
                  <c:v>204.51</c:v>
                </c:pt>
                <c:pt idx="748">
                  <c:v>204.51</c:v>
                </c:pt>
                <c:pt idx="749">
                  <c:v>204.5</c:v>
                </c:pt>
                <c:pt idx="750">
                  <c:v>204.5</c:v>
                </c:pt>
                <c:pt idx="751">
                  <c:v>204.5</c:v>
                </c:pt>
                <c:pt idx="752">
                  <c:v>204.51</c:v>
                </c:pt>
                <c:pt idx="753">
                  <c:v>204.5</c:v>
                </c:pt>
                <c:pt idx="754">
                  <c:v>204.51</c:v>
                </c:pt>
                <c:pt idx="755">
                  <c:v>204.5</c:v>
                </c:pt>
                <c:pt idx="756">
                  <c:v>204.51</c:v>
                </c:pt>
                <c:pt idx="757">
                  <c:v>204.5</c:v>
                </c:pt>
                <c:pt idx="758">
                  <c:v>204.51</c:v>
                </c:pt>
                <c:pt idx="759">
                  <c:v>204.5</c:v>
                </c:pt>
                <c:pt idx="760">
                  <c:v>204.5</c:v>
                </c:pt>
                <c:pt idx="761">
                  <c:v>204.5</c:v>
                </c:pt>
                <c:pt idx="762">
                  <c:v>204.51</c:v>
                </c:pt>
                <c:pt idx="763">
                  <c:v>204.5</c:v>
                </c:pt>
                <c:pt idx="764">
                  <c:v>204.51</c:v>
                </c:pt>
                <c:pt idx="765">
                  <c:v>204.51</c:v>
                </c:pt>
                <c:pt idx="766">
                  <c:v>204.51</c:v>
                </c:pt>
                <c:pt idx="767">
                  <c:v>204.51</c:v>
                </c:pt>
                <c:pt idx="768">
                  <c:v>204.51</c:v>
                </c:pt>
                <c:pt idx="769">
                  <c:v>204.49</c:v>
                </c:pt>
                <c:pt idx="770">
                  <c:v>204.51</c:v>
                </c:pt>
                <c:pt idx="771">
                  <c:v>204.49</c:v>
                </c:pt>
                <c:pt idx="772">
                  <c:v>204.51</c:v>
                </c:pt>
                <c:pt idx="773">
                  <c:v>204.51</c:v>
                </c:pt>
                <c:pt idx="774">
                  <c:v>204.5</c:v>
                </c:pt>
                <c:pt idx="775">
                  <c:v>204.5</c:v>
                </c:pt>
                <c:pt idx="776">
                  <c:v>204.51</c:v>
                </c:pt>
                <c:pt idx="777">
                  <c:v>204.5</c:v>
                </c:pt>
                <c:pt idx="778">
                  <c:v>204.51</c:v>
                </c:pt>
                <c:pt idx="779">
                  <c:v>204.5</c:v>
                </c:pt>
                <c:pt idx="780">
                  <c:v>204.51</c:v>
                </c:pt>
                <c:pt idx="781">
                  <c:v>204.5</c:v>
                </c:pt>
                <c:pt idx="782">
                  <c:v>204.5</c:v>
                </c:pt>
                <c:pt idx="783">
                  <c:v>204.51</c:v>
                </c:pt>
                <c:pt idx="784">
                  <c:v>204.51</c:v>
                </c:pt>
                <c:pt idx="785">
                  <c:v>204.51</c:v>
                </c:pt>
                <c:pt idx="786">
                  <c:v>204.51</c:v>
                </c:pt>
                <c:pt idx="787">
                  <c:v>204.51</c:v>
                </c:pt>
                <c:pt idx="788">
                  <c:v>204.52</c:v>
                </c:pt>
                <c:pt idx="789">
                  <c:v>204.51</c:v>
                </c:pt>
                <c:pt idx="790">
                  <c:v>204.51</c:v>
                </c:pt>
                <c:pt idx="791">
                  <c:v>204.51</c:v>
                </c:pt>
                <c:pt idx="792">
                  <c:v>204.51</c:v>
                </c:pt>
                <c:pt idx="793">
                  <c:v>204.51</c:v>
                </c:pt>
                <c:pt idx="794">
                  <c:v>204.51</c:v>
                </c:pt>
                <c:pt idx="795">
                  <c:v>204.5</c:v>
                </c:pt>
                <c:pt idx="796">
                  <c:v>204.51</c:v>
                </c:pt>
                <c:pt idx="797">
                  <c:v>204.51</c:v>
                </c:pt>
                <c:pt idx="798">
                  <c:v>204.5</c:v>
                </c:pt>
                <c:pt idx="799">
                  <c:v>204.51</c:v>
                </c:pt>
                <c:pt idx="800">
                  <c:v>204.51</c:v>
                </c:pt>
                <c:pt idx="801">
                  <c:v>204.5</c:v>
                </c:pt>
                <c:pt idx="802">
                  <c:v>204.51</c:v>
                </c:pt>
                <c:pt idx="803">
                  <c:v>204.51</c:v>
                </c:pt>
                <c:pt idx="804">
                  <c:v>204.51</c:v>
                </c:pt>
                <c:pt idx="805">
                  <c:v>204.51</c:v>
                </c:pt>
                <c:pt idx="806">
                  <c:v>204.51</c:v>
                </c:pt>
                <c:pt idx="807">
                  <c:v>204.5</c:v>
                </c:pt>
                <c:pt idx="808">
                  <c:v>204.49</c:v>
                </c:pt>
                <c:pt idx="809">
                  <c:v>204.51</c:v>
                </c:pt>
                <c:pt idx="810">
                  <c:v>204.51</c:v>
                </c:pt>
                <c:pt idx="811">
                  <c:v>204.51</c:v>
                </c:pt>
                <c:pt idx="812">
                  <c:v>204.51</c:v>
                </c:pt>
                <c:pt idx="813">
                  <c:v>204.51</c:v>
                </c:pt>
                <c:pt idx="814">
                  <c:v>204.51</c:v>
                </c:pt>
                <c:pt idx="815">
                  <c:v>204.52</c:v>
                </c:pt>
                <c:pt idx="816">
                  <c:v>204.51</c:v>
                </c:pt>
                <c:pt idx="817">
                  <c:v>204.51</c:v>
                </c:pt>
                <c:pt idx="818">
                  <c:v>204.5</c:v>
                </c:pt>
                <c:pt idx="819">
                  <c:v>204.51</c:v>
                </c:pt>
                <c:pt idx="820">
                  <c:v>204.51</c:v>
                </c:pt>
                <c:pt idx="821">
                  <c:v>204.51</c:v>
                </c:pt>
                <c:pt idx="822">
                  <c:v>204.51</c:v>
                </c:pt>
                <c:pt idx="823">
                  <c:v>204.5</c:v>
                </c:pt>
                <c:pt idx="824">
                  <c:v>204.51</c:v>
                </c:pt>
                <c:pt idx="825">
                  <c:v>204.51</c:v>
                </c:pt>
                <c:pt idx="826">
                  <c:v>204.51</c:v>
                </c:pt>
                <c:pt idx="827">
                  <c:v>204.52</c:v>
                </c:pt>
                <c:pt idx="828">
                  <c:v>204.51</c:v>
                </c:pt>
                <c:pt idx="829">
                  <c:v>204.51</c:v>
                </c:pt>
                <c:pt idx="830">
                  <c:v>204.52</c:v>
                </c:pt>
                <c:pt idx="831">
                  <c:v>204.51</c:v>
                </c:pt>
                <c:pt idx="832">
                  <c:v>204.53</c:v>
                </c:pt>
                <c:pt idx="833">
                  <c:v>204.52</c:v>
                </c:pt>
                <c:pt idx="834">
                  <c:v>204.51</c:v>
                </c:pt>
                <c:pt idx="835">
                  <c:v>204.52</c:v>
                </c:pt>
                <c:pt idx="836">
                  <c:v>204.52</c:v>
                </c:pt>
                <c:pt idx="837">
                  <c:v>204.51</c:v>
                </c:pt>
                <c:pt idx="838">
                  <c:v>204.51</c:v>
                </c:pt>
                <c:pt idx="839">
                  <c:v>204.52</c:v>
                </c:pt>
                <c:pt idx="840">
                  <c:v>204.52</c:v>
                </c:pt>
                <c:pt idx="841">
                  <c:v>204.52</c:v>
                </c:pt>
                <c:pt idx="842">
                  <c:v>204.51</c:v>
                </c:pt>
                <c:pt idx="843">
                  <c:v>204.53</c:v>
                </c:pt>
                <c:pt idx="844">
                  <c:v>204.52</c:v>
                </c:pt>
                <c:pt idx="845">
                  <c:v>204.51</c:v>
                </c:pt>
                <c:pt idx="846">
                  <c:v>204.52</c:v>
                </c:pt>
                <c:pt idx="847">
                  <c:v>204.58</c:v>
                </c:pt>
                <c:pt idx="848">
                  <c:v>204.58</c:v>
                </c:pt>
                <c:pt idx="849">
                  <c:v>204.59</c:v>
                </c:pt>
                <c:pt idx="850">
                  <c:v>204.59</c:v>
                </c:pt>
                <c:pt idx="851">
                  <c:v>204.59</c:v>
                </c:pt>
                <c:pt idx="852">
                  <c:v>204.61</c:v>
                </c:pt>
                <c:pt idx="853">
                  <c:v>204.6</c:v>
                </c:pt>
                <c:pt idx="854">
                  <c:v>204.6</c:v>
                </c:pt>
                <c:pt idx="855">
                  <c:v>204.59</c:v>
                </c:pt>
                <c:pt idx="856">
                  <c:v>204.59</c:v>
                </c:pt>
                <c:pt idx="857">
                  <c:v>204.6</c:v>
                </c:pt>
                <c:pt idx="858">
                  <c:v>204.6</c:v>
                </c:pt>
                <c:pt idx="859">
                  <c:v>204.63</c:v>
                </c:pt>
                <c:pt idx="860">
                  <c:v>204.63</c:v>
                </c:pt>
                <c:pt idx="861">
                  <c:v>204.63</c:v>
                </c:pt>
                <c:pt idx="862">
                  <c:v>204.63</c:v>
                </c:pt>
                <c:pt idx="863">
                  <c:v>204.63</c:v>
                </c:pt>
                <c:pt idx="864">
                  <c:v>204.63</c:v>
                </c:pt>
                <c:pt idx="865">
                  <c:v>204.63</c:v>
                </c:pt>
                <c:pt idx="866">
                  <c:v>204.63</c:v>
                </c:pt>
                <c:pt idx="867">
                  <c:v>204.63</c:v>
                </c:pt>
                <c:pt idx="868">
                  <c:v>204.63</c:v>
                </c:pt>
                <c:pt idx="869">
                  <c:v>204.64</c:v>
                </c:pt>
                <c:pt idx="870">
                  <c:v>204.63</c:v>
                </c:pt>
                <c:pt idx="871">
                  <c:v>204.63</c:v>
                </c:pt>
                <c:pt idx="872">
                  <c:v>204.62</c:v>
                </c:pt>
                <c:pt idx="873">
                  <c:v>204.63</c:v>
                </c:pt>
                <c:pt idx="874">
                  <c:v>204.63</c:v>
                </c:pt>
                <c:pt idx="875">
                  <c:v>204.64</c:v>
                </c:pt>
                <c:pt idx="876">
                  <c:v>204.63</c:v>
                </c:pt>
                <c:pt idx="877">
                  <c:v>204.66</c:v>
                </c:pt>
                <c:pt idx="878">
                  <c:v>204.67</c:v>
                </c:pt>
                <c:pt idx="879">
                  <c:v>204.66</c:v>
                </c:pt>
                <c:pt idx="880">
                  <c:v>204.67</c:v>
                </c:pt>
                <c:pt idx="881">
                  <c:v>204.67</c:v>
                </c:pt>
                <c:pt idx="882">
                  <c:v>204.66</c:v>
                </c:pt>
                <c:pt idx="883">
                  <c:v>204.67</c:v>
                </c:pt>
                <c:pt idx="884">
                  <c:v>204.66</c:v>
                </c:pt>
                <c:pt idx="885">
                  <c:v>204.66</c:v>
                </c:pt>
                <c:pt idx="886">
                  <c:v>204.67</c:v>
                </c:pt>
                <c:pt idx="887">
                  <c:v>204.66</c:v>
                </c:pt>
                <c:pt idx="888">
                  <c:v>204.67</c:v>
                </c:pt>
                <c:pt idx="889">
                  <c:v>204.66</c:v>
                </c:pt>
                <c:pt idx="890">
                  <c:v>204.66</c:v>
                </c:pt>
                <c:pt idx="891">
                  <c:v>204.67</c:v>
                </c:pt>
                <c:pt idx="892">
                  <c:v>204.66</c:v>
                </c:pt>
                <c:pt idx="893">
                  <c:v>204.66</c:v>
                </c:pt>
                <c:pt idx="894">
                  <c:v>204.67</c:v>
                </c:pt>
                <c:pt idx="895">
                  <c:v>204.66</c:v>
                </c:pt>
                <c:pt idx="896">
                  <c:v>204.67</c:v>
                </c:pt>
                <c:pt idx="897">
                  <c:v>204.67</c:v>
                </c:pt>
                <c:pt idx="898">
                  <c:v>204.67</c:v>
                </c:pt>
                <c:pt idx="899">
                  <c:v>204.67</c:v>
                </c:pt>
                <c:pt idx="900">
                  <c:v>204.66</c:v>
                </c:pt>
                <c:pt idx="901">
                  <c:v>204.67</c:v>
                </c:pt>
                <c:pt idx="902">
                  <c:v>204.67</c:v>
                </c:pt>
                <c:pt idx="903">
                  <c:v>204.66</c:v>
                </c:pt>
                <c:pt idx="904">
                  <c:v>204.67</c:v>
                </c:pt>
                <c:pt idx="905">
                  <c:v>204.66</c:v>
                </c:pt>
                <c:pt idx="906">
                  <c:v>204.65</c:v>
                </c:pt>
                <c:pt idx="907">
                  <c:v>204.67</c:v>
                </c:pt>
                <c:pt idx="908">
                  <c:v>204.66</c:v>
                </c:pt>
                <c:pt idx="909">
                  <c:v>204.67</c:v>
                </c:pt>
                <c:pt idx="910">
                  <c:v>204.67</c:v>
                </c:pt>
                <c:pt idx="911">
                  <c:v>204.65</c:v>
                </c:pt>
                <c:pt idx="912">
                  <c:v>204.67</c:v>
                </c:pt>
                <c:pt idx="913">
                  <c:v>204.66</c:v>
                </c:pt>
                <c:pt idx="914">
                  <c:v>204.67</c:v>
                </c:pt>
                <c:pt idx="915">
                  <c:v>204.67</c:v>
                </c:pt>
                <c:pt idx="916">
                  <c:v>204.66</c:v>
                </c:pt>
                <c:pt idx="917">
                  <c:v>204.67</c:v>
                </c:pt>
                <c:pt idx="918">
                  <c:v>204.67</c:v>
                </c:pt>
                <c:pt idx="919">
                  <c:v>204.67</c:v>
                </c:pt>
                <c:pt idx="920">
                  <c:v>204.67</c:v>
                </c:pt>
                <c:pt idx="921">
                  <c:v>204.67</c:v>
                </c:pt>
                <c:pt idx="922">
                  <c:v>204.68</c:v>
                </c:pt>
                <c:pt idx="923">
                  <c:v>204.66</c:v>
                </c:pt>
                <c:pt idx="924">
                  <c:v>204.67</c:v>
                </c:pt>
                <c:pt idx="925">
                  <c:v>204.67</c:v>
                </c:pt>
                <c:pt idx="926">
                  <c:v>204.67</c:v>
                </c:pt>
                <c:pt idx="927">
                  <c:v>204.67</c:v>
                </c:pt>
                <c:pt idx="928">
                  <c:v>204.67</c:v>
                </c:pt>
                <c:pt idx="929">
                  <c:v>204.66</c:v>
                </c:pt>
                <c:pt idx="930">
                  <c:v>204.67</c:v>
                </c:pt>
                <c:pt idx="931">
                  <c:v>204.67</c:v>
                </c:pt>
                <c:pt idx="932">
                  <c:v>204.67</c:v>
                </c:pt>
                <c:pt idx="933">
                  <c:v>204.66</c:v>
                </c:pt>
                <c:pt idx="934">
                  <c:v>204.67</c:v>
                </c:pt>
                <c:pt idx="935">
                  <c:v>204.67</c:v>
                </c:pt>
                <c:pt idx="936">
                  <c:v>204.67</c:v>
                </c:pt>
                <c:pt idx="937">
                  <c:v>204.67</c:v>
                </c:pt>
                <c:pt idx="938">
                  <c:v>204.67</c:v>
                </c:pt>
                <c:pt idx="939">
                  <c:v>204.67</c:v>
                </c:pt>
                <c:pt idx="940">
                  <c:v>204.67</c:v>
                </c:pt>
                <c:pt idx="941">
                  <c:v>204.67</c:v>
                </c:pt>
                <c:pt idx="942">
                  <c:v>204.67</c:v>
                </c:pt>
                <c:pt idx="943">
                  <c:v>204.67</c:v>
                </c:pt>
                <c:pt idx="944">
                  <c:v>204.67</c:v>
                </c:pt>
                <c:pt idx="945">
                  <c:v>204.68</c:v>
                </c:pt>
                <c:pt idx="946">
                  <c:v>204.67</c:v>
                </c:pt>
                <c:pt idx="947">
                  <c:v>204.67</c:v>
                </c:pt>
                <c:pt idx="948">
                  <c:v>204.67</c:v>
                </c:pt>
                <c:pt idx="949">
                  <c:v>204.68</c:v>
                </c:pt>
                <c:pt idx="950">
                  <c:v>204.72</c:v>
                </c:pt>
                <c:pt idx="951">
                  <c:v>204.67</c:v>
                </c:pt>
                <c:pt idx="952">
                  <c:v>204.67</c:v>
                </c:pt>
                <c:pt idx="953">
                  <c:v>204.67</c:v>
                </c:pt>
                <c:pt idx="954">
                  <c:v>204.67</c:v>
                </c:pt>
                <c:pt idx="955">
                  <c:v>204.67</c:v>
                </c:pt>
                <c:pt idx="956">
                  <c:v>204.68</c:v>
                </c:pt>
                <c:pt idx="957">
                  <c:v>204.68</c:v>
                </c:pt>
                <c:pt idx="958">
                  <c:v>204.68</c:v>
                </c:pt>
                <c:pt idx="959">
                  <c:v>204.68</c:v>
                </c:pt>
                <c:pt idx="960">
                  <c:v>204.68</c:v>
                </c:pt>
                <c:pt idx="961">
                  <c:v>204.68</c:v>
                </c:pt>
                <c:pt idx="962">
                  <c:v>204.68</c:v>
                </c:pt>
                <c:pt idx="963">
                  <c:v>204.68</c:v>
                </c:pt>
                <c:pt idx="964">
                  <c:v>204.68</c:v>
                </c:pt>
                <c:pt idx="965">
                  <c:v>204.68</c:v>
                </c:pt>
                <c:pt idx="966">
                  <c:v>204.68</c:v>
                </c:pt>
                <c:pt idx="967">
                  <c:v>204.68</c:v>
                </c:pt>
                <c:pt idx="968">
                  <c:v>204.68</c:v>
                </c:pt>
                <c:pt idx="969">
                  <c:v>204.68</c:v>
                </c:pt>
                <c:pt idx="970">
                  <c:v>204.68</c:v>
                </c:pt>
                <c:pt idx="971">
                  <c:v>204.68</c:v>
                </c:pt>
                <c:pt idx="972">
                  <c:v>204.68</c:v>
                </c:pt>
                <c:pt idx="973">
                  <c:v>204.68</c:v>
                </c:pt>
                <c:pt idx="974">
                  <c:v>204.68</c:v>
                </c:pt>
                <c:pt idx="975">
                  <c:v>204.69</c:v>
                </c:pt>
                <c:pt idx="976">
                  <c:v>204.67</c:v>
                </c:pt>
                <c:pt idx="977">
                  <c:v>204.67</c:v>
                </c:pt>
                <c:pt idx="978">
                  <c:v>204.69</c:v>
                </c:pt>
                <c:pt idx="979">
                  <c:v>204.69</c:v>
                </c:pt>
                <c:pt idx="980">
                  <c:v>204.69</c:v>
                </c:pt>
                <c:pt idx="981">
                  <c:v>204.69</c:v>
                </c:pt>
                <c:pt idx="982">
                  <c:v>204.68</c:v>
                </c:pt>
                <c:pt idx="983">
                  <c:v>204.68</c:v>
                </c:pt>
                <c:pt idx="984">
                  <c:v>204.68</c:v>
                </c:pt>
                <c:pt idx="985">
                  <c:v>204.68</c:v>
                </c:pt>
                <c:pt idx="986">
                  <c:v>204.68</c:v>
                </c:pt>
                <c:pt idx="987">
                  <c:v>204.68</c:v>
                </c:pt>
                <c:pt idx="988">
                  <c:v>204.68</c:v>
                </c:pt>
                <c:pt idx="989">
                  <c:v>204.68</c:v>
                </c:pt>
                <c:pt idx="990">
                  <c:v>204.68</c:v>
                </c:pt>
                <c:pt idx="991">
                  <c:v>204.68</c:v>
                </c:pt>
                <c:pt idx="992">
                  <c:v>204.68</c:v>
                </c:pt>
                <c:pt idx="993">
                  <c:v>204.67</c:v>
                </c:pt>
                <c:pt idx="994">
                  <c:v>204.69</c:v>
                </c:pt>
                <c:pt idx="995">
                  <c:v>204.69</c:v>
                </c:pt>
                <c:pt idx="996">
                  <c:v>204.69</c:v>
                </c:pt>
                <c:pt idx="997">
                  <c:v>204.69</c:v>
                </c:pt>
                <c:pt idx="998">
                  <c:v>204.69</c:v>
                </c:pt>
                <c:pt idx="999">
                  <c:v>204.69</c:v>
                </c:pt>
                <c:pt idx="1000">
                  <c:v>204.69</c:v>
                </c:pt>
                <c:pt idx="1001">
                  <c:v>204.69</c:v>
                </c:pt>
                <c:pt idx="1002">
                  <c:v>204.69</c:v>
                </c:pt>
                <c:pt idx="1003">
                  <c:v>204.69</c:v>
                </c:pt>
                <c:pt idx="1004">
                  <c:v>204.69</c:v>
                </c:pt>
                <c:pt idx="1005">
                  <c:v>204.69</c:v>
                </c:pt>
                <c:pt idx="1006">
                  <c:v>204.69</c:v>
                </c:pt>
                <c:pt idx="1007">
                  <c:v>204.69</c:v>
                </c:pt>
                <c:pt idx="1008">
                  <c:v>204.69</c:v>
                </c:pt>
                <c:pt idx="1009">
                  <c:v>204.69</c:v>
                </c:pt>
                <c:pt idx="1010">
                  <c:v>204.69</c:v>
                </c:pt>
                <c:pt idx="1011">
                  <c:v>204.69</c:v>
                </c:pt>
                <c:pt idx="1012">
                  <c:v>204.69</c:v>
                </c:pt>
                <c:pt idx="1013">
                  <c:v>204.68</c:v>
                </c:pt>
                <c:pt idx="1014">
                  <c:v>204.68</c:v>
                </c:pt>
                <c:pt idx="1015">
                  <c:v>204.69</c:v>
                </c:pt>
                <c:pt idx="1016">
                  <c:v>204.69</c:v>
                </c:pt>
                <c:pt idx="1017">
                  <c:v>204.69</c:v>
                </c:pt>
                <c:pt idx="1018">
                  <c:v>204.69</c:v>
                </c:pt>
                <c:pt idx="1019">
                  <c:v>204.69</c:v>
                </c:pt>
                <c:pt idx="1020">
                  <c:v>204.69</c:v>
                </c:pt>
                <c:pt idx="1021">
                  <c:v>204.69</c:v>
                </c:pt>
                <c:pt idx="1022">
                  <c:v>204.68</c:v>
                </c:pt>
                <c:pt idx="1023">
                  <c:v>204.69</c:v>
                </c:pt>
                <c:pt idx="1024">
                  <c:v>204.69</c:v>
                </c:pt>
                <c:pt idx="1025">
                  <c:v>204.68</c:v>
                </c:pt>
                <c:pt idx="1026">
                  <c:v>204.69</c:v>
                </c:pt>
                <c:pt idx="1027">
                  <c:v>204.69</c:v>
                </c:pt>
                <c:pt idx="1028">
                  <c:v>204.69</c:v>
                </c:pt>
                <c:pt idx="1029">
                  <c:v>204.69</c:v>
                </c:pt>
                <c:pt idx="1030">
                  <c:v>204.69</c:v>
                </c:pt>
                <c:pt idx="1031">
                  <c:v>204.69</c:v>
                </c:pt>
                <c:pt idx="1032">
                  <c:v>204.69</c:v>
                </c:pt>
                <c:pt idx="1033">
                  <c:v>204.69</c:v>
                </c:pt>
                <c:pt idx="1034">
                  <c:v>204.69</c:v>
                </c:pt>
                <c:pt idx="1035">
                  <c:v>204.68</c:v>
                </c:pt>
                <c:pt idx="1036">
                  <c:v>204.68</c:v>
                </c:pt>
                <c:pt idx="1037">
                  <c:v>204.69</c:v>
                </c:pt>
                <c:pt idx="1038">
                  <c:v>204.69</c:v>
                </c:pt>
                <c:pt idx="1039">
                  <c:v>204.69</c:v>
                </c:pt>
                <c:pt idx="1040">
                  <c:v>204.69</c:v>
                </c:pt>
                <c:pt idx="1041">
                  <c:v>204.69</c:v>
                </c:pt>
                <c:pt idx="1042">
                  <c:v>204.69</c:v>
                </c:pt>
                <c:pt idx="1043">
                  <c:v>204.7</c:v>
                </c:pt>
                <c:pt idx="1044">
                  <c:v>204.7</c:v>
                </c:pt>
                <c:pt idx="1045">
                  <c:v>204.69</c:v>
                </c:pt>
                <c:pt idx="1046">
                  <c:v>204.69</c:v>
                </c:pt>
                <c:pt idx="1047">
                  <c:v>204.69</c:v>
                </c:pt>
                <c:pt idx="1048">
                  <c:v>204.69</c:v>
                </c:pt>
                <c:pt idx="1049">
                  <c:v>204.7</c:v>
                </c:pt>
                <c:pt idx="1050">
                  <c:v>204.7</c:v>
                </c:pt>
                <c:pt idx="1051">
                  <c:v>204.69</c:v>
                </c:pt>
                <c:pt idx="1052">
                  <c:v>204.69</c:v>
                </c:pt>
                <c:pt idx="1053">
                  <c:v>204.69</c:v>
                </c:pt>
                <c:pt idx="1054">
                  <c:v>204.7</c:v>
                </c:pt>
                <c:pt idx="1055">
                  <c:v>204.69</c:v>
                </c:pt>
                <c:pt idx="1056">
                  <c:v>204.7</c:v>
                </c:pt>
                <c:pt idx="1057">
                  <c:v>204.7</c:v>
                </c:pt>
                <c:pt idx="1058">
                  <c:v>204.7</c:v>
                </c:pt>
                <c:pt idx="1059">
                  <c:v>204.7</c:v>
                </c:pt>
                <c:pt idx="1060">
                  <c:v>204.7</c:v>
                </c:pt>
                <c:pt idx="1061">
                  <c:v>204.7</c:v>
                </c:pt>
                <c:pt idx="1062">
                  <c:v>204.7</c:v>
                </c:pt>
                <c:pt idx="1063">
                  <c:v>204.71</c:v>
                </c:pt>
                <c:pt idx="1064">
                  <c:v>204.71</c:v>
                </c:pt>
                <c:pt idx="1065">
                  <c:v>204.71</c:v>
                </c:pt>
                <c:pt idx="1066">
                  <c:v>204.71</c:v>
                </c:pt>
                <c:pt idx="1067">
                  <c:v>204.71</c:v>
                </c:pt>
                <c:pt idx="1068">
                  <c:v>204.71</c:v>
                </c:pt>
                <c:pt idx="1069">
                  <c:v>204.71</c:v>
                </c:pt>
                <c:pt idx="1070">
                  <c:v>204.72</c:v>
                </c:pt>
                <c:pt idx="1071">
                  <c:v>204.72</c:v>
                </c:pt>
                <c:pt idx="1072">
                  <c:v>204.72</c:v>
                </c:pt>
                <c:pt idx="1073">
                  <c:v>204.72</c:v>
                </c:pt>
                <c:pt idx="1074">
                  <c:v>204.72</c:v>
                </c:pt>
                <c:pt idx="1075">
                  <c:v>204.73</c:v>
                </c:pt>
                <c:pt idx="1076">
                  <c:v>204.73</c:v>
                </c:pt>
                <c:pt idx="1077">
                  <c:v>204.73</c:v>
                </c:pt>
                <c:pt idx="1078">
                  <c:v>204.73</c:v>
                </c:pt>
                <c:pt idx="1079">
                  <c:v>204.73</c:v>
                </c:pt>
                <c:pt idx="1080">
                  <c:v>204.73</c:v>
                </c:pt>
                <c:pt idx="1081">
                  <c:v>204.73</c:v>
                </c:pt>
                <c:pt idx="1082">
                  <c:v>204.73</c:v>
                </c:pt>
                <c:pt idx="1083">
                  <c:v>204.73</c:v>
                </c:pt>
                <c:pt idx="1084">
                  <c:v>204.74</c:v>
                </c:pt>
                <c:pt idx="1085">
                  <c:v>204.73</c:v>
                </c:pt>
                <c:pt idx="1086">
                  <c:v>204.74</c:v>
                </c:pt>
                <c:pt idx="1087">
                  <c:v>204.74</c:v>
                </c:pt>
                <c:pt idx="1088">
                  <c:v>204.73</c:v>
                </c:pt>
                <c:pt idx="1089">
                  <c:v>204.74</c:v>
                </c:pt>
                <c:pt idx="1090">
                  <c:v>204.74</c:v>
                </c:pt>
                <c:pt idx="1091">
                  <c:v>204.73</c:v>
                </c:pt>
                <c:pt idx="1092">
                  <c:v>204.74</c:v>
                </c:pt>
                <c:pt idx="1093">
                  <c:v>204.74</c:v>
                </c:pt>
                <c:pt idx="1094">
                  <c:v>204.74</c:v>
                </c:pt>
                <c:pt idx="1095">
                  <c:v>204.74</c:v>
                </c:pt>
                <c:pt idx="1096">
                  <c:v>204.74</c:v>
                </c:pt>
                <c:pt idx="1097">
                  <c:v>204.74</c:v>
                </c:pt>
                <c:pt idx="1098">
                  <c:v>204.74</c:v>
                </c:pt>
                <c:pt idx="1099">
                  <c:v>204.74</c:v>
                </c:pt>
                <c:pt idx="1100">
                  <c:v>204.73</c:v>
                </c:pt>
                <c:pt idx="1101">
                  <c:v>204.74</c:v>
                </c:pt>
                <c:pt idx="1102">
                  <c:v>204.74</c:v>
                </c:pt>
                <c:pt idx="1103">
                  <c:v>204.74</c:v>
                </c:pt>
                <c:pt idx="1104">
                  <c:v>204.74</c:v>
                </c:pt>
                <c:pt idx="1105">
                  <c:v>204.75</c:v>
                </c:pt>
                <c:pt idx="1106">
                  <c:v>204.74</c:v>
                </c:pt>
                <c:pt idx="1107">
                  <c:v>204.74</c:v>
                </c:pt>
                <c:pt idx="1108">
                  <c:v>204.74</c:v>
                </c:pt>
                <c:pt idx="1109">
                  <c:v>204.74</c:v>
                </c:pt>
                <c:pt idx="1110">
                  <c:v>204.74</c:v>
                </c:pt>
                <c:pt idx="1111">
                  <c:v>204.74</c:v>
                </c:pt>
                <c:pt idx="1112">
                  <c:v>204.74</c:v>
                </c:pt>
                <c:pt idx="1113">
                  <c:v>204.74</c:v>
                </c:pt>
                <c:pt idx="1114">
                  <c:v>204.74</c:v>
                </c:pt>
                <c:pt idx="1115">
                  <c:v>204.74</c:v>
                </c:pt>
                <c:pt idx="1116">
                  <c:v>204.74</c:v>
                </c:pt>
                <c:pt idx="1117">
                  <c:v>204.74</c:v>
                </c:pt>
                <c:pt idx="1118">
                  <c:v>204.78</c:v>
                </c:pt>
                <c:pt idx="1119">
                  <c:v>204.74</c:v>
                </c:pt>
                <c:pt idx="1120">
                  <c:v>204.74</c:v>
                </c:pt>
                <c:pt idx="1121">
                  <c:v>204.74</c:v>
                </c:pt>
                <c:pt idx="1122">
                  <c:v>204.74</c:v>
                </c:pt>
                <c:pt idx="1123">
                  <c:v>204.73</c:v>
                </c:pt>
                <c:pt idx="1124">
                  <c:v>204.74</c:v>
                </c:pt>
                <c:pt idx="1125">
                  <c:v>204.74</c:v>
                </c:pt>
                <c:pt idx="1126">
                  <c:v>204.74</c:v>
                </c:pt>
                <c:pt idx="1127">
                  <c:v>204.74</c:v>
                </c:pt>
                <c:pt idx="1128">
                  <c:v>204.74</c:v>
                </c:pt>
                <c:pt idx="1129">
                  <c:v>204.73</c:v>
                </c:pt>
                <c:pt idx="1130">
                  <c:v>204.75</c:v>
                </c:pt>
                <c:pt idx="1131">
                  <c:v>204.74</c:v>
                </c:pt>
                <c:pt idx="1132">
                  <c:v>204.75</c:v>
                </c:pt>
                <c:pt idx="1133">
                  <c:v>204.74</c:v>
                </c:pt>
                <c:pt idx="1134">
                  <c:v>204.74</c:v>
                </c:pt>
                <c:pt idx="1135">
                  <c:v>204.75</c:v>
                </c:pt>
                <c:pt idx="1136">
                  <c:v>204.75</c:v>
                </c:pt>
                <c:pt idx="1137">
                  <c:v>204.75</c:v>
                </c:pt>
                <c:pt idx="1138">
                  <c:v>204.74</c:v>
                </c:pt>
                <c:pt idx="1139">
                  <c:v>204.74</c:v>
                </c:pt>
                <c:pt idx="1140">
                  <c:v>204.75</c:v>
                </c:pt>
                <c:pt idx="1141">
                  <c:v>204.75</c:v>
                </c:pt>
                <c:pt idx="1142">
                  <c:v>204.75</c:v>
                </c:pt>
                <c:pt idx="1143">
                  <c:v>204.74</c:v>
                </c:pt>
                <c:pt idx="1144">
                  <c:v>204.74</c:v>
                </c:pt>
                <c:pt idx="1145">
                  <c:v>204.75</c:v>
                </c:pt>
                <c:pt idx="1146">
                  <c:v>204.75</c:v>
                </c:pt>
                <c:pt idx="1147">
                  <c:v>204.75</c:v>
                </c:pt>
                <c:pt idx="1148">
                  <c:v>204.75</c:v>
                </c:pt>
                <c:pt idx="1149">
                  <c:v>204.74</c:v>
                </c:pt>
                <c:pt idx="1150">
                  <c:v>204.74</c:v>
                </c:pt>
                <c:pt idx="1151">
                  <c:v>204.75</c:v>
                </c:pt>
                <c:pt idx="1152">
                  <c:v>204.75</c:v>
                </c:pt>
                <c:pt idx="1153">
                  <c:v>204.75</c:v>
                </c:pt>
                <c:pt idx="1154">
                  <c:v>204.74</c:v>
                </c:pt>
                <c:pt idx="1155">
                  <c:v>204.74</c:v>
                </c:pt>
                <c:pt idx="1156">
                  <c:v>204.74</c:v>
                </c:pt>
                <c:pt idx="1157">
                  <c:v>204.75</c:v>
                </c:pt>
                <c:pt idx="1158">
                  <c:v>204.75</c:v>
                </c:pt>
                <c:pt idx="1159">
                  <c:v>204.75</c:v>
                </c:pt>
                <c:pt idx="1160">
                  <c:v>204.74</c:v>
                </c:pt>
                <c:pt idx="1161">
                  <c:v>204.75</c:v>
                </c:pt>
                <c:pt idx="1162">
                  <c:v>204.76</c:v>
                </c:pt>
                <c:pt idx="1163">
                  <c:v>204.76</c:v>
                </c:pt>
                <c:pt idx="1164">
                  <c:v>204.75</c:v>
                </c:pt>
                <c:pt idx="1165">
                  <c:v>204.75</c:v>
                </c:pt>
                <c:pt idx="1166">
                  <c:v>204.75</c:v>
                </c:pt>
                <c:pt idx="1167">
                  <c:v>204.76</c:v>
                </c:pt>
                <c:pt idx="1168">
                  <c:v>204.76</c:v>
                </c:pt>
                <c:pt idx="1169">
                  <c:v>204.75</c:v>
                </c:pt>
                <c:pt idx="1170">
                  <c:v>204.75</c:v>
                </c:pt>
                <c:pt idx="1171">
                  <c:v>204.75</c:v>
                </c:pt>
                <c:pt idx="1172">
                  <c:v>204.75</c:v>
                </c:pt>
                <c:pt idx="1173">
                  <c:v>204.74</c:v>
                </c:pt>
                <c:pt idx="1174">
                  <c:v>204.76</c:v>
                </c:pt>
                <c:pt idx="1175">
                  <c:v>204.75</c:v>
                </c:pt>
                <c:pt idx="1176">
                  <c:v>204.76</c:v>
                </c:pt>
                <c:pt idx="1177">
                  <c:v>204.75</c:v>
                </c:pt>
                <c:pt idx="1178">
                  <c:v>204.75</c:v>
                </c:pt>
                <c:pt idx="1179">
                  <c:v>204.76</c:v>
                </c:pt>
                <c:pt idx="1180">
                  <c:v>204.75</c:v>
                </c:pt>
                <c:pt idx="1181">
                  <c:v>204.75</c:v>
                </c:pt>
                <c:pt idx="1182">
                  <c:v>204.74</c:v>
                </c:pt>
                <c:pt idx="1183">
                  <c:v>204.76</c:v>
                </c:pt>
                <c:pt idx="1184">
                  <c:v>204.75</c:v>
                </c:pt>
                <c:pt idx="1185">
                  <c:v>204.75</c:v>
                </c:pt>
                <c:pt idx="1186">
                  <c:v>204.75</c:v>
                </c:pt>
                <c:pt idx="1187">
                  <c:v>204.75</c:v>
                </c:pt>
                <c:pt idx="1188">
                  <c:v>204.75</c:v>
                </c:pt>
                <c:pt idx="1189">
                  <c:v>204.74</c:v>
                </c:pt>
                <c:pt idx="1190">
                  <c:v>204.76</c:v>
                </c:pt>
                <c:pt idx="1191">
                  <c:v>204.75</c:v>
                </c:pt>
                <c:pt idx="1192">
                  <c:v>204.75</c:v>
                </c:pt>
                <c:pt idx="1193">
                  <c:v>204.75</c:v>
                </c:pt>
                <c:pt idx="1194">
                  <c:v>204.75</c:v>
                </c:pt>
                <c:pt idx="1195">
                  <c:v>204.75</c:v>
                </c:pt>
                <c:pt idx="1196">
                  <c:v>204.75</c:v>
                </c:pt>
                <c:pt idx="1197">
                  <c:v>204.75</c:v>
                </c:pt>
                <c:pt idx="1198">
                  <c:v>204.74</c:v>
                </c:pt>
                <c:pt idx="1199">
                  <c:v>204.76</c:v>
                </c:pt>
                <c:pt idx="1200">
                  <c:v>204.76</c:v>
                </c:pt>
                <c:pt idx="1201">
                  <c:v>204.76</c:v>
                </c:pt>
                <c:pt idx="1202">
                  <c:v>204.76</c:v>
                </c:pt>
                <c:pt idx="1203">
                  <c:v>204.76</c:v>
                </c:pt>
                <c:pt idx="1204">
                  <c:v>204.75</c:v>
                </c:pt>
                <c:pt idx="1205">
                  <c:v>204.75</c:v>
                </c:pt>
                <c:pt idx="1206">
                  <c:v>204.74</c:v>
                </c:pt>
                <c:pt idx="1207">
                  <c:v>204.76</c:v>
                </c:pt>
                <c:pt idx="1208">
                  <c:v>204.76</c:v>
                </c:pt>
                <c:pt idx="1209">
                  <c:v>204.76</c:v>
                </c:pt>
                <c:pt idx="1210">
                  <c:v>204.76</c:v>
                </c:pt>
                <c:pt idx="1211">
                  <c:v>204.75</c:v>
                </c:pt>
                <c:pt idx="1212">
                  <c:v>204.75</c:v>
                </c:pt>
                <c:pt idx="1213">
                  <c:v>204.74</c:v>
                </c:pt>
                <c:pt idx="1214">
                  <c:v>204.76</c:v>
                </c:pt>
                <c:pt idx="1215">
                  <c:v>204.76</c:v>
                </c:pt>
                <c:pt idx="1216">
                  <c:v>204.76</c:v>
                </c:pt>
                <c:pt idx="1217">
                  <c:v>204.76</c:v>
                </c:pt>
                <c:pt idx="1218">
                  <c:v>204.75</c:v>
                </c:pt>
                <c:pt idx="1219">
                  <c:v>204.75</c:v>
                </c:pt>
                <c:pt idx="1220">
                  <c:v>204.76</c:v>
                </c:pt>
                <c:pt idx="1221">
                  <c:v>204.76</c:v>
                </c:pt>
                <c:pt idx="1222">
                  <c:v>204.76</c:v>
                </c:pt>
                <c:pt idx="1223">
                  <c:v>204.76</c:v>
                </c:pt>
                <c:pt idx="1224">
                  <c:v>204.76</c:v>
                </c:pt>
                <c:pt idx="1225">
                  <c:v>204.76</c:v>
                </c:pt>
                <c:pt idx="1226">
                  <c:v>204.77</c:v>
                </c:pt>
                <c:pt idx="1227">
                  <c:v>204.76</c:v>
                </c:pt>
                <c:pt idx="1228">
                  <c:v>204.76</c:v>
                </c:pt>
                <c:pt idx="1229">
                  <c:v>204.76</c:v>
                </c:pt>
                <c:pt idx="1230">
                  <c:v>204.77</c:v>
                </c:pt>
                <c:pt idx="1231">
                  <c:v>204.76</c:v>
                </c:pt>
                <c:pt idx="1232">
                  <c:v>204.77</c:v>
                </c:pt>
                <c:pt idx="1233">
                  <c:v>204.76</c:v>
                </c:pt>
                <c:pt idx="1234">
                  <c:v>204.77</c:v>
                </c:pt>
                <c:pt idx="1235">
                  <c:v>204.76</c:v>
                </c:pt>
                <c:pt idx="1236">
                  <c:v>204.77</c:v>
                </c:pt>
                <c:pt idx="1237">
                  <c:v>204.76</c:v>
                </c:pt>
                <c:pt idx="1238">
                  <c:v>204.77</c:v>
                </c:pt>
                <c:pt idx="1239">
                  <c:v>204.77</c:v>
                </c:pt>
                <c:pt idx="1240">
                  <c:v>204.76</c:v>
                </c:pt>
                <c:pt idx="1241">
                  <c:v>204.77</c:v>
                </c:pt>
                <c:pt idx="1242">
                  <c:v>204.76</c:v>
                </c:pt>
                <c:pt idx="1243">
                  <c:v>204.77</c:v>
                </c:pt>
                <c:pt idx="1244">
                  <c:v>204.77</c:v>
                </c:pt>
                <c:pt idx="1245">
                  <c:v>204.76</c:v>
                </c:pt>
                <c:pt idx="1246">
                  <c:v>204.76</c:v>
                </c:pt>
                <c:pt idx="1247">
                  <c:v>204.78</c:v>
                </c:pt>
                <c:pt idx="1248">
                  <c:v>204.78</c:v>
                </c:pt>
                <c:pt idx="1249">
                  <c:v>204.78</c:v>
                </c:pt>
                <c:pt idx="1250">
                  <c:v>204.79</c:v>
                </c:pt>
                <c:pt idx="1251">
                  <c:v>204.78</c:v>
                </c:pt>
                <c:pt idx="1252">
                  <c:v>204.79</c:v>
                </c:pt>
                <c:pt idx="1253">
                  <c:v>204.78</c:v>
                </c:pt>
                <c:pt idx="1254">
                  <c:v>204.79</c:v>
                </c:pt>
                <c:pt idx="1255">
                  <c:v>204.79</c:v>
                </c:pt>
                <c:pt idx="1256">
                  <c:v>204.78</c:v>
                </c:pt>
                <c:pt idx="1257">
                  <c:v>204.79</c:v>
                </c:pt>
                <c:pt idx="1258">
                  <c:v>204.78</c:v>
                </c:pt>
                <c:pt idx="1259">
                  <c:v>204.79</c:v>
                </c:pt>
                <c:pt idx="1260">
                  <c:v>204.79</c:v>
                </c:pt>
                <c:pt idx="1261">
                  <c:v>204.78</c:v>
                </c:pt>
                <c:pt idx="1262">
                  <c:v>204.97</c:v>
                </c:pt>
                <c:pt idx="1263">
                  <c:v>204.96</c:v>
                </c:pt>
                <c:pt idx="1264">
                  <c:v>204.97</c:v>
                </c:pt>
                <c:pt idx="1265">
                  <c:v>204.97</c:v>
                </c:pt>
                <c:pt idx="1266">
                  <c:v>204.96</c:v>
                </c:pt>
                <c:pt idx="1267">
                  <c:v>204.97</c:v>
                </c:pt>
                <c:pt idx="1268">
                  <c:v>204.96</c:v>
                </c:pt>
                <c:pt idx="1269">
                  <c:v>204.97</c:v>
                </c:pt>
                <c:pt idx="1270">
                  <c:v>204.97</c:v>
                </c:pt>
                <c:pt idx="1271">
                  <c:v>204.97</c:v>
                </c:pt>
                <c:pt idx="1272">
                  <c:v>204.97</c:v>
                </c:pt>
                <c:pt idx="1273">
                  <c:v>205.01</c:v>
                </c:pt>
                <c:pt idx="1274">
                  <c:v>204.97</c:v>
                </c:pt>
                <c:pt idx="1275">
                  <c:v>204.96</c:v>
                </c:pt>
                <c:pt idx="1276">
                  <c:v>204.97</c:v>
                </c:pt>
                <c:pt idx="1277">
                  <c:v>204.97</c:v>
                </c:pt>
                <c:pt idx="1278">
                  <c:v>204.96</c:v>
                </c:pt>
                <c:pt idx="1279">
                  <c:v>204.97</c:v>
                </c:pt>
                <c:pt idx="1280">
                  <c:v>204.97</c:v>
                </c:pt>
                <c:pt idx="1281">
                  <c:v>204.97</c:v>
                </c:pt>
                <c:pt idx="1282">
                  <c:v>204.98</c:v>
                </c:pt>
                <c:pt idx="1283">
                  <c:v>204.97</c:v>
                </c:pt>
                <c:pt idx="1284">
                  <c:v>204.96</c:v>
                </c:pt>
                <c:pt idx="1285">
                  <c:v>204.97</c:v>
                </c:pt>
                <c:pt idx="1286">
                  <c:v>204.97</c:v>
                </c:pt>
                <c:pt idx="1287">
                  <c:v>204.98</c:v>
                </c:pt>
                <c:pt idx="1288">
                  <c:v>204.97</c:v>
                </c:pt>
                <c:pt idx="1289">
                  <c:v>204.97</c:v>
                </c:pt>
                <c:pt idx="1290">
                  <c:v>204.97</c:v>
                </c:pt>
                <c:pt idx="1291">
                  <c:v>204.97</c:v>
                </c:pt>
                <c:pt idx="1292">
                  <c:v>204.97</c:v>
                </c:pt>
                <c:pt idx="1293">
                  <c:v>204.97</c:v>
                </c:pt>
                <c:pt idx="1294">
                  <c:v>204.98</c:v>
                </c:pt>
                <c:pt idx="1295">
                  <c:v>204.97</c:v>
                </c:pt>
                <c:pt idx="1296">
                  <c:v>204.97</c:v>
                </c:pt>
                <c:pt idx="1297">
                  <c:v>204.98</c:v>
                </c:pt>
                <c:pt idx="1298">
                  <c:v>204.97</c:v>
                </c:pt>
                <c:pt idx="1299">
                  <c:v>204.96</c:v>
                </c:pt>
                <c:pt idx="1300">
                  <c:v>204.97</c:v>
                </c:pt>
                <c:pt idx="1301">
                  <c:v>205.02</c:v>
                </c:pt>
                <c:pt idx="1302">
                  <c:v>204.98</c:v>
                </c:pt>
                <c:pt idx="1303">
                  <c:v>204.97</c:v>
                </c:pt>
                <c:pt idx="1304">
                  <c:v>204.98</c:v>
                </c:pt>
                <c:pt idx="1305">
                  <c:v>204.97</c:v>
                </c:pt>
                <c:pt idx="1306">
                  <c:v>204.96</c:v>
                </c:pt>
                <c:pt idx="1307">
                  <c:v>204.98</c:v>
                </c:pt>
                <c:pt idx="1308">
                  <c:v>204.97</c:v>
                </c:pt>
                <c:pt idx="1309">
                  <c:v>204.98</c:v>
                </c:pt>
                <c:pt idx="1310">
                  <c:v>204.97</c:v>
                </c:pt>
                <c:pt idx="1311">
                  <c:v>204.98</c:v>
                </c:pt>
                <c:pt idx="1312">
                  <c:v>204.97</c:v>
                </c:pt>
                <c:pt idx="1313">
                  <c:v>204.97</c:v>
                </c:pt>
                <c:pt idx="1314">
                  <c:v>204.98</c:v>
                </c:pt>
                <c:pt idx="1315">
                  <c:v>204.97</c:v>
                </c:pt>
                <c:pt idx="1316">
                  <c:v>204.98</c:v>
                </c:pt>
                <c:pt idx="1317">
                  <c:v>204.98</c:v>
                </c:pt>
                <c:pt idx="1318">
                  <c:v>204.97</c:v>
                </c:pt>
                <c:pt idx="1319">
                  <c:v>204.98</c:v>
                </c:pt>
                <c:pt idx="1320">
                  <c:v>204.97</c:v>
                </c:pt>
                <c:pt idx="1321">
                  <c:v>204.98</c:v>
                </c:pt>
                <c:pt idx="1322">
                  <c:v>204.97</c:v>
                </c:pt>
                <c:pt idx="1323">
                  <c:v>204.96</c:v>
                </c:pt>
                <c:pt idx="1324">
                  <c:v>204.98</c:v>
                </c:pt>
                <c:pt idx="1325">
                  <c:v>204.97</c:v>
                </c:pt>
                <c:pt idx="1326">
                  <c:v>204.98</c:v>
                </c:pt>
                <c:pt idx="1327">
                  <c:v>204.99</c:v>
                </c:pt>
                <c:pt idx="1328">
                  <c:v>204.99</c:v>
                </c:pt>
                <c:pt idx="1329">
                  <c:v>204.98</c:v>
                </c:pt>
                <c:pt idx="1330">
                  <c:v>204.99</c:v>
                </c:pt>
                <c:pt idx="1331">
                  <c:v>204.98</c:v>
                </c:pt>
                <c:pt idx="1332">
                  <c:v>204.98</c:v>
                </c:pt>
                <c:pt idx="1333">
                  <c:v>204.99</c:v>
                </c:pt>
                <c:pt idx="1334">
                  <c:v>204.98</c:v>
                </c:pt>
                <c:pt idx="1335">
                  <c:v>204.99</c:v>
                </c:pt>
                <c:pt idx="1336">
                  <c:v>204.98</c:v>
                </c:pt>
                <c:pt idx="1337">
                  <c:v>204.98</c:v>
                </c:pt>
                <c:pt idx="1338">
                  <c:v>204.99</c:v>
                </c:pt>
                <c:pt idx="1339">
                  <c:v>204.98</c:v>
                </c:pt>
                <c:pt idx="1340">
                  <c:v>204.97</c:v>
                </c:pt>
                <c:pt idx="1341">
                  <c:v>204.99</c:v>
                </c:pt>
                <c:pt idx="1342">
                  <c:v>204.98</c:v>
                </c:pt>
                <c:pt idx="1343">
                  <c:v>204.99</c:v>
                </c:pt>
                <c:pt idx="1344">
                  <c:v>204.98</c:v>
                </c:pt>
                <c:pt idx="1345">
                  <c:v>204.99</c:v>
                </c:pt>
                <c:pt idx="1346">
                  <c:v>204.98</c:v>
                </c:pt>
                <c:pt idx="1347">
                  <c:v>204.99</c:v>
                </c:pt>
                <c:pt idx="1348">
                  <c:v>204.99</c:v>
                </c:pt>
                <c:pt idx="1349">
                  <c:v>204.98</c:v>
                </c:pt>
                <c:pt idx="1350">
                  <c:v>204.99</c:v>
                </c:pt>
                <c:pt idx="1351">
                  <c:v>204.98</c:v>
                </c:pt>
                <c:pt idx="1352">
                  <c:v>204.97</c:v>
                </c:pt>
                <c:pt idx="1353">
                  <c:v>204.99</c:v>
                </c:pt>
                <c:pt idx="1354">
                  <c:v>204.98</c:v>
                </c:pt>
                <c:pt idx="1355">
                  <c:v>204.99</c:v>
                </c:pt>
                <c:pt idx="1356">
                  <c:v>204.98</c:v>
                </c:pt>
                <c:pt idx="1357">
                  <c:v>204.97</c:v>
                </c:pt>
                <c:pt idx="1358">
                  <c:v>204.99</c:v>
                </c:pt>
                <c:pt idx="1359">
                  <c:v>204.98</c:v>
                </c:pt>
                <c:pt idx="1360">
                  <c:v>204.99</c:v>
                </c:pt>
                <c:pt idx="1361">
                  <c:v>204.98</c:v>
                </c:pt>
                <c:pt idx="1362">
                  <c:v>204.98</c:v>
                </c:pt>
                <c:pt idx="1363">
                  <c:v>204.99</c:v>
                </c:pt>
                <c:pt idx="1364">
                  <c:v>204.98</c:v>
                </c:pt>
                <c:pt idx="1365">
                  <c:v>204.99</c:v>
                </c:pt>
                <c:pt idx="1366">
                  <c:v>204.98</c:v>
                </c:pt>
                <c:pt idx="1367">
                  <c:v>204.97</c:v>
                </c:pt>
                <c:pt idx="1368">
                  <c:v>204.99</c:v>
                </c:pt>
                <c:pt idx="1369">
                  <c:v>204.98</c:v>
                </c:pt>
                <c:pt idx="1370">
                  <c:v>204.99</c:v>
                </c:pt>
                <c:pt idx="1371">
                  <c:v>204.99</c:v>
                </c:pt>
                <c:pt idx="1372">
                  <c:v>204.98</c:v>
                </c:pt>
                <c:pt idx="1373">
                  <c:v>204.99</c:v>
                </c:pt>
                <c:pt idx="1374">
                  <c:v>204.99</c:v>
                </c:pt>
                <c:pt idx="1375">
                  <c:v>204.97</c:v>
                </c:pt>
                <c:pt idx="1376">
                  <c:v>204.99</c:v>
                </c:pt>
                <c:pt idx="1377">
                  <c:v>204.98</c:v>
                </c:pt>
                <c:pt idx="1378">
                  <c:v>204.99</c:v>
                </c:pt>
                <c:pt idx="1379">
                  <c:v>204.99</c:v>
                </c:pt>
                <c:pt idx="1380">
                  <c:v>204.97</c:v>
                </c:pt>
                <c:pt idx="1381">
                  <c:v>204.99</c:v>
                </c:pt>
                <c:pt idx="1382">
                  <c:v>204.99</c:v>
                </c:pt>
                <c:pt idx="1383">
                  <c:v>204.99</c:v>
                </c:pt>
                <c:pt idx="1384">
                  <c:v>204.99</c:v>
                </c:pt>
                <c:pt idx="1385">
                  <c:v>204.97</c:v>
                </c:pt>
                <c:pt idx="1386">
                  <c:v>204.99</c:v>
                </c:pt>
                <c:pt idx="1387">
                  <c:v>204.98</c:v>
                </c:pt>
                <c:pt idx="1388">
                  <c:v>204.99</c:v>
                </c:pt>
                <c:pt idx="1389">
                  <c:v>204.99</c:v>
                </c:pt>
                <c:pt idx="1390">
                  <c:v>204.99</c:v>
                </c:pt>
                <c:pt idx="1391">
                  <c:v>204.99</c:v>
                </c:pt>
                <c:pt idx="1392">
                  <c:v>204.98</c:v>
                </c:pt>
                <c:pt idx="1393">
                  <c:v>204.99</c:v>
                </c:pt>
                <c:pt idx="1394">
                  <c:v>204.99</c:v>
                </c:pt>
                <c:pt idx="1395">
                  <c:v>204.98</c:v>
                </c:pt>
                <c:pt idx="1396">
                  <c:v>204.99</c:v>
                </c:pt>
                <c:pt idx="1397">
                  <c:v>204.98</c:v>
                </c:pt>
                <c:pt idx="1398">
                  <c:v>204.99</c:v>
                </c:pt>
                <c:pt idx="1399">
                  <c:v>204.99</c:v>
                </c:pt>
                <c:pt idx="1400">
                  <c:v>204.97</c:v>
                </c:pt>
                <c:pt idx="1401">
                  <c:v>204.99</c:v>
                </c:pt>
                <c:pt idx="1402">
                  <c:v>204.99</c:v>
                </c:pt>
                <c:pt idx="1403">
                  <c:v>204.99</c:v>
                </c:pt>
                <c:pt idx="1404">
                  <c:v>204.99</c:v>
                </c:pt>
                <c:pt idx="1405">
                  <c:v>204.97</c:v>
                </c:pt>
                <c:pt idx="1406">
                  <c:v>204.99</c:v>
                </c:pt>
                <c:pt idx="1407">
                  <c:v>204.98</c:v>
                </c:pt>
                <c:pt idx="1408">
                  <c:v>204.99</c:v>
                </c:pt>
                <c:pt idx="1409">
                  <c:v>204.99</c:v>
                </c:pt>
                <c:pt idx="1410">
                  <c:v>205.03</c:v>
                </c:pt>
                <c:pt idx="1411">
                  <c:v>204.99</c:v>
                </c:pt>
                <c:pt idx="1412">
                  <c:v>204.98</c:v>
                </c:pt>
                <c:pt idx="1413">
                  <c:v>204.99</c:v>
                </c:pt>
                <c:pt idx="1414">
                  <c:v>204.99</c:v>
                </c:pt>
                <c:pt idx="1415">
                  <c:v>204.98</c:v>
                </c:pt>
                <c:pt idx="1416">
                  <c:v>204.99</c:v>
                </c:pt>
                <c:pt idx="1417">
                  <c:v>204.99</c:v>
                </c:pt>
                <c:pt idx="1418">
                  <c:v>204.97</c:v>
                </c:pt>
                <c:pt idx="1419">
                  <c:v>204.99</c:v>
                </c:pt>
                <c:pt idx="1420">
                  <c:v>204.99</c:v>
                </c:pt>
                <c:pt idx="1421">
                  <c:v>204.97</c:v>
                </c:pt>
                <c:pt idx="1422">
                  <c:v>204.99</c:v>
                </c:pt>
                <c:pt idx="1423">
                  <c:v>204.98</c:v>
                </c:pt>
                <c:pt idx="1424">
                  <c:v>204.99</c:v>
                </c:pt>
                <c:pt idx="1425">
                  <c:v>204.99</c:v>
                </c:pt>
                <c:pt idx="1426">
                  <c:v>204.99</c:v>
                </c:pt>
                <c:pt idx="1427">
                  <c:v>204.98</c:v>
                </c:pt>
                <c:pt idx="1428">
                  <c:v>204.99</c:v>
                </c:pt>
                <c:pt idx="1429">
                  <c:v>204.99</c:v>
                </c:pt>
                <c:pt idx="1430">
                  <c:v>204.99</c:v>
                </c:pt>
                <c:pt idx="1431">
                  <c:v>204.99</c:v>
                </c:pt>
                <c:pt idx="1432">
                  <c:v>204.98</c:v>
                </c:pt>
                <c:pt idx="1433">
                  <c:v>204.99</c:v>
                </c:pt>
                <c:pt idx="1434">
                  <c:v>204.99</c:v>
                </c:pt>
                <c:pt idx="1435">
                  <c:v>204.97</c:v>
                </c:pt>
                <c:pt idx="1436">
                  <c:v>204.99</c:v>
                </c:pt>
                <c:pt idx="1437">
                  <c:v>204.99</c:v>
                </c:pt>
                <c:pt idx="1438">
                  <c:v>204.99</c:v>
                </c:pt>
                <c:pt idx="1439">
                  <c:v>204.99</c:v>
                </c:pt>
                <c:pt idx="1440">
                  <c:v>204.98</c:v>
                </c:pt>
                <c:pt idx="1441">
                  <c:v>204.99</c:v>
                </c:pt>
                <c:pt idx="1442">
                  <c:v>204.99</c:v>
                </c:pt>
                <c:pt idx="1443">
                  <c:v>204.97</c:v>
                </c:pt>
                <c:pt idx="1444">
                  <c:v>204.99</c:v>
                </c:pt>
                <c:pt idx="1445">
                  <c:v>204.98</c:v>
                </c:pt>
                <c:pt idx="1446">
                  <c:v>204.99</c:v>
                </c:pt>
                <c:pt idx="1447">
                  <c:v>204.99</c:v>
                </c:pt>
                <c:pt idx="1448">
                  <c:v>204.97</c:v>
                </c:pt>
                <c:pt idx="1449">
                  <c:v>204.99</c:v>
                </c:pt>
                <c:pt idx="1450">
                  <c:v>204.98</c:v>
                </c:pt>
                <c:pt idx="1451">
                  <c:v>204.99</c:v>
                </c:pt>
                <c:pt idx="1452">
                  <c:v>204.99</c:v>
                </c:pt>
                <c:pt idx="1453">
                  <c:v>204.98</c:v>
                </c:pt>
                <c:pt idx="1454">
                  <c:v>204.99</c:v>
                </c:pt>
                <c:pt idx="1455">
                  <c:v>204.99</c:v>
                </c:pt>
                <c:pt idx="1456">
                  <c:v>205</c:v>
                </c:pt>
                <c:pt idx="1457">
                  <c:v>204.99</c:v>
                </c:pt>
                <c:pt idx="1458">
                  <c:v>204.98</c:v>
                </c:pt>
                <c:pt idx="1459">
                  <c:v>204.99</c:v>
                </c:pt>
                <c:pt idx="1460">
                  <c:v>204.99</c:v>
                </c:pt>
                <c:pt idx="1461">
                  <c:v>204.97</c:v>
                </c:pt>
                <c:pt idx="1462">
                  <c:v>204.99</c:v>
                </c:pt>
                <c:pt idx="1463">
                  <c:v>204.98</c:v>
                </c:pt>
                <c:pt idx="1464">
                  <c:v>204.99</c:v>
                </c:pt>
                <c:pt idx="1465">
                  <c:v>204.99</c:v>
                </c:pt>
                <c:pt idx="1466">
                  <c:v>204.98</c:v>
                </c:pt>
                <c:pt idx="1467">
                  <c:v>204.99</c:v>
                </c:pt>
                <c:pt idx="1468">
                  <c:v>204.99</c:v>
                </c:pt>
                <c:pt idx="1469">
                  <c:v>204.97</c:v>
                </c:pt>
                <c:pt idx="1470">
                  <c:v>204.99</c:v>
                </c:pt>
                <c:pt idx="1471">
                  <c:v>204.98</c:v>
                </c:pt>
                <c:pt idx="1472">
                  <c:v>204.99</c:v>
                </c:pt>
                <c:pt idx="1473">
                  <c:v>204.99</c:v>
                </c:pt>
                <c:pt idx="1474">
                  <c:v>204.99</c:v>
                </c:pt>
                <c:pt idx="1475">
                  <c:v>204.99</c:v>
                </c:pt>
                <c:pt idx="1476">
                  <c:v>204.98</c:v>
                </c:pt>
                <c:pt idx="1477">
                  <c:v>204.99</c:v>
                </c:pt>
                <c:pt idx="1478">
                  <c:v>204.99</c:v>
                </c:pt>
                <c:pt idx="1479">
                  <c:v>205</c:v>
                </c:pt>
                <c:pt idx="1480">
                  <c:v>204.99</c:v>
                </c:pt>
                <c:pt idx="1481">
                  <c:v>204.98</c:v>
                </c:pt>
                <c:pt idx="1482">
                  <c:v>204.99</c:v>
                </c:pt>
                <c:pt idx="1483">
                  <c:v>204.99</c:v>
                </c:pt>
                <c:pt idx="1484">
                  <c:v>204.97</c:v>
                </c:pt>
                <c:pt idx="1485">
                  <c:v>204.99</c:v>
                </c:pt>
                <c:pt idx="1486">
                  <c:v>204.98</c:v>
                </c:pt>
                <c:pt idx="1487">
                  <c:v>204.99</c:v>
                </c:pt>
                <c:pt idx="1488">
                  <c:v>204.99</c:v>
                </c:pt>
                <c:pt idx="1489">
                  <c:v>204.99</c:v>
                </c:pt>
                <c:pt idx="1490">
                  <c:v>204.99</c:v>
                </c:pt>
                <c:pt idx="1491">
                  <c:v>204.98</c:v>
                </c:pt>
                <c:pt idx="1492">
                  <c:v>204.99</c:v>
                </c:pt>
                <c:pt idx="1493">
                  <c:v>204.99</c:v>
                </c:pt>
                <c:pt idx="1494">
                  <c:v>204.99</c:v>
                </c:pt>
                <c:pt idx="1495">
                  <c:v>204.99</c:v>
                </c:pt>
                <c:pt idx="1496">
                  <c:v>204.98</c:v>
                </c:pt>
                <c:pt idx="1497">
                  <c:v>204.99</c:v>
                </c:pt>
                <c:pt idx="1498">
                  <c:v>204.99</c:v>
                </c:pt>
                <c:pt idx="1499">
                  <c:v>204.99</c:v>
                </c:pt>
                <c:pt idx="1500">
                  <c:v>204.99</c:v>
                </c:pt>
                <c:pt idx="1501">
                  <c:v>204.99</c:v>
                </c:pt>
                <c:pt idx="1502">
                  <c:v>205</c:v>
                </c:pt>
                <c:pt idx="1503">
                  <c:v>204.99</c:v>
                </c:pt>
                <c:pt idx="1504">
                  <c:v>204.99</c:v>
                </c:pt>
                <c:pt idx="1505">
                  <c:v>204.98</c:v>
                </c:pt>
                <c:pt idx="1506">
                  <c:v>204.99</c:v>
                </c:pt>
                <c:pt idx="1507">
                  <c:v>204.99</c:v>
                </c:pt>
                <c:pt idx="1508">
                  <c:v>204.99</c:v>
                </c:pt>
                <c:pt idx="1509">
                  <c:v>205.03</c:v>
                </c:pt>
                <c:pt idx="1510">
                  <c:v>204.99</c:v>
                </c:pt>
                <c:pt idx="1511">
                  <c:v>204.99</c:v>
                </c:pt>
                <c:pt idx="1512">
                  <c:v>204.99</c:v>
                </c:pt>
                <c:pt idx="1513">
                  <c:v>205</c:v>
                </c:pt>
                <c:pt idx="1514">
                  <c:v>205.01</c:v>
                </c:pt>
                <c:pt idx="1515">
                  <c:v>205.01</c:v>
                </c:pt>
                <c:pt idx="1516">
                  <c:v>205</c:v>
                </c:pt>
                <c:pt idx="1517">
                  <c:v>205</c:v>
                </c:pt>
                <c:pt idx="1518">
                  <c:v>205.01</c:v>
                </c:pt>
                <c:pt idx="1519">
                  <c:v>205.27</c:v>
                </c:pt>
                <c:pt idx="1520">
                  <c:v>205.25</c:v>
                </c:pt>
                <c:pt idx="1521">
                  <c:v>205.27</c:v>
                </c:pt>
                <c:pt idx="1522">
                  <c:v>205.26</c:v>
                </c:pt>
                <c:pt idx="1523">
                  <c:v>205.26</c:v>
                </c:pt>
                <c:pt idx="1524">
                  <c:v>205.26</c:v>
                </c:pt>
                <c:pt idx="1525">
                  <c:v>205.25</c:v>
                </c:pt>
                <c:pt idx="1526">
                  <c:v>205.27</c:v>
                </c:pt>
                <c:pt idx="1527">
                  <c:v>205.27</c:v>
                </c:pt>
                <c:pt idx="1528">
                  <c:v>205.27</c:v>
                </c:pt>
                <c:pt idx="1529">
                  <c:v>205.26</c:v>
                </c:pt>
                <c:pt idx="1530">
                  <c:v>205.26</c:v>
                </c:pt>
                <c:pt idx="1531">
                  <c:v>205.27</c:v>
                </c:pt>
                <c:pt idx="1532">
                  <c:v>205.27</c:v>
                </c:pt>
                <c:pt idx="1533">
                  <c:v>205.26</c:v>
                </c:pt>
                <c:pt idx="1534">
                  <c:v>205.26</c:v>
                </c:pt>
                <c:pt idx="1535">
                  <c:v>205.27</c:v>
                </c:pt>
                <c:pt idx="1536">
                  <c:v>205.28</c:v>
                </c:pt>
                <c:pt idx="1537">
                  <c:v>205.27</c:v>
                </c:pt>
                <c:pt idx="1538">
                  <c:v>205.28</c:v>
                </c:pt>
                <c:pt idx="1539">
                  <c:v>205.28</c:v>
                </c:pt>
                <c:pt idx="1540">
                  <c:v>205.28</c:v>
                </c:pt>
                <c:pt idx="1541">
                  <c:v>205.27</c:v>
                </c:pt>
                <c:pt idx="1542">
                  <c:v>205.26</c:v>
                </c:pt>
                <c:pt idx="1543">
                  <c:v>205.28</c:v>
                </c:pt>
                <c:pt idx="1544">
                  <c:v>205.28</c:v>
                </c:pt>
                <c:pt idx="1545">
                  <c:v>205.28</c:v>
                </c:pt>
                <c:pt idx="1546">
                  <c:v>205.27</c:v>
                </c:pt>
                <c:pt idx="1547">
                  <c:v>205.26</c:v>
                </c:pt>
                <c:pt idx="1548">
                  <c:v>205.28</c:v>
                </c:pt>
                <c:pt idx="1549">
                  <c:v>205.28</c:v>
                </c:pt>
                <c:pt idx="1550">
                  <c:v>205.27</c:v>
                </c:pt>
                <c:pt idx="1551">
                  <c:v>205.28</c:v>
                </c:pt>
                <c:pt idx="1552">
                  <c:v>205.28</c:v>
                </c:pt>
                <c:pt idx="1553">
                  <c:v>205.28</c:v>
                </c:pt>
                <c:pt idx="1554">
                  <c:v>205.33</c:v>
                </c:pt>
                <c:pt idx="1555">
                  <c:v>205.28</c:v>
                </c:pt>
                <c:pt idx="1556">
                  <c:v>205.28</c:v>
                </c:pt>
                <c:pt idx="1557">
                  <c:v>205.27</c:v>
                </c:pt>
                <c:pt idx="1558">
                  <c:v>205.26</c:v>
                </c:pt>
                <c:pt idx="1559">
                  <c:v>205.28</c:v>
                </c:pt>
                <c:pt idx="1560">
                  <c:v>205.28</c:v>
                </c:pt>
                <c:pt idx="1561">
                  <c:v>205.28</c:v>
                </c:pt>
                <c:pt idx="1562">
                  <c:v>205.28</c:v>
                </c:pt>
                <c:pt idx="1563">
                  <c:v>205.28</c:v>
                </c:pt>
                <c:pt idx="1564">
                  <c:v>205.28</c:v>
                </c:pt>
                <c:pt idx="1565">
                  <c:v>205.28</c:v>
                </c:pt>
                <c:pt idx="1566">
                  <c:v>205.33</c:v>
                </c:pt>
                <c:pt idx="1567">
                  <c:v>205.28</c:v>
                </c:pt>
                <c:pt idx="1568">
                  <c:v>205.28</c:v>
                </c:pt>
                <c:pt idx="1569">
                  <c:v>205.28</c:v>
                </c:pt>
                <c:pt idx="1570">
                  <c:v>205.28</c:v>
                </c:pt>
                <c:pt idx="1571">
                  <c:v>205.28</c:v>
                </c:pt>
                <c:pt idx="1572">
                  <c:v>205.27</c:v>
                </c:pt>
                <c:pt idx="1573">
                  <c:v>205.32</c:v>
                </c:pt>
                <c:pt idx="1574">
                  <c:v>205.28</c:v>
                </c:pt>
                <c:pt idx="1575">
                  <c:v>205.28</c:v>
                </c:pt>
                <c:pt idx="1576">
                  <c:v>205.26</c:v>
                </c:pt>
                <c:pt idx="1577">
                  <c:v>205.28</c:v>
                </c:pt>
                <c:pt idx="1578">
                  <c:v>205.28</c:v>
                </c:pt>
                <c:pt idx="1579">
                  <c:v>205.27</c:v>
                </c:pt>
                <c:pt idx="1580">
                  <c:v>205.28</c:v>
                </c:pt>
                <c:pt idx="1581">
                  <c:v>205.27</c:v>
                </c:pt>
                <c:pt idx="1582">
                  <c:v>205.28</c:v>
                </c:pt>
                <c:pt idx="1583">
                  <c:v>205.28</c:v>
                </c:pt>
                <c:pt idx="1584">
                  <c:v>205.28</c:v>
                </c:pt>
                <c:pt idx="1585">
                  <c:v>205.28</c:v>
                </c:pt>
                <c:pt idx="1586">
                  <c:v>205.28</c:v>
                </c:pt>
                <c:pt idx="1587">
                  <c:v>205.29</c:v>
                </c:pt>
                <c:pt idx="1588">
                  <c:v>205.28</c:v>
                </c:pt>
                <c:pt idx="1589">
                  <c:v>205.28</c:v>
                </c:pt>
                <c:pt idx="1590">
                  <c:v>205.27</c:v>
                </c:pt>
                <c:pt idx="1591">
                  <c:v>205.29</c:v>
                </c:pt>
                <c:pt idx="1592">
                  <c:v>205.28</c:v>
                </c:pt>
                <c:pt idx="1593">
                  <c:v>205.33</c:v>
                </c:pt>
                <c:pt idx="1594">
                  <c:v>205.29</c:v>
                </c:pt>
                <c:pt idx="1595">
                  <c:v>205.28</c:v>
                </c:pt>
                <c:pt idx="1596">
                  <c:v>205.28</c:v>
                </c:pt>
                <c:pt idx="1597">
                  <c:v>205.29</c:v>
                </c:pt>
                <c:pt idx="1598">
                  <c:v>205.28</c:v>
                </c:pt>
                <c:pt idx="1599">
                  <c:v>205.28</c:v>
                </c:pt>
                <c:pt idx="1600">
                  <c:v>205.29</c:v>
                </c:pt>
                <c:pt idx="1601">
                  <c:v>205.29</c:v>
                </c:pt>
                <c:pt idx="1602">
                  <c:v>205.28</c:v>
                </c:pt>
                <c:pt idx="1603">
                  <c:v>205.27</c:v>
                </c:pt>
                <c:pt idx="1604">
                  <c:v>205.29</c:v>
                </c:pt>
                <c:pt idx="1605">
                  <c:v>205.28</c:v>
                </c:pt>
                <c:pt idx="1606">
                  <c:v>205.27</c:v>
                </c:pt>
                <c:pt idx="1607">
                  <c:v>205.29</c:v>
                </c:pt>
                <c:pt idx="1608">
                  <c:v>205.28</c:v>
                </c:pt>
                <c:pt idx="1609">
                  <c:v>205.28</c:v>
                </c:pt>
                <c:pt idx="1610">
                  <c:v>205.27</c:v>
                </c:pt>
                <c:pt idx="1611">
                  <c:v>205.29</c:v>
                </c:pt>
                <c:pt idx="1612">
                  <c:v>205.28</c:v>
                </c:pt>
                <c:pt idx="1613">
                  <c:v>205.28</c:v>
                </c:pt>
                <c:pt idx="1614">
                  <c:v>205.29</c:v>
                </c:pt>
                <c:pt idx="1615">
                  <c:v>205.28</c:v>
                </c:pt>
                <c:pt idx="1616">
                  <c:v>205.28</c:v>
                </c:pt>
                <c:pt idx="1617">
                  <c:v>205.29</c:v>
                </c:pt>
                <c:pt idx="1618">
                  <c:v>205.28</c:v>
                </c:pt>
                <c:pt idx="1619">
                  <c:v>205.28</c:v>
                </c:pt>
                <c:pt idx="1620">
                  <c:v>205.27</c:v>
                </c:pt>
                <c:pt idx="1621">
                  <c:v>205.29</c:v>
                </c:pt>
                <c:pt idx="1622">
                  <c:v>205.28</c:v>
                </c:pt>
                <c:pt idx="1623">
                  <c:v>205.27</c:v>
                </c:pt>
                <c:pt idx="1624">
                  <c:v>205.29</c:v>
                </c:pt>
                <c:pt idx="1625">
                  <c:v>205.28</c:v>
                </c:pt>
                <c:pt idx="1626">
                  <c:v>205.27</c:v>
                </c:pt>
                <c:pt idx="1627">
                  <c:v>205.29</c:v>
                </c:pt>
                <c:pt idx="1628">
                  <c:v>205.28</c:v>
                </c:pt>
                <c:pt idx="1629">
                  <c:v>205.28</c:v>
                </c:pt>
                <c:pt idx="1630">
                  <c:v>205.29</c:v>
                </c:pt>
                <c:pt idx="1631">
                  <c:v>205.28</c:v>
                </c:pt>
                <c:pt idx="1632">
                  <c:v>205.28</c:v>
                </c:pt>
                <c:pt idx="1633">
                  <c:v>205.29</c:v>
                </c:pt>
                <c:pt idx="1634">
                  <c:v>205.28</c:v>
                </c:pt>
                <c:pt idx="1635">
                  <c:v>205.28</c:v>
                </c:pt>
                <c:pt idx="1636">
                  <c:v>205.27</c:v>
                </c:pt>
                <c:pt idx="1637">
                  <c:v>205.29</c:v>
                </c:pt>
                <c:pt idx="1638">
                  <c:v>205.28</c:v>
                </c:pt>
                <c:pt idx="1639">
                  <c:v>205.28</c:v>
                </c:pt>
                <c:pt idx="1640">
                  <c:v>205.27</c:v>
                </c:pt>
                <c:pt idx="1641">
                  <c:v>205.29</c:v>
                </c:pt>
                <c:pt idx="1642">
                  <c:v>205.28</c:v>
                </c:pt>
                <c:pt idx="1643">
                  <c:v>205.28</c:v>
                </c:pt>
                <c:pt idx="1644">
                  <c:v>205.27</c:v>
                </c:pt>
                <c:pt idx="1645">
                  <c:v>205.29</c:v>
                </c:pt>
                <c:pt idx="1646">
                  <c:v>205.28</c:v>
                </c:pt>
                <c:pt idx="1647">
                  <c:v>205.28</c:v>
                </c:pt>
                <c:pt idx="1648">
                  <c:v>205.28</c:v>
                </c:pt>
                <c:pt idx="1649">
                  <c:v>205.29</c:v>
                </c:pt>
                <c:pt idx="1650">
                  <c:v>205.28</c:v>
                </c:pt>
                <c:pt idx="1651">
                  <c:v>205.29</c:v>
                </c:pt>
                <c:pt idx="1652">
                  <c:v>205.34</c:v>
                </c:pt>
                <c:pt idx="1653">
                  <c:v>205.28</c:v>
                </c:pt>
                <c:pt idx="1654">
                  <c:v>205.29</c:v>
                </c:pt>
                <c:pt idx="1655">
                  <c:v>205.28</c:v>
                </c:pt>
                <c:pt idx="1656">
                  <c:v>205.26</c:v>
                </c:pt>
                <c:pt idx="1657">
                  <c:v>205.25</c:v>
                </c:pt>
                <c:pt idx="1658">
                  <c:v>205.29</c:v>
                </c:pt>
                <c:pt idx="1659">
                  <c:v>205.25</c:v>
                </c:pt>
                <c:pt idx="1660">
                  <c:v>205.24</c:v>
                </c:pt>
                <c:pt idx="1661">
                  <c:v>205.24</c:v>
                </c:pt>
                <c:pt idx="1662">
                  <c:v>205.23</c:v>
                </c:pt>
                <c:pt idx="1663">
                  <c:v>205.24</c:v>
                </c:pt>
                <c:pt idx="1664">
                  <c:v>205.24</c:v>
                </c:pt>
                <c:pt idx="1665">
                  <c:v>205.24</c:v>
                </c:pt>
                <c:pt idx="1666">
                  <c:v>205.23</c:v>
                </c:pt>
                <c:pt idx="1667">
                  <c:v>205.24</c:v>
                </c:pt>
                <c:pt idx="1668">
                  <c:v>205.25</c:v>
                </c:pt>
                <c:pt idx="1669">
                  <c:v>205.24</c:v>
                </c:pt>
                <c:pt idx="1670">
                  <c:v>205.23</c:v>
                </c:pt>
                <c:pt idx="1671">
                  <c:v>205.24</c:v>
                </c:pt>
                <c:pt idx="1672">
                  <c:v>205.24</c:v>
                </c:pt>
                <c:pt idx="1673">
                  <c:v>205.23</c:v>
                </c:pt>
                <c:pt idx="1674">
                  <c:v>205.25</c:v>
                </c:pt>
                <c:pt idx="1675">
                  <c:v>205.24</c:v>
                </c:pt>
                <c:pt idx="1676">
                  <c:v>205.24</c:v>
                </c:pt>
                <c:pt idx="1677">
                  <c:v>205.24</c:v>
                </c:pt>
                <c:pt idx="1678">
                  <c:v>205.27</c:v>
                </c:pt>
                <c:pt idx="1679">
                  <c:v>205.24</c:v>
                </c:pt>
                <c:pt idx="1680">
                  <c:v>205.24</c:v>
                </c:pt>
                <c:pt idx="1681">
                  <c:v>205.23</c:v>
                </c:pt>
                <c:pt idx="1682">
                  <c:v>205.23</c:v>
                </c:pt>
                <c:pt idx="1683">
                  <c:v>205.24</c:v>
                </c:pt>
                <c:pt idx="1684">
                  <c:v>205.24</c:v>
                </c:pt>
                <c:pt idx="1685">
                  <c:v>205.23</c:v>
                </c:pt>
                <c:pt idx="1686">
                  <c:v>205.23</c:v>
                </c:pt>
                <c:pt idx="1687">
                  <c:v>205.24</c:v>
                </c:pt>
                <c:pt idx="1688">
                  <c:v>205.24</c:v>
                </c:pt>
                <c:pt idx="1689">
                  <c:v>205.23</c:v>
                </c:pt>
                <c:pt idx="1690">
                  <c:v>205.23</c:v>
                </c:pt>
                <c:pt idx="1691">
                  <c:v>205.24</c:v>
                </c:pt>
                <c:pt idx="1692">
                  <c:v>205.24</c:v>
                </c:pt>
                <c:pt idx="1693">
                  <c:v>205.27</c:v>
                </c:pt>
                <c:pt idx="1694">
                  <c:v>205.24</c:v>
                </c:pt>
                <c:pt idx="1695">
                  <c:v>205.24</c:v>
                </c:pt>
                <c:pt idx="1696">
                  <c:v>205.23</c:v>
                </c:pt>
                <c:pt idx="1697">
                  <c:v>205.25</c:v>
                </c:pt>
                <c:pt idx="1698">
                  <c:v>205.24</c:v>
                </c:pt>
                <c:pt idx="1699">
                  <c:v>205.24</c:v>
                </c:pt>
                <c:pt idx="1700">
                  <c:v>205.25</c:v>
                </c:pt>
                <c:pt idx="1701">
                  <c:v>205.24</c:v>
                </c:pt>
                <c:pt idx="1702">
                  <c:v>205.24</c:v>
                </c:pt>
                <c:pt idx="1703">
                  <c:v>205.23</c:v>
                </c:pt>
                <c:pt idx="1704">
                  <c:v>205.24</c:v>
                </c:pt>
                <c:pt idx="1705">
                  <c:v>205.24</c:v>
                </c:pt>
                <c:pt idx="1706">
                  <c:v>205.23</c:v>
                </c:pt>
                <c:pt idx="1707">
                  <c:v>205.23</c:v>
                </c:pt>
                <c:pt idx="1708">
                  <c:v>205.24</c:v>
                </c:pt>
                <c:pt idx="1709">
                  <c:v>205.24</c:v>
                </c:pt>
                <c:pt idx="1710">
                  <c:v>205.24</c:v>
                </c:pt>
                <c:pt idx="1711">
                  <c:v>205.23</c:v>
                </c:pt>
                <c:pt idx="1712">
                  <c:v>205.24</c:v>
                </c:pt>
                <c:pt idx="1713">
                  <c:v>205.24</c:v>
                </c:pt>
                <c:pt idx="1714">
                  <c:v>205.24</c:v>
                </c:pt>
                <c:pt idx="1715">
                  <c:v>205.26</c:v>
                </c:pt>
                <c:pt idx="1716">
                  <c:v>205.25</c:v>
                </c:pt>
                <c:pt idx="1717">
                  <c:v>205.25</c:v>
                </c:pt>
                <c:pt idx="1718">
                  <c:v>205.24</c:v>
                </c:pt>
                <c:pt idx="1719">
                  <c:v>205.24</c:v>
                </c:pt>
                <c:pt idx="1720">
                  <c:v>205.25</c:v>
                </c:pt>
                <c:pt idx="1721">
                  <c:v>205.25</c:v>
                </c:pt>
                <c:pt idx="1722">
                  <c:v>205.24</c:v>
                </c:pt>
                <c:pt idx="1723">
                  <c:v>205.25</c:v>
                </c:pt>
                <c:pt idx="1724">
                  <c:v>205.25</c:v>
                </c:pt>
                <c:pt idx="1725">
                  <c:v>205.24</c:v>
                </c:pt>
                <c:pt idx="1726">
                  <c:v>205.25</c:v>
                </c:pt>
                <c:pt idx="1727">
                  <c:v>205.25</c:v>
                </c:pt>
                <c:pt idx="1728">
                  <c:v>205.24</c:v>
                </c:pt>
                <c:pt idx="1729">
                  <c:v>205.26</c:v>
                </c:pt>
                <c:pt idx="1730">
                  <c:v>205.25</c:v>
                </c:pt>
                <c:pt idx="1731">
                  <c:v>205.24</c:v>
                </c:pt>
                <c:pt idx="1732">
                  <c:v>205.24</c:v>
                </c:pt>
                <c:pt idx="1733">
                  <c:v>205.25</c:v>
                </c:pt>
                <c:pt idx="1734">
                  <c:v>205.25</c:v>
                </c:pt>
                <c:pt idx="1735">
                  <c:v>205.24</c:v>
                </c:pt>
                <c:pt idx="1736">
                  <c:v>205.25</c:v>
                </c:pt>
                <c:pt idx="1737">
                  <c:v>205.25</c:v>
                </c:pt>
                <c:pt idx="1738">
                  <c:v>205.24</c:v>
                </c:pt>
                <c:pt idx="1739">
                  <c:v>205.24</c:v>
                </c:pt>
                <c:pt idx="1740">
                  <c:v>205.25</c:v>
                </c:pt>
                <c:pt idx="1741">
                  <c:v>205.25</c:v>
                </c:pt>
                <c:pt idx="1742">
                  <c:v>205.24</c:v>
                </c:pt>
                <c:pt idx="1743">
                  <c:v>205.24</c:v>
                </c:pt>
                <c:pt idx="1744">
                  <c:v>205.25</c:v>
                </c:pt>
                <c:pt idx="1745">
                  <c:v>205.25</c:v>
                </c:pt>
                <c:pt idx="1746">
                  <c:v>205.24</c:v>
                </c:pt>
                <c:pt idx="1747">
                  <c:v>205.25</c:v>
                </c:pt>
                <c:pt idx="1748">
                  <c:v>205.25</c:v>
                </c:pt>
                <c:pt idx="1749">
                  <c:v>205.25</c:v>
                </c:pt>
                <c:pt idx="1750">
                  <c:v>205.25</c:v>
                </c:pt>
                <c:pt idx="1751">
                  <c:v>205.26</c:v>
                </c:pt>
                <c:pt idx="1752">
                  <c:v>205.25</c:v>
                </c:pt>
                <c:pt idx="1753">
                  <c:v>205.24</c:v>
                </c:pt>
                <c:pt idx="1754">
                  <c:v>205.24</c:v>
                </c:pt>
                <c:pt idx="1755">
                  <c:v>205.25</c:v>
                </c:pt>
                <c:pt idx="1756">
                  <c:v>205.25</c:v>
                </c:pt>
                <c:pt idx="1757">
                  <c:v>205.29</c:v>
                </c:pt>
                <c:pt idx="1758">
                  <c:v>205.25</c:v>
                </c:pt>
                <c:pt idx="1759">
                  <c:v>205.25</c:v>
                </c:pt>
                <c:pt idx="1760">
                  <c:v>205.24</c:v>
                </c:pt>
                <c:pt idx="1761">
                  <c:v>205.25</c:v>
                </c:pt>
                <c:pt idx="1762">
                  <c:v>205.25</c:v>
                </c:pt>
                <c:pt idx="1763">
                  <c:v>205.26</c:v>
                </c:pt>
                <c:pt idx="1764">
                  <c:v>205.27</c:v>
                </c:pt>
                <c:pt idx="1765">
                  <c:v>205.24</c:v>
                </c:pt>
                <c:pt idx="1766">
                  <c:v>205.25</c:v>
                </c:pt>
                <c:pt idx="1767">
                  <c:v>205.25</c:v>
                </c:pt>
                <c:pt idx="1768">
                  <c:v>205.24</c:v>
                </c:pt>
                <c:pt idx="1769">
                  <c:v>205.24</c:v>
                </c:pt>
                <c:pt idx="1770">
                  <c:v>205.25</c:v>
                </c:pt>
                <c:pt idx="1771">
                  <c:v>205.25</c:v>
                </c:pt>
                <c:pt idx="1772">
                  <c:v>205.25</c:v>
                </c:pt>
                <c:pt idx="1773">
                  <c:v>205.25</c:v>
                </c:pt>
                <c:pt idx="1774">
                  <c:v>205.25</c:v>
                </c:pt>
                <c:pt idx="1775">
                  <c:v>205.26</c:v>
                </c:pt>
                <c:pt idx="1776">
                  <c:v>205.25</c:v>
                </c:pt>
                <c:pt idx="1777">
                  <c:v>205.3</c:v>
                </c:pt>
                <c:pt idx="1778">
                  <c:v>205.25</c:v>
                </c:pt>
                <c:pt idx="1779">
                  <c:v>205.25</c:v>
                </c:pt>
                <c:pt idx="1780">
                  <c:v>205.24</c:v>
                </c:pt>
                <c:pt idx="1781">
                  <c:v>205.25</c:v>
                </c:pt>
                <c:pt idx="1782">
                  <c:v>205.24</c:v>
                </c:pt>
                <c:pt idx="1783">
                  <c:v>205.25</c:v>
                </c:pt>
                <c:pt idx="1784">
                  <c:v>205.25</c:v>
                </c:pt>
                <c:pt idx="1785">
                  <c:v>205.25</c:v>
                </c:pt>
                <c:pt idx="1786">
                  <c:v>205.24</c:v>
                </c:pt>
                <c:pt idx="1787">
                  <c:v>205.25</c:v>
                </c:pt>
                <c:pt idx="1788">
                  <c:v>205.26</c:v>
                </c:pt>
                <c:pt idx="1789">
                  <c:v>205.25</c:v>
                </c:pt>
                <c:pt idx="1790">
                  <c:v>205.25</c:v>
                </c:pt>
                <c:pt idx="1791">
                  <c:v>205.25</c:v>
                </c:pt>
                <c:pt idx="1792">
                  <c:v>205.25</c:v>
                </c:pt>
                <c:pt idx="1793">
                  <c:v>205.25</c:v>
                </c:pt>
                <c:pt idx="1794">
                  <c:v>205.24</c:v>
                </c:pt>
                <c:pt idx="1795">
                  <c:v>205.25</c:v>
                </c:pt>
                <c:pt idx="1796">
                  <c:v>205.25</c:v>
                </c:pt>
                <c:pt idx="1797">
                  <c:v>205.25</c:v>
                </c:pt>
                <c:pt idx="1798">
                  <c:v>205.24</c:v>
                </c:pt>
                <c:pt idx="1799">
                  <c:v>205.25</c:v>
                </c:pt>
                <c:pt idx="1800">
                  <c:v>205.25</c:v>
                </c:pt>
                <c:pt idx="1801">
                  <c:v>205.25</c:v>
                </c:pt>
                <c:pt idx="1802">
                  <c:v>205.25</c:v>
                </c:pt>
                <c:pt idx="1803">
                  <c:v>205.25</c:v>
                </c:pt>
                <c:pt idx="1804">
                  <c:v>205.25</c:v>
                </c:pt>
                <c:pt idx="1805">
                  <c:v>205.25</c:v>
                </c:pt>
                <c:pt idx="1806">
                  <c:v>205.25</c:v>
                </c:pt>
                <c:pt idx="1807">
                  <c:v>205.25</c:v>
                </c:pt>
                <c:pt idx="1808">
                  <c:v>205.25</c:v>
                </c:pt>
                <c:pt idx="1809">
                  <c:v>205.31</c:v>
                </c:pt>
                <c:pt idx="1810">
                  <c:v>205.24</c:v>
                </c:pt>
                <c:pt idx="1811">
                  <c:v>205.25</c:v>
                </c:pt>
                <c:pt idx="1812">
                  <c:v>205.25</c:v>
                </c:pt>
                <c:pt idx="1813">
                  <c:v>205.25</c:v>
                </c:pt>
                <c:pt idx="1814">
                  <c:v>205.25</c:v>
                </c:pt>
                <c:pt idx="1815">
                  <c:v>205.25</c:v>
                </c:pt>
                <c:pt idx="1816">
                  <c:v>205.24</c:v>
                </c:pt>
                <c:pt idx="1817">
                  <c:v>205.25</c:v>
                </c:pt>
                <c:pt idx="1818">
                  <c:v>205.25</c:v>
                </c:pt>
                <c:pt idx="1819">
                  <c:v>205.25</c:v>
                </c:pt>
                <c:pt idx="1820">
                  <c:v>205.26</c:v>
                </c:pt>
                <c:pt idx="1821">
                  <c:v>205.25</c:v>
                </c:pt>
                <c:pt idx="1822">
                  <c:v>205.25</c:v>
                </c:pt>
                <c:pt idx="1823">
                  <c:v>205.25</c:v>
                </c:pt>
                <c:pt idx="1824">
                  <c:v>205.25</c:v>
                </c:pt>
                <c:pt idx="1825">
                  <c:v>205.25</c:v>
                </c:pt>
                <c:pt idx="1826">
                  <c:v>205.24</c:v>
                </c:pt>
                <c:pt idx="1827">
                  <c:v>205.24</c:v>
                </c:pt>
                <c:pt idx="1828">
                  <c:v>205.24</c:v>
                </c:pt>
                <c:pt idx="1829">
                  <c:v>203.25</c:v>
                </c:pt>
                <c:pt idx="1830">
                  <c:v>203.25</c:v>
                </c:pt>
                <c:pt idx="1831">
                  <c:v>203.25</c:v>
                </c:pt>
                <c:pt idx="1832">
                  <c:v>203.25</c:v>
                </c:pt>
                <c:pt idx="1833">
                  <c:v>203.4</c:v>
                </c:pt>
                <c:pt idx="1834">
                  <c:v>203.4</c:v>
                </c:pt>
                <c:pt idx="1835">
                  <c:v>203.4</c:v>
                </c:pt>
                <c:pt idx="1836">
                  <c:v>203.4</c:v>
                </c:pt>
                <c:pt idx="1837">
                  <c:v>203.4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91488"/>
        <c:axId val="193992048"/>
      </c:lineChart>
      <c:catAx>
        <c:axId val="19399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92048"/>
        <c:crosses val="autoZero"/>
        <c:auto val="1"/>
        <c:lblAlgn val="ctr"/>
        <c:lblOffset val="100"/>
        <c:noMultiLvlLbl val="0"/>
      </c:catAx>
      <c:valAx>
        <c:axId val="1939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9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Android_mix!$D$1</c:f>
              <c:strCache>
                <c:ptCount val="1"/>
                <c:pt idx="0">
                  <c:v>PSS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Android_mix!$D$2:$D$3684</c:f>
              <c:numCache>
                <c:formatCode>General</c:formatCode>
                <c:ptCount val="3683"/>
                <c:pt idx="0">
                  <c:v>18.78</c:v>
                </c:pt>
                <c:pt idx="1">
                  <c:v>18.8</c:v>
                </c:pt>
                <c:pt idx="2">
                  <c:v>19.02</c:v>
                </c:pt>
                <c:pt idx="3">
                  <c:v>19.100000000000001</c:v>
                </c:pt>
                <c:pt idx="4">
                  <c:v>19.190000000000001</c:v>
                </c:pt>
                <c:pt idx="5">
                  <c:v>60.53</c:v>
                </c:pt>
                <c:pt idx="6">
                  <c:v>120.46</c:v>
                </c:pt>
                <c:pt idx="7">
                  <c:v>175.69</c:v>
                </c:pt>
                <c:pt idx="8">
                  <c:v>191.65</c:v>
                </c:pt>
                <c:pt idx="9">
                  <c:v>191.65</c:v>
                </c:pt>
                <c:pt idx="10">
                  <c:v>235.19</c:v>
                </c:pt>
                <c:pt idx="11">
                  <c:v>225.06</c:v>
                </c:pt>
                <c:pt idx="12">
                  <c:v>237.65</c:v>
                </c:pt>
                <c:pt idx="13">
                  <c:v>237.76</c:v>
                </c:pt>
                <c:pt idx="14">
                  <c:v>237.82</c:v>
                </c:pt>
                <c:pt idx="15">
                  <c:v>200.25</c:v>
                </c:pt>
                <c:pt idx="16">
                  <c:v>238.47</c:v>
                </c:pt>
                <c:pt idx="17">
                  <c:v>238.21</c:v>
                </c:pt>
                <c:pt idx="18">
                  <c:v>238.2</c:v>
                </c:pt>
                <c:pt idx="19">
                  <c:v>224.88</c:v>
                </c:pt>
                <c:pt idx="20">
                  <c:v>205.06</c:v>
                </c:pt>
                <c:pt idx="21">
                  <c:v>238.82</c:v>
                </c:pt>
                <c:pt idx="22">
                  <c:v>238.42</c:v>
                </c:pt>
                <c:pt idx="23">
                  <c:v>238.39</c:v>
                </c:pt>
                <c:pt idx="24">
                  <c:v>225.95</c:v>
                </c:pt>
                <c:pt idx="25">
                  <c:v>238.98</c:v>
                </c:pt>
                <c:pt idx="26">
                  <c:v>238.71</c:v>
                </c:pt>
                <c:pt idx="27">
                  <c:v>238.5</c:v>
                </c:pt>
                <c:pt idx="28">
                  <c:v>238.59</c:v>
                </c:pt>
                <c:pt idx="29">
                  <c:v>239.22</c:v>
                </c:pt>
                <c:pt idx="30">
                  <c:v>238.98</c:v>
                </c:pt>
                <c:pt idx="31">
                  <c:v>238.72</c:v>
                </c:pt>
                <c:pt idx="32">
                  <c:v>238.76</c:v>
                </c:pt>
                <c:pt idx="33">
                  <c:v>239.4</c:v>
                </c:pt>
                <c:pt idx="34">
                  <c:v>239.04</c:v>
                </c:pt>
                <c:pt idx="35">
                  <c:v>238.78</c:v>
                </c:pt>
                <c:pt idx="36">
                  <c:v>201.49</c:v>
                </c:pt>
                <c:pt idx="37">
                  <c:v>239.46</c:v>
                </c:pt>
                <c:pt idx="38">
                  <c:v>238.86</c:v>
                </c:pt>
                <c:pt idx="39">
                  <c:v>238.8</c:v>
                </c:pt>
                <c:pt idx="40">
                  <c:v>239.52</c:v>
                </c:pt>
                <c:pt idx="41">
                  <c:v>239.1</c:v>
                </c:pt>
                <c:pt idx="42">
                  <c:v>238.86</c:v>
                </c:pt>
                <c:pt idx="43">
                  <c:v>238.86</c:v>
                </c:pt>
                <c:pt idx="44">
                  <c:v>216.93</c:v>
                </c:pt>
                <c:pt idx="45">
                  <c:v>239.34</c:v>
                </c:pt>
                <c:pt idx="46">
                  <c:v>239.12</c:v>
                </c:pt>
                <c:pt idx="47">
                  <c:v>238.94</c:v>
                </c:pt>
                <c:pt idx="48">
                  <c:v>231.69</c:v>
                </c:pt>
                <c:pt idx="49">
                  <c:v>239.26</c:v>
                </c:pt>
                <c:pt idx="50">
                  <c:v>239.16</c:v>
                </c:pt>
                <c:pt idx="51">
                  <c:v>238.98</c:v>
                </c:pt>
                <c:pt idx="52">
                  <c:v>238.98</c:v>
                </c:pt>
                <c:pt idx="53">
                  <c:v>239.36</c:v>
                </c:pt>
                <c:pt idx="54">
                  <c:v>239.2</c:v>
                </c:pt>
                <c:pt idx="55">
                  <c:v>239.01</c:v>
                </c:pt>
                <c:pt idx="56">
                  <c:v>200</c:v>
                </c:pt>
                <c:pt idx="57">
                  <c:v>239.35</c:v>
                </c:pt>
                <c:pt idx="58">
                  <c:v>239.21</c:v>
                </c:pt>
                <c:pt idx="59">
                  <c:v>239.03</c:v>
                </c:pt>
                <c:pt idx="60">
                  <c:v>202.01</c:v>
                </c:pt>
                <c:pt idx="61">
                  <c:v>239.47</c:v>
                </c:pt>
                <c:pt idx="62">
                  <c:v>239.11</c:v>
                </c:pt>
                <c:pt idx="63">
                  <c:v>239.08</c:v>
                </c:pt>
                <c:pt idx="64">
                  <c:v>240.24</c:v>
                </c:pt>
                <c:pt idx="65">
                  <c:v>239.33</c:v>
                </c:pt>
                <c:pt idx="66">
                  <c:v>239.35</c:v>
                </c:pt>
                <c:pt idx="67">
                  <c:v>240.39</c:v>
                </c:pt>
                <c:pt idx="68">
                  <c:v>239.51</c:v>
                </c:pt>
                <c:pt idx="69">
                  <c:v>232.19</c:v>
                </c:pt>
                <c:pt idx="70">
                  <c:v>240.31</c:v>
                </c:pt>
                <c:pt idx="71">
                  <c:v>239.48</c:v>
                </c:pt>
                <c:pt idx="72">
                  <c:v>239.45</c:v>
                </c:pt>
                <c:pt idx="73">
                  <c:v>240.28</c:v>
                </c:pt>
                <c:pt idx="74">
                  <c:v>239.68</c:v>
                </c:pt>
                <c:pt idx="75">
                  <c:v>239.47</c:v>
                </c:pt>
                <c:pt idx="76">
                  <c:v>240.75</c:v>
                </c:pt>
                <c:pt idx="77">
                  <c:v>239.78</c:v>
                </c:pt>
                <c:pt idx="78">
                  <c:v>239.48</c:v>
                </c:pt>
                <c:pt idx="79">
                  <c:v>201.68</c:v>
                </c:pt>
                <c:pt idx="80">
                  <c:v>240.02</c:v>
                </c:pt>
                <c:pt idx="81">
                  <c:v>239.48</c:v>
                </c:pt>
                <c:pt idx="82">
                  <c:v>240.6</c:v>
                </c:pt>
                <c:pt idx="83">
                  <c:v>239.67</c:v>
                </c:pt>
                <c:pt idx="84">
                  <c:v>239.49</c:v>
                </c:pt>
                <c:pt idx="85">
                  <c:v>240.42</c:v>
                </c:pt>
                <c:pt idx="86">
                  <c:v>239.71</c:v>
                </c:pt>
                <c:pt idx="87">
                  <c:v>239.51</c:v>
                </c:pt>
                <c:pt idx="88">
                  <c:v>240.36</c:v>
                </c:pt>
                <c:pt idx="89">
                  <c:v>239.58</c:v>
                </c:pt>
                <c:pt idx="90">
                  <c:v>201.73</c:v>
                </c:pt>
                <c:pt idx="91">
                  <c:v>240.13</c:v>
                </c:pt>
                <c:pt idx="92">
                  <c:v>239.54</c:v>
                </c:pt>
                <c:pt idx="93">
                  <c:v>201.74</c:v>
                </c:pt>
                <c:pt idx="94">
                  <c:v>240.11</c:v>
                </c:pt>
                <c:pt idx="95">
                  <c:v>239.59</c:v>
                </c:pt>
                <c:pt idx="96">
                  <c:v>240.57</c:v>
                </c:pt>
                <c:pt idx="97">
                  <c:v>239.95</c:v>
                </c:pt>
                <c:pt idx="98">
                  <c:v>239.6</c:v>
                </c:pt>
                <c:pt idx="99">
                  <c:v>240.45</c:v>
                </c:pt>
                <c:pt idx="100">
                  <c:v>239.65</c:v>
                </c:pt>
                <c:pt idx="101">
                  <c:v>239.61</c:v>
                </c:pt>
                <c:pt idx="102">
                  <c:v>201.81</c:v>
                </c:pt>
                <c:pt idx="103">
                  <c:v>240.12</c:v>
                </c:pt>
                <c:pt idx="104">
                  <c:v>239.62</c:v>
                </c:pt>
                <c:pt idx="105">
                  <c:v>206.44</c:v>
                </c:pt>
                <c:pt idx="106">
                  <c:v>240.35</c:v>
                </c:pt>
                <c:pt idx="107">
                  <c:v>239.64</c:v>
                </c:pt>
                <c:pt idx="108">
                  <c:v>201.85</c:v>
                </c:pt>
                <c:pt idx="109">
                  <c:v>240.16</c:v>
                </c:pt>
                <c:pt idx="110">
                  <c:v>239.65</c:v>
                </c:pt>
                <c:pt idx="111">
                  <c:v>201.85</c:v>
                </c:pt>
                <c:pt idx="112">
                  <c:v>240.22</c:v>
                </c:pt>
                <c:pt idx="113">
                  <c:v>239.66</c:v>
                </c:pt>
                <c:pt idx="114">
                  <c:v>201.86</c:v>
                </c:pt>
                <c:pt idx="115">
                  <c:v>240.15</c:v>
                </c:pt>
                <c:pt idx="116">
                  <c:v>239.66</c:v>
                </c:pt>
                <c:pt idx="117">
                  <c:v>201.86</c:v>
                </c:pt>
                <c:pt idx="118">
                  <c:v>240.21</c:v>
                </c:pt>
                <c:pt idx="119">
                  <c:v>239.67</c:v>
                </c:pt>
                <c:pt idx="120">
                  <c:v>240.66</c:v>
                </c:pt>
                <c:pt idx="121">
                  <c:v>239.74</c:v>
                </c:pt>
                <c:pt idx="122">
                  <c:v>201.88</c:v>
                </c:pt>
                <c:pt idx="123">
                  <c:v>240.36</c:v>
                </c:pt>
                <c:pt idx="124">
                  <c:v>239.69</c:v>
                </c:pt>
                <c:pt idx="125">
                  <c:v>239.68</c:v>
                </c:pt>
                <c:pt idx="126">
                  <c:v>239.69</c:v>
                </c:pt>
                <c:pt idx="127">
                  <c:v>239.69</c:v>
                </c:pt>
                <c:pt idx="128">
                  <c:v>239.71</c:v>
                </c:pt>
                <c:pt idx="129">
                  <c:v>239.7</c:v>
                </c:pt>
                <c:pt idx="130">
                  <c:v>239.7</c:v>
                </c:pt>
                <c:pt idx="131">
                  <c:v>239.71</c:v>
                </c:pt>
                <c:pt idx="132">
                  <c:v>239.71</c:v>
                </c:pt>
                <c:pt idx="133">
                  <c:v>239.72</c:v>
                </c:pt>
                <c:pt idx="134">
                  <c:v>239.8</c:v>
                </c:pt>
                <c:pt idx="135">
                  <c:v>201.92</c:v>
                </c:pt>
                <c:pt idx="136">
                  <c:v>239.73</c:v>
                </c:pt>
                <c:pt idx="137">
                  <c:v>201.93</c:v>
                </c:pt>
                <c:pt idx="138">
                  <c:v>240.22</c:v>
                </c:pt>
                <c:pt idx="139">
                  <c:v>239.84</c:v>
                </c:pt>
                <c:pt idx="140">
                  <c:v>239.74</c:v>
                </c:pt>
                <c:pt idx="141">
                  <c:v>198.82</c:v>
                </c:pt>
                <c:pt idx="142">
                  <c:v>201.94</c:v>
                </c:pt>
                <c:pt idx="143">
                  <c:v>240.18</c:v>
                </c:pt>
                <c:pt idx="144">
                  <c:v>239.75</c:v>
                </c:pt>
                <c:pt idx="145">
                  <c:v>239.75</c:v>
                </c:pt>
                <c:pt idx="146">
                  <c:v>212.07</c:v>
                </c:pt>
                <c:pt idx="147">
                  <c:v>240.42</c:v>
                </c:pt>
                <c:pt idx="148">
                  <c:v>240.16</c:v>
                </c:pt>
                <c:pt idx="149">
                  <c:v>239.78</c:v>
                </c:pt>
                <c:pt idx="150">
                  <c:v>239.76</c:v>
                </c:pt>
                <c:pt idx="151">
                  <c:v>239.76</c:v>
                </c:pt>
                <c:pt idx="152">
                  <c:v>227.77</c:v>
                </c:pt>
                <c:pt idx="153">
                  <c:v>239.77</c:v>
                </c:pt>
                <c:pt idx="154">
                  <c:v>239.77</c:v>
                </c:pt>
                <c:pt idx="155">
                  <c:v>239.77</c:v>
                </c:pt>
                <c:pt idx="156">
                  <c:v>232.54</c:v>
                </c:pt>
                <c:pt idx="157">
                  <c:v>201.97</c:v>
                </c:pt>
                <c:pt idx="158">
                  <c:v>201.99</c:v>
                </c:pt>
                <c:pt idx="159">
                  <c:v>240.15</c:v>
                </c:pt>
                <c:pt idx="160">
                  <c:v>239.85</c:v>
                </c:pt>
                <c:pt idx="161">
                  <c:v>239.9</c:v>
                </c:pt>
                <c:pt idx="162">
                  <c:v>239.92</c:v>
                </c:pt>
                <c:pt idx="163">
                  <c:v>239.8</c:v>
                </c:pt>
                <c:pt idx="164">
                  <c:v>239.8</c:v>
                </c:pt>
                <c:pt idx="165">
                  <c:v>239.81</c:v>
                </c:pt>
                <c:pt idx="166">
                  <c:v>204.1</c:v>
                </c:pt>
                <c:pt idx="167">
                  <c:v>239.81</c:v>
                </c:pt>
                <c:pt idx="168">
                  <c:v>239.82</c:v>
                </c:pt>
                <c:pt idx="169">
                  <c:v>202.02</c:v>
                </c:pt>
                <c:pt idx="170">
                  <c:v>240.21</c:v>
                </c:pt>
                <c:pt idx="171">
                  <c:v>239.85</c:v>
                </c:pt>
                <c:pt idx="172">
                  <c:v>239.82</c:v>
                </c:pt>
                <c:pt idx="173">
                  <c:v>240.87</c:v>
                </c:pt>
                <c:pt idx="174">
                  <c:v>240.2</c:v>
                </c:pt>
                <c:pt idx="175">
                  <c:v>239.83</c:v>
                </c:pt>
                <c:pt idx="176">
                  <c:v>239.83</c:v>
                </c:pt>
                <c:pt idx="177">
                  <c:v>202.63</c:v>
                </c:pt>
                <c:pt idx="178">
                  <c:v>240.22</c:v>
                </c:pt>
                <c:pt idx="179">
                  <c:v>239.84</c:v>
                </c:pt>
                <c:pt idx="180">
                  <c:v>239.84</c:v>
                </c:pt>
                <c:pt idx="181">
                  <c:v>240.51</c:v>
                </c:pt>
                <c:pt idx="182">
                  <c:v>239.98</c:v>
                </c:pt>
                <c:pt idx="183">
                  <c:v>239.89</c:v>
                </c:pt>
                <c:pt idx="184">
                  <c:v>239.87</c:v>
                </c:pt>
                <c:pt idx="185">
                  <c:v>239.88</c:v>
                </c:pt>
                <c:pt idx="186">
                  <c:v>233.53</c:v>
                </c:pt>
                <c:pt idx="187">
                  <c:v>239.87</c:v>
                </c:pt>
                <c:pt idx="188">
                  <c:v>202.07</c:v>
                </c:pt>
                <c:pt idx="189">
                  <c:v>239.88</c:v>
                </c:pt>
                <c:pt idx="190">
                  <c:v>198.96</c:v>
                </c:pt>
                <c:pt idx="191">
                  <c:v>239.89</c:v>
                </c:pt>
                <c:pt idx="192">
                  <c:v>239.88</c:v>
                </c:pt>
                <c:pt idx="193">
                  <c:v>239.89</c:v>
                </c:pt>
                <c:pt idx="194">
                  <c:v>239.9</c:v>
                </c:pt>
                <c:pt idx="195">
                  <c:v>239.93</c:v>
                </c:pt>
                <c:pt idx="196">
                  <c:v>239.9</c:v>
                </c:pt>
                <c:pt idx="197">
                  <c:v>202.61</c:v>
                </c:pt>
                <c:pt idx="198">
                  <c:v>240.74</c:v>
                </c:pt>
                <c:pt idx="199">
                  <c:v>240.54</c:v>
                </c:pt>
                <c:pt idx="200">
                  <c:v>240.66</c:v>
                </c:pt>
                <c:pt idx="201">
                  <c:v>241.27</c:v>
                </c:pt>
                <c:pt idx="202">
                  <c:v>240.78</c:v>
                </c:pt>
                <c:pt idx="203">
                  <c:v>241.34</c:v>
                </c:pt>
                <c:pt idx="204">
                  <c:v>240.95</c:v>
                </c:pt>
                <c:pt idx="205">
                  <c:v>210.9</c:v>
                </c:pt>
                <c:pt idx="206">
                  <c:v>241.11</c:v>
                </c:pt>
                <c:pt idx="207">
                  <c:v>241.72</c:v>
                </c:pt>
                <c:pt idx="208">
                  <c:v>241.09</c:v>
                </c:pt>
                <c:pt idx="209">
                  <c:v>203.3</c:v>
                </c:pt>
                <c:pt idx="210">
                  <c:v>241.32</c:v>
                </c:pt>
                <c:pt idx="211">
                  <c:v>203.35</c:v>
                </c:pt>
                <c:pt idx="212">
                  <c:v>241.47</c:v>
                </c:pt>
                <c:pt idx="213">
                  <c:v>241.1</c:v>
                </c:pt>
                <c:pt idx="214">
                  <c:v>241.65</c:v>
                </c:pt>
                <c:pt idx="215">
                  <c:v>233.87</c:v>
                </c:pt>
                <c:pt idx="216">
                  <c:v>241.58</c:v>
                </c:pt>
                <c:pt idx="217">
                  <c:v>241.11</c:v>
                </c:pt>
                <c:pt idx="218">
                  <c:v>241.63</c:v>
                </c:pt>
                <c:pt idx="219">
                  <c:v>241.17</c:v>
                </c:pt>
                <c:pt idx="220">
                  <c:v>241.74</c:v>
                </c:pt>
                <c:pt idx="221">
                  <c:v>241.27</c:v>
                </c:pt>
                <c:pt idx="222">
                  <c:v>241.87</c:v>
                </c:pt>
                <c:pt idx="223">
                  <c:v>241.2</c:v>
                </c:pt>
                <c:pt idx="224">
                  <c:v>241.95</c:v>
                </c:pt>
                <c:pt idx="225">
                  <c:v>241.21</c:v>
                </c:pt>
                <c:pt idx="226">
                  <c:v>241.93</c:v>
                </c:pt>
                <c:pt idx="227">
                  <c:v>241.21</c:v>
                </c:pt>
                <c:pt idx="228">
                  <c:v>241.93</c:v>
                </c:pt>
                <c:pt idx="229">
                  <c:v>241.2</c:v>
                </c:pt>
                <c:pt idx="230">
                  <c:v>241.94</c:v>
                </c:pt>
                <c:pt idx="231">
                  <c:v>241.19</c:v>
                </c:pt>
                <c:pt idx="232">
                  <c:v>241.93</c:v>
                </c:pt>
                <c:pt idx="233">
                  <c:v>241.18</c:v>
                </c:pt>
                <c:pt idx="234">
                  <c:v>241.9</c:v>
                </c:pt>
                <c:pt idx="235">
                  <c:v>241.27</c:v>
                </c:pt>
                <c:pt idx="236">
                  <c:v>241.97</c:v>
                </c:pt>
                <c:pt idx="237">
                  <c:v>241.27</c:v>
                </c:pt>
                <c:pt idx="238">
                  <c:v>241.97</c:v>
                </c:pt>
                <c:pt idx="239">
                  <c:v>241.27</c:v>
                </c:pt>
                <c:pt idx="240">
                  <c:v>241.95</c:v>
                </c:pt>
                <c:pt idx="241">
                  <c:v>241.27</c:v>
                </c:pt>
                <c:pt idx="242">
                  <c:v>241.97</c:v>
                </c:pt>
                <c:pt idx="243">
                  <c:v>241.27</c:v>
                </c:pt>
                <c:pt idx="244">
                  <c:v>241.98</c:v>
                </c:pt>
                <c:pt idx="245">
                  <c:v>241.28</c:v>
                </c:pt>
                <c:pt idx="246">
                  <c:v>241.97</c:v>
                </c:pt>
                <c:pt idx="247">
                  <c:v>241.28</c:v>
                </c:pt>
                <c:pt idx="248">
                  <c:v>241.98</c:v>
                </c:pt>
                <c:pt idx="249">
                  <c:v>241.37</c:v>
                </c:pt>
                <c:pt idx="250">
                  <c:v>242.06</c:v>
                </c:pt>
                <c:pt idx="251">
                  <c:v>241.47</c:v>
                </c:pt>
                <c:pt idx="252">
                  <c:v>242.09</c:v>
                </c:pt>
                <c:pt idx="253">
                  <c:v>234.23</c:v>
                </c:pt>
                <c:pt idx="254">
                  <c:v>242.09</c:v>
                </c:pt>
                <c:pt idx="255">
                  <c:v>203.22</c:v>
                </c:pt>
                <c:pt idx="256">
                  <c:v>242</c:v>
                </c:pt>
                <c:pt idx="257">
                  <c:v>234.24</c:v>
                </c:pt>
                <c:pt idx="258">
                  <c:v>242.03</c:v>
                </c:pt>
                <c:pt idx="259">
                  <c:v>226.36</c:v>
                </c:pt>
                <c:pt idx="260">
                  <c:v>241.49</c:v>
                </c:pt>
                <c:pt idx="261">
                  <c:v>241.49</c:v>
                </c:pt>
                <c:pt idx="262">
                  <c:v>241.49</c:v>
                </c:pt>
                <c:pt idx="263">
                  <c:v>241.65</c:v>
                </c:pt>
                <c:pt idx="264">
                  <c:v>203.7</c:v>
                </c:pt>
                <c:pt idx="265">
                  <c:v>241.5</c:v>
                </c:pt>
                <c:pt idx="266">
                  <c:v>203.79</c:v>
                </c:pt>
                <c:pt idx="267">
                  <c:v>237.92</c:v>
                </c:pt>
                <c:pt idx="268">
                  <c:v>241.59</c:v>
                </c:pt>
                <c:pt idx="269">
                  <c:v>241.63</c:v>
                </c:pt>
                <c:pt idx="270">
                  <c:v>241.61</c:v>
                </c:pt>
                <c:pt idx="271">
                  <c:v>241.6</c:v>
                </c:pt>
                <c:pt idx="272">
                  <c:v>239.12</c:v>
                </c:pt>
                <c:pt idx="273">
                  <c:v>242.42</c:v>
                </c:pt>
                <c:pt idx="274">
                  <c:v>241.75</c:v>
                </c:pt>
                <c:pt idx="275">
                  <c:v>241.8</c:v>
                </c:pt>
                <c:pt idx="276">
                  <c:v>241.61</c:v>
                </c:pt>
                <c:pt idx="277">
                  <c:v>241.61</c:v>
                </c:pt>
                <c:pt idx="278">
                  <c:v>242.47</c:v>
                </c:pt>
                <c:pt idx="279">
                  <c:v>241.94</c:v>
                </c:pt>
                <c:pt idx="280">
                  <c:v>241.81</c:v>
                </c:pt>
                <c:pt idx="281">
                  <c:v>241.62</c:v>
                </c:pt>
                <c:pt idx="282">
                  <c:v>200.72</c:v>
                </c:pt>
                <c:pt idx="283">
                  <c:v>242.34</c:v>
                </c:pt>
                <c:pt idx="284">
                  <c:v>241.65</c:v>
                </c:pt>
                <c:pt idx="285">
                  <c:v>241.63</c:v>
                </c:pt>
                <c:pt idx="286">
                  <c:v>242.63</c:v>
                </c:pt>
                <c:pt idx="287">
                  <c:v>241.87</c:v>
                </c:pt>
                <c:pt idx="288">
                  <c:v>241.69</c:v>
                </c:pt>
                <c:pt idx="289">
                  <c:v>203.85</c:v>
                </c:pt>
                <c:pt idx="290">
                  <c:v>242.2</c:v>
                </c:pt>
                <c:pt idx="291">
                  <c:v>241.83</c:v>
                </c:pt>
                <c:pt idx="292">
                  <c:v>241.65</c:v>
                </c:pt>
                <c:pt idx="293">
                  <c:v>225.4</c:v>
                </c:pt>
                <c:pt idx="294">
                  <c:v>242.37</c:v>
                </c:pt>
                <c:pt idx="295">
                  <c:v>241.65</c:v>
                </c:pt>
                <c:pt idx="296">
                  <c:v>241.66</c:v>
                </c:pt>
                <c:pt idx="297">
                  <c:v>203.85</c:v>
                </c:pt>
                <c:pt idx="298">
                  <c:v>242.13</c:v>
                </c:pt>
                <c:pt idx="299">
                  <c:v>241.99</c:v>
                </c:pt>
                <c:pt idx="300">
                  <c:v>241.67</c:v>
                </c:pt>
                <c:pt idx="301">
                  <c:v>241.67</c:v>
                </c:pt>
                <c:pt idx="302">
                  <c:v>203.87</c:v>
                </c:pt>
                <c:pt idx="303">
                  <c:v>242.04</c:v>
                </c:pt>
                <c:pt idx="304">
                  <c:v>241.95</c:v>
                </c:pt>
                <c:pt idx="305">
                  <c:v>241.68</c:v>
                </c:pt>
                <c:pt idx="306">
                  <c:v>241.68</c:v>
                </c:pt>
                <c:pt idx="307">
                  <c:v>230.82</c:v>
                </c:pt>
                <c:pt idx="308">
                  <c:v>242.22</c:v>
                </c:pt>
                <c:pt idx="309">
                  <c:v>241.68</c:v>
                </c:pt>
                <c:pt idx="310">
                  <c:v>200.79</c:v>
                </c:pt>
                <c:pt idx="311">
                  <c:v>242.13</c:v>
                </c:pt>
                <c:pt idx="312">
                  <c:v>241.69</c:v>
                </c:pt>
                <c:pt idx="313">
                  <c:v>203.98</c:v>
                </c:pt>
                <c:pt idx="314">
                  <c:v>242.08</c:v>
                </c:pt>
                <c:pt idx="315">
                  <c:v>241.73</c:v>
                </c:pt>
                <c:pt idx="316">
                  <c:v>203.93</c:v>
                </c:pt>
                <c:pt idx="317">
                  <c:v>242.06</c:v>
                </c:pt>
                <c:pt idx="318">
                  <c:v>241.73</c:v>
                </c:pt>
                <c:pt idx="319">
                  <c:v>203.93</c:v>
                </c:pt>
                <c:pt idx="320">
                  <c:v>242.06</c:v>
                </c:pt>
                <c:pt idx="321">
                  <c:v>241.74</c:v>
                </c:pt>
                <c:pt idx="322">
                  <c:v>242.14</c:v>
                </c:pt>
                <c:pt idx="323">
                  <c:v>242.02</c:v>
                </c:pt>
                <c:pt idx="324">
                  <c:v>229.32</c:v>
                </c:pt>
                <c:pt idx="325">
                  <c:v>242.1</c:v>
                </c:pt>
                <c:pt idx="326">
                  <c:v>241.91</c:v>
                </c:pt>
                <c:pt idx="327">
                  <c:v>203.95</c:v>
                </c:pt>
                <c:pt idx="328">
                  <c:v>242.07</c:v>
                </c:pt>
                <c:pt idx="329">
                  <c:v>241.75</c:v>
                </c:pt>
                <c:pt idx="330">
                  <c:v>242.16</c:v>
                </c:pt>
                <c:pt idx="331">
                  <c:v>241.92</c:v>
                </c:pt>
                <c:pt idx="332">
                  <c:v>241.75</c:v>
                </c:pt>
                <c:pt idx="333">
                  <c:v>242.11</c:v>
                </c:pt>
                <c:pt idx="334">
                  <c:v>241.76</c:v>
                </c:pt>
                <c:pt idx="335">
                  <c:v>203.96</c:v>
                </c:pt>
                <c:pt idx="336">
                  <c:v>242.09</c:v>
                </c:pt>
                <c:pt idx="337">
                  <c:v>234.53</c:v>
                </c:pt>
                <c:pt idx="338">
                  <c:v>242.14</c:v>
                </c:pt>
                <c:pt idx="339">
                  <c:v>242.08</c:v>
                </c:pt>
                <c:pt idx="340">
                  <c:v>230.72</c:v>
                </c:pt>
                <c:pt idx="341">
                  <c:v>242.12</c:v>
                </c:pt>
                <c:pt idx="342">
                  <c:v>241.99</c:v>
                </c:pt>
                <c:pt idx="343">
                  <c:v>203.98</c:v>
                </c:pt>
                <c:pt idx="344">
                  <c:v>242.13</c:v>
                </c:pt>
                <c:pt idx="345">
                  <c:v>241.91</c:v>
                </c:pt>
                <c:pt idx="346">
                  <c:v>204.2</c:v>
                </c:pt>
                <c:pt idx="347">
                  <c:v>242.15</c:v>
                </c:pt>
                <c:pt idx="348">
                  <c:v>242.04</c:v>
                </c:pt>
                <c:pt idx="349">
                  <c:v>203.99</c:v>
                </c:pt>
                <c:pt idx="350">
                  <c:v>242.15</c:v>
                </c:pt>
                <c:pt idx="351">
                  <c:v>204.01</c:v>
                </c:pt>
                <c:pt idx="352">
                  <c:v>241.82</c:v>
                </c:pt>
                <c:pt idx="353">
                  <c:v>241.82</c:v>
                </c:pt>
                <c:pt idx="354">
                  <c:v>241.96</c:v>
                </c:pt>
                <c:pt idx="355">
                  <c:v>241.82</c:v>
                </c:pt>
                <c:pt idx="356">
                  <c:v>241.84</c:v>
                </c:pt>
                <c:pt idx="357">
                  <c:v>204.04</c:v>
                </c:pt>
                <c:pt idx="358">
                  <c:v>204.05</c:v>
                </c:pt>
                <c:pt idx="359">
                  <c:v>241.85</c:v>
                </c:pt>
                <c:pt idx="360">
                  <c:v>204.05</c:v>
                </c:pt>
                <c:pt idx="361">
                  <c:v>241.85</c:v>
                </c:pt>
                <c:pt idx="362">
                  <c:v>241.86</c:v>
                </c:pt>
                <c:pt idx="363">
                  <c:v>241.89</c:v>
                </c:pt>
                <c:pt idx="364">
                  <c:v>241.99</c:v>
                </c:pt>
                <c:pt idx="365">
                  <c:v>204.11</c:v>
                </c:pt>
                <c:pt idx="366">
                  <c:v>233.57</c:v>
                </c:pt>
                <c:pt idx="367">
                  <c:v>241.92</c:v>
                </c:pt>
                <c:pt idx="368">
                  <c:v>241.92</c:v>
                </c:pt>
                <c:pt idx="369">
                  <c:v>241.99</c:v>
                </c:pt>
                <c:pt idx="370">
                  <c:v>241.93</c:v>
                </c:pt>
                <c:pt idx="371">
                  <c:v>204.19</c:v>
                </c:pt>
                <c:pt idx="372">
                  <c:v>234.88</c:v>
                </c:pt>
                <c:pt idx="373">
                  <c:v>241.94</c:v>
                </c:pt>
                <c:pt idx="374">
                  <c:v>204.15</c:v>
                </c:pt>
                <c:pt idx="375">
                  <c:v>204.15</c:v>
                </c:pt>
                <c:pt idx="376">
                  <c:v>242.38</c:v>
                </c:pt>
                <c:pt idx="377">
                  <c:v>241.95</c:v>
                </c:pt>
                <c:pt idx="378">
                  <c:v>241.96</c:v>
                </c:pt>
                <c:pt idx="379">
                  <c:v>241.96</c:v>
                </c:pt>
                <c:pt idx="380">
                  <c:v>241.97</c:v>
                </c:pt>
                <c:pt idx="381">
                  <c:v>204.17</c:v>
                </c:pt>
                <c:pt idx="382">
                  <c:v>209.34</c:v>
                </c:pt>
                <c:pt idx="383">
                  <c:v>241.97</c:v>
                </c:pt>
                <c:pt idx="384">
                  <c:v>204.18</c:v>
                </c:pt>
                <c:pt idx="385">
                  <c:v>204.18</c:v>
                </c:pt>
                <c:pt idx="386">
                  <c:v>203.15</c:v>
                </c:pt>
                <c:pt idx="387">
                  <c:v>234.75</c:v>
                </c:pt>
                <c:pt idx="388">
                  <c:v>241.99</c:v>
                </c:pt>
                <c:pt idx="389">
                  <c:v>242.03</c:v>
                </c:pt>
                <c:pt idx="390">
                  <c:v>242.03</c:v>
                </c:pt>
                <c:pt idx="391">
                  <c:v>242.2</c:v>
                </c:pt>
                <c:pt idx="392">
                  <c:v>242.08</c:v>
                </c:pt>
                <c:pt idx="393">
                  <c:v>242.19</c:v>
                </c:pt>
                <c:pt idx="394">
                  <c:v>242.11</c:v>
                </c:pt>
                <c:pt idx="395">
                  <c:v>242.15</c:v>
                </c:pt>
                <c:pt idx="396">
                  <c:v>243.12</c:v>
                </c:pt>
                <c:pt idx="397">
                  <c:v>243.13</c:v>
                </c:pt>
                <c:pt idx="398">
                  <c:v>243.11</c:v>
                </c:pt>
                <c:pt idx="399">
                  <c:v>243.23</c:v>
                </c:pt>
                <c:pt idx="400">
                  <c:v>243.19</c:v>
                </c:pt>
                <c:pt idx="401">
                  <c:v>243.19</c:v>
                </c:pt>
                <c:pt idx="402">
                  <c:v>243.2</c:v>
                </c:pt>
                <c:pt idx="403">
                  <c:v>243.2</c:v>
                </c:pt>
                <c:pt idx="404">
                  <c:v>243.2</c:v>
                </c:pt>
                <c:pt idx="405">
                  <c:v>243.2</c:v>
                </c:pt>
                <c:pt idx="406">
                  <c:v>205.4</c:v>
                </c:pt>
                <c:pt idx="407">
                  <c:v>243.45</c:v>
                </c:pt>
                <c:pt idx="408">
                  <c:v>216.11</c:v>
                </c:pt>
                <c:pt idx="409">
                  <c:v>243.21</c:v>
                </c:pt>
                <c:pt idx="410">
                  <c:v>243.21</c:v>
                </c:pt>
                <c:pt idx="411">
                  <c:v>243.39</c:v>
                </c:pt>
                <c:pt idx="412">
                  <c:v>243.32</c:v>
                </c:pt>
                <c:pt idx="413">
                  <c:v>243.32</c:v>
                </c:pt>
                <c:pt idx="414">
                  <c:v>243.39</c:v>
                </c:pt>
                <c:pt idx="415">
                  <c:v>205.56</c:v>
                </c:pt>
                <c:pt idx="416">
                  <c:v>243.37</c:v>
                </c:pt>
                <c:pt idx="417">
                  <c:v>244.09</c:v>
                </c:pt>
                <c:pt idx="418">
                  <c:v>232.13</c:v>
                </c:pt>
                <c:pt idx="419">
                  <c:v>243.38</c:v>
                </c:pt>
                <c:pt idx="420">
                  <c:v>243.38</c:v>
                </c:pt>
                <c:pt idx="421">
                  <c:v>243.54</c:v>
                </c:pt>
                <c:pt idx="422">
                  <c:v>243.54</c:v>
                </c:pt>
                <c:pt idx="423">
                  <c:v>243.44</c:v>
                </c:pt>
                <c:pt idx="424">
                  <c:v>243.45</c:v>
                </c:pt>
                <c:pt idx="425">
                  <c:v>208.17</c:v>
                </c:pt>
                <c:pt idx="426">
                  <c:v>244.03</c:v>
                </c:pt>
                <c:pt idx="427">
                  <c:v>243.49</c:v>
                </c:pt>
                <c:pt idx="428">
                  <c:v>237.01</c:v>
                </c:pt>
                <c:pt idx="429">
                  <c:v>205.75</c:v>
                </c:pt>
                <c:pt idx="430">
                  <c:v>243.7</c:v>
                </c:pt>
                <c:pt idx="431">
                  <c:v>244.14</c:v>
                </c:pt>
                <c:pt idx="432">
                  <c:v>243.95</c:v>
                </c:pt>
                <c:pt idx="433">
                  <c:v>243.8</c:v>
                </c:pt>
                <c:pt idx="434">
                  <c:v>243.74</c:v>
                </c:pt>
                <c:pt idx="435">
                  <c:v>243.76</c:v>
                </c:pt>
                <c:pt idx="436">
                  <c:v>243.76</c:v>
                </c:pt>
                <c:pt idx="437">
                  <c:v>205.96</c:v>
                </c:pt>
                <c:pt idx="438">
                  <c:v>244.22</c:v>
                </c:pt>
                <c:pt idx="439">
                  <c:v>205.99</c:v>
                </c:pt>
                <c:pt idx="440">
                  <c:v>239.2</c:v>
                </c:pt>
                <c:pt idx="441">
                  <c:v>243.8</c:v>
                </c:pt>
                <c:pt idx="442">
                  <c:v>243.8</c:v>
                </c:pt>
                <c:pt idx="443">
                  <c:v>243.8</c:v>
                </c:pt>
                <c:pt idx="444">
                  <c:v>206.01</c:v>
                </c:pt>
                <c:pt idx="445">
                  <c:v>236.57</c:v>
                </c:pt>
                <c:pt idx="446">
                  <c:v>243.81</c:v>
                </c:pt>
                <c:pt idx="447">
                  <c:v>243.82</c:v>
                </c:pt>
                <c:pt idx="448">
                  <c:v>244.22</c:v>
                </c:pt>
                <c:pt idx="449">
                  <c:v>244.05</c:v>
                </c:pt>
                <c:pt idx="450">
                  <c:v>206.04</c:v>
                </c:pt>
                <c:pt idx="451">
                  <c:v>244.01</c:v>
                </c:pt>
                <c:pt idx="452">
                  <c:v>206.04</c:v>
                </c:pt>
                <c:pt idx="453">
                  <c:v>243.84</c:v>
                </c:pt>
                <c:pt idx="454">
                  <c:v>243.85</c:v>
                </c:pt>
                <c:pt idx="455">
                  <c:v>243.9</c:v>
                </c:pt>
                <c:pt idx="456">
                  <c:v>206.07</c:v>
                </c:pt>
                <c:pt idx="457">
                  <c:v>244.15</c:v>
                </c:pt>
                <c:pt idx="458">
                  <c:v>243.9</c:v>
                </c:pt>
                <c:pt idx="459">
                  <c:v>243.9</c:v>
                </c:pt>
                <c:pt idx="460">
                  <c:v>243.9</c:v>
                </c:pt>
                <c:pt idx="461">
                  <c:v>243.96</c:v>
                </c:pt>
                <c:pt idx="462">
                  <c:v>243.97</c:v>
                </c:pt>
                <c:pt idx="463">
                  <c:v>244.26</c:v>
                </c:pt>
                <c:pt idx="464">
                  <c:v>244.14</c:v>
                </c:pt>
                <c:pt idx="465">
                  <c:v>243.99</c:v>
                </c:pt>
                <c:pt idx="466">
                  <c:v>233.38</c:v>
                </c:pt>
                <c:pt idx="467">
                  <c:v>244</c:v>
                </c:pt>
                <c:pt idx="468">
                  <c:v>244.01</c:v>
                </c:pt>
                <c:pt idx="469">
                  <c:v>244.04</c:v>
                </c:pt>
                <c:pt idx="470">
                  <c:v>206.24</c:v>
                </c:pt>
                <c:pt idx="471">
                  <c:v>244.53</c:v>
                </c:pt>
                <c:pt idx="472">
                  <c:v>206.3</c:v>
                </c:pt>
                <c:pt idx="473">
                  <c:v>244.4</c:v>
                </c:pt>
                <c:pt idx="474">
                  <c:v>206.31</c:v>
                </c:pt>
                <c:pt idx="475">
                  <c:v>244.39</c:v>
                </c:pt>
                <c:pt idx="476">
                  <c:v>206.32</c:v>
                </c:pt>
                <c:pt idx="477">
                  <c:v>206.32</c:v>
                </c:pt>
                <c:pt idx="478">
                  <c:v>244.7</c:v>
                </c:pt>
                <c:pt idx="479">
                  <c:v>244.34</c:v>
                </c:pt>
                <c:pt idx="480">
                  <c:v>244.13</c:v>
                </c:pt>
                <c:pt idx="481">
                  <c:v>244.13</c:v>
                </c:pt>
                <c:pt idx="482">
                  <c:v>244.81</c:v>
                </c:pt>
                <c:pt idx="483">
                  <c:v>244.45</c:v>
                </c:pt>
                <c:pt idx="484">
                  <c:v>244.2</c:v>
                </c:pt>
                <c:pt idx="485">
                  <c:v>244.17</c:v>
                </c:pt>
                <c:pt idx="486">
                  <c:v>244.17</c:v>
                </c:pt>
                <c:pt idx="487">
                  <c:v>244.17</c:v>
                </c:pt>
                <c:pt idx="488">
                  <c:v>244.29</c:v>
                </c:pt>
                <c:pt idx="489">
                  <c:v>244.18</c:v>
                </c:pt>
                <c:pt idx="490">
                  <c:v>220.15</c:v>
                </c:pt>
                <c:pt idx="491">
                  <c:v>211.55</c:v>
                </c:pt>
                <c:pt idx="492">
                  <c:v>244.19</c:v>
                </c:pt>
                <c:pt idx="493">
                  <c:v>244.44</c:v>
                </c:pt>
                <c:pt idx="494">
                  <c:v>244.2</c:v>
                </c:pt>
                <c:pt idx="495">
                  <c:v>244.21</c:v>
                </c:pt>
                <c:pt idx="496">
                  <c:v>236.97</c:v>
                </c:pt>
                <c:pt idx="497">
                  <c:v>236.99</c:v>
                </c:pt>
                <c:pt idx="498">
                  <c:v>227.54</c:v>
                </c:pt>
                <c:pt idx="499">
                  <c:v>206.43</c:v>
                </c:pt>
                <c:pt idx="500">
                  <c:v>244.59</c:v>
                </c:pt>
                <c:pt idx="501">
                  <c:v>244.36</c:v>
                </c:pt>
                <c:pt idx="502">
                  <c:v>244.4</c:v>
                </c:pt>
                <c:pt idx="503">
                  <c:v>244.29</c:v>
                </c:pt>
                <c:pt idx="504">
                  <c:v>244.27</c:v>
                </c:pt>
                <c:pt idx="505">
                  <c:v>244.28</c:v>
                </c:pt>
                <c:pt idx="506">
                  <c:v>244.31</c:v>
                </c:pt>
                <c:pt idx="507">
                  <c:v>244.32</c:v>
                </c:pt>
                <c:pt idx="508">
                  <c:v>244.31</c:v>
                </c:pt>
                <c:pt idx="509">
                  <c:v>244.31</c:v>
                </c:pt>
                <c:pt idx="510">
                  <c:v>206.51</c:v>
                </c:pt>
                <c:pt idx="511">
                  <c:v>244.9</c:v>
                </c:pt>
                <c:pt idx="512">
                  <c:v>244.45</c:v>
                </c:pt>
                <c:pt idx="513">
                  <c:v>206.66</c:v>
                </c:pt>
                <c:pt idx="514">
                  <c:v>206.67</c:v>
                </c:pt>
                <c:pt idx="515">
                  <c:v>206.67</c:v>
                </c:pt>
                <c:pt idx="516">
                  <c:v>244.9</c:v>
                </c:pt>
                <c:pt idx="517">
                  <c:v>244.67</c:v>
                </c:pt>
                <c:pt idx="518">
                  <c:v>244.48</c:v>
                </c:pt>
                <c:pt idx="519">
                  <c:v>244.48</c:v>
                </c:pt>
                <c:pt idx="520">
                  <c:v>244.48</c:v>
                </c:pt>
                <c:pt idx="521">
                  <c:v>206.68</c:v>
                </c:pt>
                <c:pt idx="522">
                  <c:v>244.99</c:v>
                </c:pt>
                <c:pt idx="523">
                  <c:v>244.67</c:v>
                </c:pt>
                <c:pt idx="524">
                  <c:v>244.55</c:v>
                </c:pt>
                <c:pt idx="525">
                  <c:v>245.29</c:v>
                </c:pt>
                <c:pt idx="526">
                  <c:v>244.68</c:v>
                </c:pt>
                <c:pt idx="527">
                  <c:v>244.57</c:v>
                </c:pt>
                <c:pt idx="528">
                  <c:v>244.56</c:v>
                </c:pt>
                <c:pt idx="529">
                  <c:v>245.39</c:v>
                </c:pt>
                <c:pt idx="530">
                  <c:v>244.6</c:v>
                </c:pt>
                <c:pt idx="531">
                  <c:v>245.69</c:v>
                </c:pt>
                <c:pt idx="532">
                  <c:v>244.98</c:v>
                </c:pt>
                <c:pt idx="533">
                  <c:v>244.66</c:v>
                </c:pt>
                <c:pt idx="534">
                  <c:v>206.86</c:v>
                </c:pt>
                <c:pt idx="535">
                  <c:v>245.31</c:v>
                </c:pt>
                <c:pt idx="536">
                  <c:v>244.72</c:v>
                </c:pt>
                <c:pt idx="537">
                  <c:v>245.68</c:v>
                </c:pt>
                <c:pt idx="538">
                  <c:v>244.93</c:v>
                </c:pt>
                <c:pt idx="539">
                  <c:v>212.77</c:v>
                </c:pt>
                <c:pt idx="540">
                  <c:v>245.47</c:v>
                </c:pt>
                <c:pt idx="541">
                  <c:v>244.8</c:v>
                </c:pt>
                <c:pt idx="542">
                  <c:v>237.09</c:v>
                </c:pt>
                <c:pt idx="543">
                  <c:v>245.49</c:v>
                </c:pt>
                <c:pt idx="544">
                  <c:v>245</c:v>
                </c:pt>
                <c:pt idx="545">
                  <c:v>244.79</c:v>
                </c:pt>
                <c:pt idx="546">
                  <c:v>245.59</c:v>
                </c:pt>
                <c:pt idx="547">
                  <c:v>244.99</c:v>
                </c:pt>
                <c:pt idx="548">
                  <c:v>244.79</c:v>
                </c:pt>
                <c:pt idx="549">
                  <c:v>206.99</c:v>
                </c:pt>
                <c:pt idx="550">
                  <c:v>245.27</c:v>
                </c:pt>
                <c:pt idx="551">
                  <c:v>244.79</c:v>
                </c:pt>
                <c:pt idx="552">
                  <c:v>244.79</c:v>
                </c:pt>
                <c:pt idx="553">
                  <c:v>245.5</c:v>
                </c:pt>
                <c:pt idx="554">
                  <c:v>245</c:v>
                </c:pt>
                <c:pt idx="555">
                  <c:v>244.79</c:v>
                </c:pt>
                <c:pt idx="556">
                  <c:v>245.89</c:v>
                </c:pt>
                <c:pt idx="557">
                  <c:v>245.05</c:v>
                </c:pt>
                <c:pt idx="558">
                  <c:v>244.79</c:v>
                </c:pt>
                <c:pt idx="559">
                  <c:v>206.99</c:v>
                </c:pt>
                <c:pt idx="560">
                  <c:v>206.99</c:v>
                </c:pt>
                <c:pt idx="561">
                  <c:v>245.15</c:v>
                </c:pt>
                <c:pt idx="562">
                  <c:v>244.94</c:v>
                </c:pt>
                <c:pt idx="563">
                  <c:v>244.89</c:v>
                </c:pt>
                <c:pt idx="564">
                  <c:v>244.79</c:v>
                </c:pt>
                <c:pt idx="565">
                  <c:v>244.79</c:v>
                </c:pt>
                <c:pt idx="566">
                  <c:v>244.79</c:v>
                </c:pt>
                <c:pt idx="567">
                  <c:v>244.79</c:v>
                </c:pt>
                <c:pt idx="568">
                  <c:v>216.18</c:v>
                </c:pt>
                <c:pt idx="569">
                  <c:v>206.99</c:v>
                </c:pt>
                <c:pt idx="570">
                  <c:v>245.13</c:v>
                </c:pt>
                <c:pt idx="571">
                  <c:v>244.84</c:v>
                </c:pt>
                <c:pt idx="572">
                  <c:v>244.82</c:v>
                </c:pt>
                <c:pt idx="573">
                  <c:v>244.79</c:v>
                </c:pt>
                <c:pt idx="574">
                  <c:v>244.79</c:v>
                </c:pt>
                <c:pt idx="575">
                  <c:v>206.99</c:v>
                </c:pt>
                <c:pt idx="576">
                  <c:v>206.99</c:v>
                </c:pt>
                <c:pt idx="577">
                  <c:v>206.99</c:v>
                </c:pt>
                <c:pt idx="578">
                  <c:v>237.55</c:v>
                </c:pt>
                <c:pt idx="579">
                  <c:v>238.21</c:v>
                </c:pt>
                <c:pt idx="580">
                  <c:v>244.8</c:v>
                </c:pt>
                <c:pt idx="581">
                  <c:v>244.8</c:v>
                </c:pt>
                <c:pt idx="582">
                  <c:v>244.8</c:v>
                </c:pt>
                <c:pt idx="583">
                  <c:v>244.8</c:v>
                </c:pt>
                <c:pt idx="584">
                  <c:v>244.8</c:v>
                </c:pt>
                <c:pt idx="585">
                  <c:v>244.8</c:v>
                </c:pt>
                <c:pt idx="586">
                  <c:v>244.8</c:v>
                </c:pt>
                <c:pt idx="587">
                  <c:v>244.8</c:v>
                </c:pt>
                <c:pt idx="588">
                  <c:v>244.81</c:v>
                </c:pt>
                <c:pt idx="589">
                  <c:v>244.8</c:v>
                </c:pt>
                <c:pt idx="590">
                  <c:v>244.81</c:v>
                </c:pt>
                <c:pt idx="591">
                  <c:v>237.56</c:v>
                </c:pt>
                <c:pt idx="592">
                  <c:v>207</c:v>
                </c:pt>
                <c:pt idx="593">
                  <c:v>245.29</c:v>
                </c:pt>
                <c:pt idx="594">
                  <c:v>244.82</c:v>
                </c:pt>
                <c:pt idx="595">
                  <c:v>244.81</c:v>
                </c:pt>
                <c:pt idx="596">
                  <c:v>237.57</c:v>
                </c:pt>
                <c:pt idx="597">
                  <c:v>207</c:v>
                </c:pt>
                <c:pt idx="598">
                  <c:v>245.35</c:v>
                </c:pt>
                <c:pt idx="599">
                  <c:v>244.84</c:v>
                </c:pt>
                <c:pt idx="600">
                  <c:v>244.81</c:v>
                </c:pt>
                <c:pt idx="601">
                  <c:v>226.99</c:v>
                </c:pt>
                <c:pt idx="602">
                  <c:v>245.45</c:v>
                </c:pt>
                <c:pt idx="603">
                  <c:v>245</c:v>
                </c:pt>
                <c:pt idx="604">
                  <c:v>244.81</c:v>
                </c:pt>
                <c:pt idx="605">
                  <c:v>223.81</c:v>
                </c:pt>
                <c:pt idx="606">
                  <c:v>245.42</c:v>
                </c:pt>
                <c:pt idx="607">
                  <c:v>244.83</c:v>
                </c:pt>
                <c:pt idx="608">
                  <c:v>244.81</c:v>
                </c:pt>
                <c:pt idx="609">
                  <c:v>244.81</c:v>
                </c:pt>
                <c:pt idx="610">
                  <c:v>207.06</c:v>
                </c:pt>
                <c:pt idx="611">
                  <c:v>245.24</c:v>
                </c:pt>
                <c:pt idx="612">
                  <c:v>244.82</c:v>
                </c:pt>
                <c:pt idx="613">
                  <c:v>244.81</c:v>
                </c:pt>
                <c:pt idx="614">
                  <c:v>207</c:v>
                </c:pt>
                <c:pt idx="615">
                  <c:v>245.19</c:v>
                </c:pt>
                <c:pt idx="616">
                  <c:v>244.81</c:v>
                </c:pt>
                <c:pt idx="617">
                  <c:v>207</c:v>
                </c:pt>
                <c:pt idx="618">
                  <c:v>245.14</c:v>
                </c:pt>
                <c:pt idx="619">
                  <c:v>244.82</c:v>
                </c:pt>
                <c:pt idx="620">
                  <c:v>244.81</c:v>
                </c:pt>
                <c:pt idx="621">
                  <c:v>245.5</c:v>
                </c:pt>
                <c:pt idx="622">
                  <c:v>245.02</c:v>
                </c:pt>
                <c:pt idx="623">
                  <c:v>244.93</c:v>
                </c:pt>
                <c:pt idx="624">
                  <c:v>245.72</c:v>
                </c:pt>
                <c:pt idx="625">
                  <c:v>245.01</c:v>
                </c:pt>
                <c:pt idx="626">
                  <c:v>244.93</c:v>
                </c:pt>
                <c:pt idx="627">
                  <c:v>245.87</c:v>
                </c:pt>
                <c:pt idx="628">
                  <c:v>245.18</c:v>
                </c:pt>
                <c:pt idx="629">
                  <c:v>244.93</c:v>
                </c:pt>
                <c:pt idx="630">
                  <c:v>245.79</c:v>
                </c:pt>
                <c:pt idx="631">
                  <c:v>245.06</c:v>
                </c:pt>
                <c:pt idx="632">
                  <c:v>222.97</c:v>
                </c:pt>
                <c:pt idx="633">
                  <c:v>245.59</c:v>
                </c:pt>
                <c:pt idx="634">
                  <c:v>244.98</c:v>
                </c:pt>
                <c:pt idx="635">
                  <c:v>223.89</c:v>
                </c:pt>
                <c:pt idx="636">
                  <c:v>245.61</c:v>
                </c:pt>
                <c:pt idx="637">
                  <c:v>244.98</c:v>
                </c:pt>
                <c:pt idx="638">
                  <c:v>244.95</c:v>
                </c:pt>
                <c:pt idx="639">
                  <c:v>207.15</c:v>
                </c:pt>
                <c:pt idx="640">
                  <c:v>245.5</c:v>
                </c:pt>
                <c:pt idx="641">
                  <c:v>244.8</c:v>
                </c:pt>
                <c:pt idx="642">
                  <c:v>244.68</c:v>
                </c:pt>
                <c:pt idx="643">
                  <c:v>206.98</c:v>
                </c:pt>
                <c:pt idx="644">
                  <c:v>245.14</c:v>
                </c:pt>
                <c:pt idx="645">
                  <c:v>244.94</c:v>
                </c:pt>
                <c:pt idx="646">
                  <c:v>207.15</c:v>
                </c:pt>
                <c:pt idx="647">
                  <c:v>245.25</c:v>
                </c:pt>
                <c:pt idx="648">
                  <c:v>244.96</c:v>
                </c:pt>
                <c:pt idx="649">
                  <c:v>223.71</c:v>
                </c:pt>
                <c:pt idx="650">
                  <c:v>245.56</c:v>
                </c:pt>
                <c:pt idx="651">
                  <c:v>245.06</c:v>
                </c:pt>
                <c:pt idx="652">
                  <c:v>244.96</c:v>
                </c:pt>
                <c:pt idx="653">
                  <c:v>245.66</c:v>
                </c:pt>
                <c:pt idx="654">
                  <c:v>244.98</c:v>
                </c:pt>
                <c:pt idx="655">
                  <c:v>244.96</c:v>
                </c:pt>
                <c:pt idx="656">
                  <c:v>245.84</c:v>
                </c:pt>
                <c:pt idx="657">
                  <c:v>245.09</c:v>
                </c:pt>
                <c:pt idx="658">
                  <c:v>244.96</c:v>
                </c:pt>
                <c:pt idx="659">
                  <c:v>245.83</c:v>
                </c:pt>
                <c:pt idx="660">
                  <c:v>245.2</c:v>
                </c:pt>
                <c:pt idx="661">
                  <c:v>209.68</c:v>
                </c:pt>
                <c:pt idx="662">
                  <c:v>245.68</c:v>
                </c:pt>
                <c:pt idx="663">
                  <c:v>245.03</c:v>
                </c:pt>
                <c:pt idx="664">
                  <c:v>237.58</c:v>
                </c:pt>
                <c:pt idx="665">
                  <c:v>245.5</c:v>
                </c:pt>
                <c:pt idx="666">
                  <c:v>244.94</c:v>
                </c:pt>
                <c:pt idx="667">
                  <c:v>244.81</c:v>
                </c:pt>
                <c:pt idx="668">
                  <c:v>245.96</c:v>
                </c:pt>
                <c:pt idx="669">
                  <c:v>244.85</c:v>
                </c:pt>
                <c:pt idx="670">
                  <c:v>204.06</c:v>
                </c:pt>
                <c:pt idx="671">
                  <c:v>245.82</c:v>
                </c:pt>
                <c:pt idx="672">
                  <c:v>244.93</c:v>
                </c:pt>
                <c:pt idx="673">
                  <c:v>207.12</c:v>
                </c:pt>
                <c:pt idx="674">
                  <c:v>245.42</c:v>
                </c:pt>
                <c:pt idx="675">
                  <c:v>207.12</c:v>
                </c:pt>
                <c:pt idx="676">
                  <c:v>245.57</c:v>
                </c:pt>
                <c:pt idx="677">
                  <c:v>244.93</c:v>
                </c:pt>
                <c:pt idx="678">
                  <c:v>246.04</c:v>
                </c:pt>
                <c:pt idx="679">
                  <c:v>244.91</c:v>
                </c:pt>
                <c:pt idx="680">
                  <c:v>204.06</c:v>
                </c:pt>
                <c:pt idx="681">
                  <c:v>245.57</c:v>
                </c:pt>
                <c:pt idx="682">
                  <c:v>244.93</c:v>
                </c:pt>
                <c:pt idx="683">
                  <c:v>246.26</c:v>
                </c:pt>
                <c:pt idx="684">
                  <c:v>245.15</c:v>
                </c:pt>
                <c:pt idx="685">
                  <c:v>246.22</c:v>
                </c:pt>
                <c:pt idx="686">
                  <c:v>245.22</c:v>
                </c:pt>
                <c:pt idx="687">
                  <c:v>244.93</c:v>
                </c:pt>
                <c:pt idx="688">
                  <c:v>245.8</c:v>
                </c:pt>
                <c:pt idx="689">
                  <c:v>244.94</c:v>
                </c:pt>
                <c:pt idx="690">
                  <c:v>246.13</c:v>
                </c:pt>
                <c:pt idx="691">
                  <c:v>245.03</c:v>
                </c:pt>
                <c:pt idx="692">
                  <c:v>246.25</c:v>
                </c:pt>
                <c:pt idx="693">
                  <c:v>245.33</c:v>
                </c:pt>
                <c:pt idx="694">
                  <c:v>246.33</c:v>
                </c:pt>
                <c:pt idx="695">
                  <c:v>245.34</c:v>
                </c:pt>
                <c:pt idx="696">
                  <c:v>244.93</c:v>
                </c:pt>
                <c:pt idx="697">
                  <c:v>246.02</c:v>
                </c:pt>
                <c:pt idx="698">
                  <c:v>244.95</c:v>
                </c:pt>
                <c:pt idx="699">
                  <c:v>246.15</c:v>
                </c:pt>
                <c:pt idx="700">
                  <c:v>245.29</c:v>
                </c:pt>
                <c:pt idx="701">
                  <c:v>245.04</c:v>
                </c:pt>
                <c:pt idx="702">
                  <c:v>246</c:v>
                </c:pt>
                <c:pt idx="703">
                  <c:v>245.1</c:v>
                </c:pt>
                <c:pt idx="704">
                  <c:v>207.25</c:v>
                </c:pt>
                <c:pt idx="705">
                  <c:v>245.66</c:v>
                </c:pt>
                <c:pt idx="706">
                  <c:v>245.07</c:v>
                </c:pt>
                <c:pt idx="707">
                  <c:v>246.42</c:v>
                </c:pt>
                <c:pt idx="708">
                  <c:v>245.35</c:v>
                </c:pt>
                <c:pt idx="709">
                  <c:v>216.06</c:v>
                </c:pt>
                <c:pt idx="710">
                  <c:v>245.46</c:v>
                </c:pt>
                <c:pt idx="711">
                  <c:v>245.04</c:v>
                </c:pt>
                <c:pt idx="712">
                  <c:v>245.81</c:v>
                </c:pt>
                <c:pt idx="713">
                  <c:v>245.04</c:v>
                </c:pt>
                <c:pt idx="714">
                  <c:v>207.24</c:v>
                </c:pt>
                <c:pt idx="715">
                  <c:v>245.47</c:v>
                </c:pt>
                <c:pt idx="716">
                  <c:v>245.04</c:v>
                </c:pt>
                <c:pt idx="717">
                  <c:v>246.19</c:v>
                </c:pt>
                <c:pt idx="718">
                  <c:v>245.14</c:v>
                </c:pt>
                <c:pt idx="719">
                  <c:v>246.36</c:v>
                </c:pt>
                <c:pt idx="720">
                  <c:v>245.46</c:v>
                </c:pt>
                <c:pt idx="721">
                  <c:v>245.04</c:v>
                </c:pt>
                <c:pt idx="722">
                  <c:v>246.08</c:v>
                </c:pt>
                <c:pt idx="723">
                  <c:v>245.05</c:v>
                </c:pt>
                <c:pt idx="724">
                  <c:v>246.42</c:v>
                </c:pt>
                <c:pt idx="725">
                  <c:v>245.25</c:v>
                </c:pt>
                <c:pt idx="726">
                  <c:v>207.25</c:v>
                </c:pt>
                <c:pt idx="727">
                  <c:v>245.74</c:v>
                </c:pt>
                <c:pt idx="728">
                  <c:v>207.26</c:v>
                </c:pt>
                <c:pt idx="729">
                  <c:v>245.8</c:v>
                </c:pt>
                <c:pt idx="730">
                  <c:v>245.05</c:v>
                </c:pt>
                <c:pt idx="731">
                  <c:v>246.34</c:v>
                </c:pt>
                <c:pt idx="732">
                  <c:v>245.08</c:v>
                </c:pt>
                <c:pt idx="733">
                  <c:v>246.34</c:v>
                </c:pt>
                <c:pt idx="734">
                  <c:v>245.54</c:v>
                </c:pt>
                <c:pt idx="735">
                  <c:v>245.05</c:v>
                </c:pt>
                <c:pt idx="736">
                  <c:v>245.77</c:v>
                </c:pt>
                <c:pt idx="737">
                  <c:v>245.34</c:v>
                </c:pt>
                <c:pt idx="738">
                  <c:v>245.06</c:v>
                </c:pt>
                <c:pt idx="739">
                  <c:v>207.25</c:v>
                </c:pt>
                <c:pt idx="740">
                  <c:v>245.41</c:v>
                </c:pt>
                <c:pt idx="741">
                  <c:v>245.06</c:v>
                </c:pt>
                <c:pt idx="742">
                  <c:v>207.25</c:v>
                </c:pt>
                <c:pt idx="743">
                  <c:v>245.47</c:v>
                </c:pt>
                <c:pt idx="744">
                  <c:v>245.06</c:v>
                </c:pt>
                <c:pt idx="745">
                  <c:v>207.43</c:v>
                </c:pt>
                <c:pt idx="746">
                  <c:v>245.56</c:v>
                </c:pt>
                <c:pt idx="747">
                  <c:v>245.08</c:v>
                </c:pt>
                <c:pt idx="748">
                  <c:v>245.05</c:v>
                </c:pt>
                <c:pt idx="749">
                  <c:v>245.63</c:v>
                </c:pt>
                <c:pt idx="750">
                  <c:v>245.15</c:v>
                </c:pt>
                <c:pt idx="751">
                  <c:v>245.05</c:v>
                </c:pt>
                <c:pt idx="752">
                  <c:v>207.82</c:v>
                </c:pt>
                <c:pt idx="753">
                  <c:v>245.31</c:v>
                </c:pt>
                <c:pt idx="754">
                  <c:v>245.06</c:v>
                </c:pt>
                <c:pt idx="755">
                  <c:v>207.25</c:v>
                </c:pt>
                <c:pt idx="756">
                  <c:v>245.47</c:v>
                </c:pt>
                <c:pt idx="757">
                  <c:v>245.14</c:v>
                </c:pt>
                <c:pt idx="758">
                  <c:v>238.56</c:v>
                </c:pt>
                <c:pt idx="759">
                  <c:v>245.68</c:v>
                </c:pt>
                <c:pt idx="760">
                  <c:v>245.25</c:v>
                </c:pt>
                <c:pt idx="761">
                  <c:v>245.13</c:v>
                </c:pt>
                <c:pt idx="762">
                  <c:v>245.59</c:v>
                </c:pt>
                <c:pt idx="763">
                  <c:v>245.27</c:v>
                </c:pt>
                <c:pt idx="764">
                  <c:v>245.22</c:v>
                </c:pt>
                <c:pt idx="765">
                  <c:v>245.84</c:v>
                </c:pt>
                <c:pt idx="766">
                  <c:v>245.16</c:v>
                </c:pt>
                <c:pt idx="767">
                  <c:v>237.95</c:v>
                </c:pt>
                <c:pt idx="768">
                  <c:v>245.55</c:v>
                </c:pt>
                <c:pt idx="769">
                  <c:v>245.42</c:v>
                </c:pt>
                <c:pt idx="770">
                  <c:v>245.18</c:v>
                </c:pt>
                <c:pt idx="771">
                  <c:v>245.89</c:v>
                </c:pt>
                <c:pt idx="772">
                  <c:v>245.18</c:v>
                </c:pt>
                <c:pt idx="773">
                  <c:v>245.91</c:v>
                </c:pt>
                <c:pt idx="774">
                  <c:v>245.19</c:v>
                </c:pt>
                <c:pt idx="775">
                  <c:v>245.18</c:v>
                </c:pt>
                <c:pt idx="776">
                  <c:v>245.59</c:v>
                </c:pt>
                <c:pt idx="777">
                  <c:v>245.49</c:v>
                </c:pt>
                <c:pt idx="778">
                  <c:v>207.37</c:v>
                </c:pt>
                <c:pt idx="779">
                  <c:v>245.5</c:v>
                </c:pt>
                <c:pt idx="780">
                  <c:v>245.33</c:v>
                </c:pt>
                <c:pt idx="781">
                  <c:v>245.18</c:v>
                </c:pt>
                <c:pt idx="782">
                  <c:v>245.82</c:v>
                </c:pt>
                <c:pt idx="783">
                  <c:v>245.19</c:v>
                </c:pt>
                <c:pt idx="784">
                  <c:v>245.82</c:v>
                </c:pt>
                <c:pt idx="785">
                  <c:v>228.96</c:v>
                </c:pt>
                <c:pt idx="786">
                  <c:v>207.75</c:v>
                </c:pt>
                <c:pt idx="787">
                  <c:v>245.5</c:v>
                </c:pt>
                <c:pt idx="788">
                  <c:v>246.23</c:v>
                </c:pt>
                <c:pt idx="789">
                  <c:v>245.53</c:v>
                </c:pt>
                <c:pt idx="790">
                  <c:v>245.27</c:v>
                </c:pt>
                <c:pt idx="791">
                  <c:v>245.27</c:v>
                </c:pt>
                <c:pt idx="792">
                  <c:v>207.47</c:v>
                </c:pt>
                <c:pt idx="793">
                  <c:v>245.59</c:v>
                </c:pt>
                <c:pt idx="794">
                  <c:v>245.36</c:v>
                </c:pt>
                <c:pt idx="795">
                  <c:v>246.22</c:v>
                </c:pt>
                <c:pt idx="796">
                  <c:v>245.52</c:v>
                </c:pt>
                <c:pt idx="797">
                  <c:v>245.28</c:v>
                </c:pt>
                <c:pt idx="798">
                  <c:v>246.05</c:v>
                </c:pt>
                <c:pt idx="799">
                  <c:v>245.28</c:v>
                </c:pt>
                <c:pt idx="800">
                  <c:v>244.54</c:v>
                </c:pt>
                <c:pt idx="801">
                  <c:v>245.73</c:v>
                </c:pt>
                <c:pt idx="802">
                  <c:v>245.5</c:v>
                </c:pt>
                <c:pt idx="803">
                  <c:v>245.31</c:v>
                </c:pt>
                <c:pt idx="804">
                  <c:v>245.27</c:v>
                </c:pt>
                <c:pt idx="805">
                  <c:v>207.47</c:v>
                </c:pt>
                <c:pt idx="806">
                  <c:v>245.6</c:v>
                </c:pt>
                <c:pt idx="807">
                  <c:v>207.47</c:v>
                </c:pt>
                <c:pt idx="808">
                  <c:v>245.59</c:v>
                </c:pt>
                <c:pt idx="809">
                  <c:v>245.46</c:v>
                </c:pt>
                <c:pt idx="810">
                  <c:v>245.28</c:v>
                </c:pt>
                <c:pt idx="811">
                  <c:v>245.27</c:v>
                </c:pt>
                <c:pt idx="812">
                  <c:v>245.83</c:v>
                </c:pt>
                <c:pt idx="813">
                  <c:v>238.04</c:v>
                </c:pt>
                <c:pt idx="814">
                  <c:v>245.68</c:v>
                </c:pt>
                <c:pt idx="815">
                  <c:v>245.52</c:v>
                </c:pt>
                <c:pt idx="816">
                  <c:v>245.28</c:v>
                </c:pt>
                <c:pt idx="817">
                  <c:v>245.28</c:v>
                </c:pt>
                <c:pt idx="818">
                  <c:v>207.48</c:v>
                </c:pt>
                <c:pt idx="819">
                  <c:v>245.59</c:v>
                </c:pt>
                <c:pt idx="820">
                  <c:v>245.28</c:v>
                </c:pt>
                <c:pt idx="821">
                  <c:v>219.92</c:v>
                </c:pt>
                <c:pt idx="822">
                  <c:v>245.83</c:v>
                </c:pt>
                <c:pt idx="823">
                  <c:v>245.32</c:v>
                </c:pt>
                <c:pt idx="824">
                  <c:v>245.28</c:v>
                </c:pt>
                <c:pt idx="825">
                  <c:v>246.1</c:v>
                </c:pt>
                <c:pt idx="826">
                  <c:v>245.57</c:v>
                </c:pt>
                <c:pt idx="827">
                  <c:v>245.3</c:v>
                </c:pt>
                <c:pt idx="828">
                  <c:v>245.3</c:v>
                </c:pt>
                <c:pt idx="829">
                  <c:v>246.02</c:v>
                </c:pt>
                <c:pt idx="830">
                  <c:v>245.43</c:v>
                </c:pt>
                <c:pt idx="831">
                  <c:v>245.3</c:v>
                </c:pt>
                <c:pt idx="832">
                  <c:v>207.5</c:v>
                </c:pt>
                <c:pt idx="833">
                  <c:v>245.76</c:v>
                </c:pt>
                <c:pt idx="834">
                  <c:v>245.3</c:v>
                </c:pt>
                <c:pt idx="835">
                  <c:v>212.66</c:v>
                </c:pt>
                <c:pt idx="836">
                  <c:v>245.85</c:v>
                </c:pt>
                <c:pt idx="837">
                  <c:v>245.32</c:v>
                </c:pt>
                <c:pt idx="838">
                  <c:v>213.42</c:v>
                </c:pt>
                <c:pt idx="839">
                  <c:v>245.91</c:v>
                </c:pt>
                <c:pt idx="840">
                  <c:v>245.32</c:v>
                </c:pt>
                <c:pt idx="841">
                  <c:v>208.07</c:v>
                </c:pt>
                <c:pt idx="842">
                  <c:v>245.89</c:v>
                </c:pt>
                <c:pt idx="843">
                  <c:v>245.32</c:v>
                </c:pt>
                <c:pt idx="844">
                  <c:v>245.3</c:v>
                </c:pt>
                <c:pt idx="845">
                  <c:v>246.01</c:v>
                </c:pt>
                <c:pt idx="846">
                  <c:v>245.57</c:v>
                </c:pt>
                <c:pt idx="847">
                  <c:v>245.3</c:v>
                </c:pt>
                <c:pt idx="848">
                  <c:v>246.15</c:v>
                </c:pt>
                <c:pt idx="849">
                  <c:v>245.65</c:v>
                </c:pt>
                <c:pt idx="850">
                  <c:v>245.31</c:v>
                </c:pt>
                <c:pt idx="851">
                  <c:v>240.75</c:v>
                </c:pt>
                <c:pt idx="852">
                  <c:v>245.92</c:v>
                </c:pt>
                <c:pt idx="853">
                  <c:v>245.38</c:v>
                </c:pt>
                <c:pt idx="854">
                  <c:v>245.3</c:v>
                </c:pt>
                <c:pt idx="855">
                  <c:v>246.04</c:v>
                </c:pt>
                <c:pt idx="856">
                  <c:v>245.3</c:v>
                </c:pt>
                <c:pt idx="857">
                  <c:v>207.5</c:v>
                </c:pt>
                <c:pt idx="858">
                  <c:v>245.8</c:v>
                </c:pt>
                <c:pt idx="859">
                  <c:v>212.67</c:v>
                </c:pt>
                <c:pt idx="860">
                  <c:v>245.92</c:v>
                </c:pt>
                <c:pt idx="861">
                  <c:v>245.4</c:v>
                </c:pt>
                <c:pt idx="862">
                  <c:v>246.27</c:v>
                </c:pt>
                <c:pt idx="863">
                  <c:v>245.46</c:v>
                </c:pt>
                <c:pt idx="864">
                  <c:v>245.31</c:v>
                </c:pt>
                <c:pt idx="865">
                  <c:v>246.07</c:v>
                </c:pt>
                <c:pt idx="866">
                  <c:v>245.35</c:v>
                </c:pt>
                <c:pt idx="867">
                  <c:v>246.25</c:v>
                </c:pt>
                <c:pt idx="868">
                  <c:v>245.5</c:v>
                </c:pt>
                <c:pt idx="869">
                  <c:v>246.28</c:v>
                </c:pt>
                <c:pt idx="870">
                  <c:v>245.67</c:v>
                </c:pt>
                <c:pt idx="871">
                  <c:v>246.39</c:v>
                </c:pt>
                <c:pt idx="872">
                  <c:v>245.71</c:v>
                </c:pt>
                <c:pt idx="873">
                  <c:v>245.36</c:v>
                </c:pt>
                <c:pt idx="874">
                  <c:v>242.13</c:v>
                </c:pt>
                <c:pt idx="875">
                  <c:v>245.99</c:v>
                </c:pt>
                <c:pt idx="876">
                  <c:v>245.35</c:v>
                </c:pt>
                <c:pt idx="877">
                  <c:v>246.08</c:v>
                </c:pt>
                <c:pt idx="878">
                  <c:v>245.36</c:v>
                </c:pt>
                <c:pt idx="879">
                  <c:v>241.77</c:v>
                </c:pt>
                <c:pt idx="880">
                  <c:v>246.03</c:v>
                </c:pt>
                <c:pt idx="881">
                  <c:v>245.65</c:v>
                </c:pt>
                <c:pt idx="882">
                  <c:v>245.36</c:v>
                </c:pt>
                <c:pt idx="883">
                  <c:v>238.38</c:v>
                </c:pt>
                <c:pt idx="884">
                  <c:v>245.97</c:v>
                </c:pt>
                <c:pt idx="885">
                  <c:v>245.53</c:v>
                </c:pt>
                <c:pt idx="886">
                  <c:v>246.28</c:v>
                </c:pt>
                <c:pt idx="887">
                  <c:v>245.49</c:v>
                </c:pt>
                <c:pt idx="888">
                  <c:v>207.56</c:v>
                </c:pt>
                <c:pt idx="889">
                  <c:v>246.07</c:v>
                </c:pt>
                <c:pt idx="890">
                  <c:v>220.36</c:v>
                </c:pt>
                <c:pt idx="891">
                  <c:v>246.06</c:v>
                </c:pt>
                <c:pt idx="892">
                  <c:v>245.56</c:v>
                </c:pt>
                <c:pt idx="893">
                  <c:v>246.24</c:v>
                </c:pt>
                <c:pt idx="894">
                  <c:v>245.9</c:v>
                </c:pt>
                <c:pt idx="895">
                  <c:v>245.58</c:v>
                </c:pt>
                <c:pt idx="896">
                  <c:v>246.52</c:v>
                </c:pt>
                <c:pt idx="897">
                  <c:v>245.65</c:v>
                </c:pt>
                <c:pt idx="898">
                  <c:v>245.56</c:v>
                </c:pt>
                <c:pt idx="899">
                  <c:v>207.76</c:v>
                </c:pt>
                <c:pt idx="900">
                  <c:v>245.88</c:v>
                </c:pt>
                <c:pt idx="901">
                  <c:v>245.56</c:v>
                </c:pt>
                <c:pt idx="902">
                  <c:v>246.32</c:v>
                </c:pt>
                <c:pt idx="903">
                  <c:v>245.62</c:v>
                </c:pt>
                <c:pt idx="904">
                  <c:v>238.33</c:v>
                </c:pt>
                <c:pt idx="905">
                  <c:v>246.18</c:v>
                </c:pt>
                <c:pt idx="906">
                  <c:v>245.57</c:v>
                </c:pt>
                <c:pt idx="907">
                  <c:v>246.34</c:v>
                </c:pt>
                <c:pt idx="908">
                  <c:v>245.83</c:v>
                </c:pt>
                <c:pt idx="909">
                  <c:v>245.58</c:v>
                </c:pt>
                <c:pt idx="910">
                  <c:v>246.3</c:v>
                </c:pt>
                <c:pt idx="911">
                  <c:v>245.62</c:v>
                </c:pt>
                <c:pt idx="912">
                  <c:v>219.95</c:v>
                </c:pt>
                <c:pt idx="913">
                  <c:v>246.09</c:v>
                </c:pt>
                <c:pt idx="914">
                  <c:v>245.62</c:v>
                </c:pt>
                <c:pt idx="915">
                  <c:v>207.79</c:v>
                </c:pt>
                <c:pt idx="916">
                  <c:v>245.97</c:v>
                </c:pt>
                <c:pt idx="917">
                  <c:v>245.59</c:v>
                </c:pt>
                <c:pt idx="918">
                  <c:v>246.26</c:v>
                </c:pt>
                <c:pt idx="919">
                  <c:v>245.79</c:v>
                </c:pt>
                <c:pt idx="920">
                  <c:v>207.81</c:v>
                </c:pt>
                <c:pt idx="921">
                  <c:v>245.63</c:v>
                </c:pt>
                <c:pt idx="922">
                  <c:v>219.37</c:v>
                </c:pt>
                <c:pt idx="923">
                  <c:v>246.18</c:v>
                </c:pt>
                <c:pt idx="924">
                  <c:v>245.62</c:v>
                </c:pt>
                <c:pt idx="925">
                  <c:v>246.54</c:v>
                </c:pt>
                <c:pt idx="926">
                  <c:v>245.64</c:v>
                </c:pt>
                <c:pt idx="927">
                  <c:v>207.83</c:v>
                </c:pt>
                <c:pt idx="928">
                  <c:v>246.08</c:v>
                </c:pt>
                <c:pt idx="929">
                  <c:v>245.64</c:v>
                </c:pt>
                <c:pt idx="930">
                  <c:v>246.34</c:v>
                </c:pt>
                <c:pt idx="931">
                  <c:v>245.67</c:v>
                </c:pt>
                <c:pt idx="932">
                  <c:v>224.58</c:v>
                </c:pt>
                <c:pt idx="933">
                  <c:v>246.18</c:v>
                </c:pt>
                <c:pt idx="934">
                  <c:v>245.71</c:v>
                </c:pt>
                <c:pt idx="935">
                  <c:v>246.56</c:v>
                </c:pt>
                <c:pt idx="936">
                  <c:v>245.77</c:v>
                </c:pt>
                <c:pt idx="937">
                  <c:v>204.74</c:v>
                </c:pt>
                <c:pt idx="938">
                  <c:v>246.14</c:v>
                </c:pt>
                <c:pt idx="939">
                  <c:v>245.67</c:v>
                </c:pt>
                <c:pt idx="940">
                  <c:v>207.84</c:v>
                </c:pt>
                <c:pt idx="941">
                  <c:v>246.04</c:v>
                </c:pt>
                <c:pt idx="942">
                  <c:v>245.65</c:v>
                </c:pt>
                <c:pt idx="943">
                  <c:v>207.84</c:v>
                </c:pt>
                <c:pt idx="944">
                  <c:v>246.02</c:v>
                </c:pt>
                <c:pt idx="945">
                  <c:v>238.4</c:v>
                </c:pt>
                <c:pt idx="946">
                  <c:v>246.18</c:v>
                </c:pt>
                <c:pt idx="947">
                  <c:v>245.68</c:v>
                </c:pt>
                <c:pt idx="948">
                  <c:v>208.36</c:v>
                </c:pt>
                <c:pt idx="949">
                  <c:v>246</c:v>
                </c:pt>
                <c:pt idx="950">
                  <c:v>245.62</c:v>
                </c:pt>
                <c:pt idx="951">
                  <c:v>245.64</c:v>
                </c:pt>
                <c:pt idx="952">
                  <c:v>245.65</c:v>
                </c:pt>
                <c:pt idx="953">
                  <c:v>207.84</c:v>
                </c:pt>
                <c:pt idx="954">
                  <c:v>210.21</c:v>
                </c:pt>
                <c:pt idx="955">
                  <c:v>245.65</c:v>
                </c:pt>
                <c:pt idx="956">
                  <c:v>245.65</c:v>
                </c:pt>
                <c:pt idx="957">
                  <c:v>245.68</c:v>
                </c:pt>
                <c:pt idx="958">
                  <c:v>238.92</c:v>
                </c:pt>
                <c:pt idx="959">
                  <c:v>245.65</c:v>
                </c:pt>
                <c:pt idx="960">
                  <c:v>245.68</c:v>
                </c:pt>
                <c:pt idx="961">
                  <c:v>246.1</c:v>
                </c:pt>
                <c:pt idx="962">
                  <c:v>207.84</c:v>
                </c:pt>
                <c:pt idx="963">
                  <c:v>245.65</c:v>
                </c:pt>
                <c:pt idx="964">
                  <c:v>245.65</c:v>
                </c:pt>
                <c:pt idx="965">
                  <c:v>245.71</c:v>
                </c:pt>
                <c:pt idx="966">
                  <c:v>245.87</c:v>
                </c:pt>
                <c:pt idx="967">
                  <c:v>228.13</c:v>
                </c:pt>
                <c:pt idx="968">
                  <c:v>245.65</c:v>
                </c:pt>
                <c:pt idx="969">
                  <c:v>238.41</c:v>
                </c:pt>
                <c:pt idx="970">
                  <c:v>245.65</c:v>
                </c:pt>
                <c:pt idx="971">
                  <c:v>207.85</c:v>
                </c:pt>
                <c:pt idx="972">
                  <c:v>245.65</c:v>
                </c:pt>
                <c:pt idx="973">
                  <c:v>245.65</c:v>
                </c:pt>
                <c:pt idx="974">
                  <c:v>245.68</c:v>
                </c:pt>
                <c:pt idx="975">
                  <c:v>204.97</c:v>
                </c:pt>
                <c:pt idx="976">
                  <c:v>238.45</c:v>
                </c:pt>
                <c:pt idx="977">
                  <c:v>245.71</c:v>
                </c:pt>
                <c:pt idx="978">
                  <c:v>245.81</c:v>
                </c:pt>
                <c:pt idx="979">
                  <c:v>245.79</c:v>
                </c:pt>
                <c:pt idx="980">
                  <c:v>245.89</c:v>
                </c:pt>
                <c:pt idx="981">
                  <c:v>245.92</c:v>
                </c:pt>
                <c:pt idx="982">
                  <c:v>245.86</c:v>
                </c:pt>
                <c:pt idx="983">
                  <c:v>245.85</c:v>
                </c:pt>
                <c:pt idx="984">
                  <c:v>245.79</c:v>
                </c:pt>
                <c:pt idx="985">
                  <c:v>245.7</c:v>
                </c:pt>
                <c:pt idx="986">
                  <c:v>245.7</c:v>
                </c:pt>
                <c:pt idx="987">
                  <c:v>245.7</c:v>
                </c:pt>
                <c:pt idx="988">
                  <c:v>245.69</c:v>
                </c:pt>
                <c:pt idx="989">
                  <c:v>245.69</c:v>
                </c:pt>
                <c:pt idx="990">
                  <c:v>245.7</c:v>
                </c:pt>
                <c:pt idx="991">
                  <c:v>245.69</c:v>
                </c:pt>
                <c:pt idx="992">
                  <c:v>245.69</c:v>
                </c:pt>
                <c:pt idx="993">
                  <c:v>245.71</c:v>
                </c:pt>
                <c:pt idx="994">
                  <c:v>245.71</c:v>
                </c:pt>
                <c:pt idx="995">
                  <c:v>245.71</c:v>
                </c:pt>
                <c:pt idx="996">
                  <c:v>245.71</c:v>
                </c:pt>
                <c:pt idx="997">
                  <c:v>245.77</c:v>
                </c:pt>
                <c:pt idx="998">
                  <c:v>245.77</c:v>
                </c:pt>
                <c:pt idx="999">
                  <c:v>245.79</c:v>
                </c:pt>
                <c:pt idx="1000">
                  <c:v>207.99</c:v>
                </c:pt>
                <c:pt idx="1001">
                  <c:v>207.99</c:v>
                </c:pt>
                <c:pt idx="1002">
                  <c:v>246.22</c:v>
                </c:pt>
                <c:pt idx="1003">
                  <c:v>246.11</c:v>
                </c:pt>
                <c:pt idx="1004">
                  <c:v>245.81</c:v>
                </c:pt>
                <c:pt idx="1005">
                  <c:v>245.9</c:v>
                </c:pt>
                <c:pt idx="1006">
                  <c:v>245.96</c:v>
                </c:pt>
                <c:pt idx="1007">
                  <c:v>245.92</c:v>
                </c:pt>
                <c:pt idx="1008">
                  <c:v>245.98</c:v>
                </c:pt>
                <c:pt idx="1009">
                  <c:v>245.96</c:v>
                </c:pt>
                <c:pt idx="1010">
                  <c:v>245.87</c:v>
                </c:pt>
                <c:pt idx="1011">
                  <c:v>245.92</c:v>
                </c:pt>
                <c:pt idx="1012">
                  <c:v>245.99</c:v>
                </c:pt>
                <c:pt idx="1013">
                  <c:v>245.93</c:v>
                </c:pt>
                <c:pt idx="1014">
                  <c:v>245.86</c:v>
                </c:pt>
                <c:pt idx="1015">
                  <c:v>245.86</c:v>
                </c:pt>
                <c:pt idx="1016">
                  <c:v>245.86</c:v>
                </c:pt>
                <c:pt idx="1017">
                  <c:v>245.87</c:v>
                </c:pt>
                <c:pt idx="1018">
                  <c:v>245.87</c:v>
                </c:pt>
                <c:pt idx="1019">
                  <c:v>245.88</c:v>
                </c:pt>
                <c:pt idx="1020">
                  <c:v>245.88</c:v>
                </c:pt>
                <c:pt idx="1021">
                  <c:v>245.88</c:v>
                </c:pt>
                <c:pt idx="1022">
                  <c:v>237.2</c:v>
                </c:pt>
                <c:pt idx="1023">
                  <c:v>245.88</c:v>
                </c:pt>
                <c:pt idx="1024">
                  <c:v>238.65</c:v>
                </c:pt>
                <c:pt idx="1025">
                  <c:v>208.09</c:v>
                </c:pt>
                <c:pt idx="1026">
                  <c:v>239.97</c:v>
                </c:pt>
                <c:pt idx="1027">
                  <c:v>227.27</c:v>
                </c:pt>
                <c:pt idx="1028">
                  <c:v>215.85</c:v>
                </c:pt>
                <c:pt idx="1029">
                  <c:v>221.71</c:v>
                </c:pt>
                <c:pt idx="1030">
                  <c:v>208.1</c:v>
                </c:pt>
                <c:pt idx="1031">
                  <c:v>246.42</c:v>
                </c:pt>
                <c:pt idx="1032">
                  <c:v>246.08</c:v>
                </c:pt>
                <c:pt idx="1033">
                  <c:v>246.09</c:v>
                </c:pt>
                <c:pt idx="1034">
                  <c:v>246.13</c:v>
                </c:pt>
                <c:pt idx="1035">
                  <c:v>246.13</c:v>
                </c:pt>
                <c:pt idx="1036">
                  <c:v>246.21</c:v>
                </c:pt>
                <c:pt idx="1037">
                  <c:v>246.04</c:v>
                </c:pt>
                <c:pt idx="1038">
                  <c:v>245.99</c:v>
                </c:pt>
                <c:pt idx="1039">
                  <c:v>245.99</c:v>
                </c:pt>
                <c:pt idx="1040">
                  <c:v>245.99</c:v>
                </c:pt>
                <c:pt idx="1041">
                  <c:v>205.13</c:v>
                </c:pt>
                <c:pt idx="1042">
                  <c:v>238.77</c:v>
                </c:pt>
                <c:pt idx="1043">
                  <c:v>246.01</c:v>
                </c:pt>
                <c:pt idx="1044">
                  <c:v>208.27</c:v>
                </c:pt>
                <c:pt idx="1045">
                  <c:v>218.4</c:v>
                </c:pt>
                <c:pt idx="1046">
                  <c:v>236.42</c:v>
                </c:pt>
                <c:pt idx="1047">
                  <c:v>208.22</c:v>
                </c:pt>
                <c:pt idx="1048">
                  <c:v>212.15</c:v>
                </c:pt>
                <c:pt idx="1049">
                  <c:v>208.24</c:v>
                </c:pt>
                <c:pt idx="1050">
                  <c:v>208.24</c:v>
                </c:pt>
                <c:pt idx="1051">
                  <c:v>208.24</c:v>
                </c:pt>
                <c:pt idx="1052">
                  <c:v>246.45</c:v>
                </c:pt>
                <c:pt idx="1053">
                  <c:v>246.47</c:v>
                </c:pt>
                <c:pt idx="1054">
                  <c:v>208.27</c:v>
                </c:pt>
                <c:pt idx="1055">
                  <c:v>208.27</c:v>
                </c:pt>
                <c:pt idx="1056">
                  <c:v>208.32</c:v>
                </c:pt>
                <c:pt idx="1057">
                  <c:v>246.12</c:v>
                </c:pt>
                <c:pt idx="1058">
                  <c:v>246.12</c:v>
                </c:pt>
                <c:pt idx="1059">
                  <c:v>225.81</c:v>
                </c:pt>
                <c:pt idx="1060">
                  <c:v>246.12</c:v>
                </c:pt>
                <c:pt idx="1061">
                  <c:v>246.12</c:v>
                </c:pt>
                <c:pt idx="1062">
                  <c:v>246.15</c:v>
                </c:pt>
                <c:pt idx="1063">
                  <c:v>246.15</c:v>
                </c:pt>
                <c:pt idx="1064">
                  <c:v>246.15</c:v>
                </c:pt>
                <c:pt idx="1065">
                  <c:v>246.17</c:v>
                </c:pt>
                <c:pt idx="1066">
                  <c:v>246.32</c:v>
                </c:pt>
                <c:pt idx="1067">
                  <c:v>246.29</c:v>
                </c:pt>
                <c:pt idx="1068">
                  <c:v>246.25</c:v>
                </c:pt>
                <c:pt idx="1069">
                  <c:v>208.36</c:v>
                </c:pt>
                <c:pt idx="1070">
                  <c:v>246.65</c:v>
                </c:pt>
                <c:pt idx="1071">
                  <c:v>208.4</c:v>
                </c:pt>
                <c:pt idx="1072">
                  <c:v>208.4</c:v>
                </c:pt>
                <c:pt idx="1073">
                  <c:v>208.4</c:v>
                </c:pt>
                <c:pt idx="1074">
                  <c:v>208.4</c:v>
                </c:pt>
                <c:pt idx="1075">
                  <c:v>208.4</c:v>
                </c:pt>
                <c:pt idx="1076">
                  <c:v>246.66</c:v>
                </c:pt>
                <c:pt idx="1077">
                  <c:v>208.54</c:v>
                </c:pt>
                <c:pt idx="1078">
                  <c:v>246.31</c:v>
                </c:pt>
                <c:pt idx="1079">
                  <c:v>246.31</c:v>
                </c:pt>
                <c:pt idx="1080">
                  <c:v>246.34</c:v>
                </c:pt>
                <c:pt idx="1081">
                  <c:v>246.34</c:v>
                </c:pt>
                <c:pt idx="1082">
                  <c:v>246.4</c:v>
                </c:pt>
                <c:pt idx="1083">
                  <c:v>246.4</c:v>
                </c:pt>
                <c:pt idx="1084">
                  <c:v>246.46</c:v>
                </c:pt>
                <c:pt idx="1085">
                  <c:v>246.42</c:v>
                </c:pt>
                <c:pt idx="1086">
                  <c:v>246.52</c:v>
                </c:pt>
                <c:pt idx="1087">
                  <c:v>246.62</c:v>
                </c:pt>
                <c:pt idx="1088">
                  <c:v>246.43</c:v>
                </c:pt>
                <c:pt idx="1089">
                  <c:v>246.42</c:v>
                </c:pt>
                <c:pt idx="1090">
                  <c:v>246.43</c:v>
                </c:pt>
                <c:pt idx="1091">
                  <c:v>246.4</c:v>
                </c:pt>
                <c:pt idx="1092">
                  <c:v>246.47</c:v>
                </c:pt>
                <c:pt idx="1093">
                  <c:v>246.45</c:v>
                </c:pt>
                <c:pt idx="1094">
                  <c:v>246.45</c:v>
                </c:pt>
                <c:pt idx="1095">
                  <c:v>246.45</c:v>
                </c:pt>
                <c:pt idx="1096">
                  <c:v>246.45</c:v>
                </c:pt>
                <c:pt idx="1097">
                  <c:v>247.2</c:v>
                </c:pt>
                <c:pt idx="1098">
                  <c:v>208.72</c:v>
                </c:pt>
                <c:pt idx="1099">
                  <c:v>208.72</c:v>
                </c:pt>
                <c:pt idx="1100">
                  <c:v>241.85</c:v>
                </c:pt>
                <c:pt idx="1101">
                  <c:v>208.72</c:v>
                </c:pt>
                <c:pt idx="1102">
                  <c:v>208.72</c:v>
                </c:pt>
                <c:pt idx="1103">
                  <c:v>246.95</c:v>
                </c:pt>
                <c:pt idx="1104">
                  <c:v>246.72</c:v>
                </c:pt>
                <c:pt idx="1105">
                  <c:v>246.86</c:v>
                </c:pt>
                <c:pt idx="1106">
                  <c:v>246.93</c:v>
                </c:pt>
                <c:pt idx="1107">
                  <c:v>246.79</c:v>
                </c:pt>
                <c:pt idx="1108">
                  <c:v>246.74</c:v>
                </c:pt>
                <c:pt idx="1109">
                  <c:v>246.63</c:v>
                </c:pt>
                <c:pt idx="1110">
                  <c:v>246.52</c:v>
                </c:pt>
                <c:pt idx="1111">
                  <c:v>246.52</c:v>
                </c:pt>
                <c:pt idx="1112">
                  <c:v>246.52</c:v>
                </c:pt>
                <c:pt idx="1113">
                  <c:v>246.52</c:v>
                </c:pt>
                <c:pt idx="1114">
                  <c:v>246.52</c:v>
                </c:pt>
                <c:pt idx="1115">
                  <c:v>246.52</c:v>
                </c:pt>
                <c:pt idx="1116">
                  <c:v>246.52</c:v>
                </c:pt>
                <c:pt idx="1117">
                  <c:v>246.52</c:v>
                </c:pt>
                <c:pt idx="1118">
                  <c:v>246.57</c:v>
                </c:pt>
                <c:pt idx="1119">
                  <c:v>209.49</c:v>
                </c:pt>
                <c:pt idx="1120">
                  <c:v>246.59</c:v>
                </c:pt>
                <c:pt idx="1121">
                  <c:v>235.48</c:v>
                </c:pt>
                <c:pt idx="1122">
                  <c:v>208.79</c:v>
                </c:pt>
                <c:pt idx="1123">
                  <c:v>208.79</c:v>
                </c:pt>
                <c:pt idx="1124">
                  <c:v>208.79</c:v>
                </c:pt>
                <c:pt idx="1125">
                  <c:v>247.09</c:v>
                </c:pt>
                <c:pt idx="1126">
                  <c:v>246.98</c:v>
                </c:pt>
                <c:pt idx="1127">
                  <c:v>246.7</c:v>
                </c:pt>
                <c:pt idx="1128">
                  <c:v>246.72</c:v>
                </c:pt>
                <c:pt idx="1129">
                  <c:v>208.92</c:v>
                </c:pt>
                <c:pt idx="1130">
                  <c:v>247.29</c:v>
                </c:pt>
                <c:pt idx="1131">
                  <c:v>247</c:v>
                </c:pt>
                <c:pt idx="1132">
                  <c:v>246.75</c:v>
                </c:pt>
                <c:pt idx="1133">
                  <c:v>228.74</c:v>
                </c:pt>
                <c:pt idx="1134">
                  <c:v>247.48</c:v>
                </c:pt>
                <c:pt idx="1135">
                  <c:v>247.08</c:v>
                </c:pt>
                <c:pt idx="1136">
                  <c:v>246.77</c:v>
                </c:pt>
                <c:pt idx="1137">
                  <c:v>246.76</c:v>
                </c:pt>
                <c:pt idx="1138">
                  <c:v>208.96</c:v>
                </c:pt>
                <c:pt idx="1139">
                  <c:v>247.24</c:v>
                </c:pt>
                <c:pt idx="1140">
                  <c:v>246.92</c:v>
                </c:pt>
                <c:pt idx="1141">
                  <c:v>246.78</c:v>
                </c:pt>
                <c:pt idx="1142">
                  <c:v>246.78</c:v>
                </c:pt>
                <c:pt idx="1143">
                  <c:v>208.98</c:v>
                </c:pt>
                <c:pt idx="1144">
                  <c:v>247.23</c:v>
                </c:pt>
                <c:pt idx="1145">
                  <c:v>246.82</c:v>
                </c:pt>
                <c:pt idx="1146">
                  <c:v>246.78</c:v>
                </c:pt>
                <c:pt idx="1147">
                  <c:v>239.54</c:v>
                </c:pt>
                <c:pt idx="1148">
                  <c:v>247.55</c:v>
                </c:pt>
                <c:pt idx="1149">
                  <c:v>247.1</c:v>
                </c:pt>
                <c:pt idx="1150">
                  <c:v>246.81</c:v>
                </c:pt>
                <c:pt idx="1151">
                  <c:v>246.8</c:v>
                </c:pt>
                <c:pt idx="1152">
                  <c:v>209</c:v>
                </c:pt>
                <c:pt idx="1153">
                  <c:v>247.25</c:v>
                </c:pt>
                <c:pt idx="1154">
                  <c:v>246.93</c:v>
                </c:pt>
                <c:pt idx="1155">
                  <c:v>246.85</c:v>
                </c:pt>
                <c:pt idx="1156">
                  <c:v>209.05</c:v>
                </c:pt>
                <c:pt idx="1157">
                  <c:v>247.43</c:v>
                </c:pt>
                <c:pt idx="1158">
                  <c:v>247.16</c:v>
                </c:pt>
                <c:pt idx="1159">
                  <c:v>246.89</c:v>
                </c:pt>
                <c:pt idx="1160">
                  <c:v>246.86</c:v>
                </c:pt>
                <c:pt idx="1161">
                  <c:v>237.79</c:v>
                </c:pt>
                <c:pt idx="1162">
                  <c:v>247.56</c:v>
                </c:pt>
                <c:pt idx="1163">
                  <c:v>247.25</c:v>
                </c:pt>
                <c:pt idx="1164">
                  <c:v>246.89</c:v>
                </c:pt>
                <c:pt idx="1165">
                  <c:v>246.88</c:v>
                </c:pt>
                <c:pt idx="1166">
                  <c:v>209.08</c:v>
                </c:pt>
                <c:pt idx="1167">
                  <c:v>247.47</c:v>
                </c:pt>
                <c:pt idx="1168">
                  <c:v>247</c:v>
                </c:pt>
                <c:pt idx="1169">
                  <c:v>246.91</c:v>
                </c:pt>
                <c:pt idx="1170">
                  <c:v>237.58</c:v>
                </c:pt>
                <c:pt idx="1171">
                  <c:v>247.64</c:v>
                </c:pt>
                <c:pt idx="1172">
                  <c:v>247.2</c:v>
                </c:pt>
                <c:pt idx="1173">
                  <c:v>246.96</c:v>
                </c:pt>
                <c:pt idx="1174">
                  <c:v>246.93</c:v>
                </c:pt>
                <c:pt idx="1175">
                  <c:v>209.13</c:v>
                </c:pt>
                <c:pt idx="1176">
                  <c:v>247.49</c:v>
                </c:pt>
                <c:pt idx="1177">
                  <c:v>247.1</c:v>
                </c:pt>
                <c:pt idx="1178">
                  <c:v>246.95</c:v>
                </c:pt>
                <c:pt idx="1179">
                  <c:v>223.74</c:v>
                </c:pt>
                <c:pt idx="1180">
                  <c:v>209.16</c:v>
                </c:pt>
                <c:pt idx="1181">
                  <c:v>247.31</c:v>
                </c:pt>
                <c:pt idx="1182">
                  <c:v>246.98</c:v>
                </c:pt>
                <c:pt idx="1183">
                  <c:v>246.99</c:v>
                </c:pt>
                <c:pt idx="1184">
                  <c:v>209.2</c:v>
                </c:pt>
                <c:pt idx="1185">
                  <c:v>247.74</c:v>
                </c:pt>
                <c:pt idx="1186">
                  <c:v>247.3</c:v>
                </c:pt>
                <c:pt idx="1187">
                  <c:v>247.04</c:v>
                </c:pt>
                <c:pt idx="1188">
                  <c:v>247.02</c:v>
                </c:pt>
                <c:pt idx="1189">
                  <c:v>224.67</c:v>
                </c:pt>
                <c:pt idx="1190">
                  <c:v>247.79</c:v>
                </c:pt>
                <c:pt idx="1191">
                  <c:v>247.25</c:v>
                </c:pt>
                <c:pt idx="1192">
                  <c:v>247.08</c:v>
                </c:pt>
                <c:pt idx="1193">
                  <c:v>247.04</c:v>
                </c:pt>
                <c:pt idx="1194">
                  <c:v>209.24</c:v>
                </c:pt>
                <c:pt idx="1195">
                  <c:v>247.67</c:v>
                </c:pt>
                <c:pt idx="1196">
                  <c:v>247.41</c:v>
                </c:pt>
                <c:pt idx="1197">
                  <c:v>247.11</c:v>
                </c:pt>
                <c:pt idx="1198">
                  <c:v>233.77</c:v>
                </c:pt>
                <c:pt idx="1199">
                  <c:v>209.34</c:v>
                </c:pt>
                <c:pt idx="1200">
                  <c:v>247.77</c:v>
                </c:pt>
                <c:pt idx="1201">
                  <c:v>247.24</c:v>
                </c:pt>
                <c:pt idx="1202">
                  <c:v>239.91</c:v>
                </c:pt>
                <c:pt idx="1203">
                  <c:v>209.35</c:v>
                </c:pt>
                <c:pt idx="1204">
                  <c:v>247.72</c:v>
                </c:pt>
                <c:pt idx="1205">
                  <c:v>247.47</c:v>
                </c:pt>
                <c:pt idx="1206">
                  <c:v>247.17</c:v>
                </c:pt>
                <c:pt idx="1207">
                  <c:v>247.17</c:v>
                </c:pt>
                <c:pt idx="1208">
                  <c:v>209.36</c:v>
                </c:pt>
                <c:pt idx="1209">
                  <c:v>247.73</c:v>
                </c:pt>
                <c:pt idx="1210">
                  <c:v>247.34</c:v>
                </c:pt>
                <c:pt idx="1211">
                  <c:v>247.18</c:v>
                </c:pt>
                <c:pt idx="1212">
                  <c:v>247.18</c:v>
                </c:pt>
                <c:pt idx="1213">
                  <c:v>209.38</c:v>
                </c:pt>
                <c:pt idx="1214">
                  <c:v>247.83</c:v>
                </c:pt>
                <c:pt idx="1215">
                  <c:v>247.22</c:v>
                </c:pt>
                <c:pt idx="1216">
                  <c:v>247.25</c:v>
                </c:pt>
                <c:pt idx="1217">
                  <c:v>209.53</c:v>
                </c:pt>
                <c:pt idx="1218">
                  <c:v>209.58</c:v>
                </c:pt>
                <c:pt idx="1219">
                  <c:v>247.77</c:v>
                </c:pt>
                <c:pt idx="1220">
                  <c:v>247.6</c:v>
                </c:pt>
                <c:pt idx="1221">
                  <c:v>247.36</c:v>
                </c:pt>
                <c:pt idx="1222">
                  <c:v>247.43</c:v>
                </c:pt>
                <c:pt idx="1223">
                  <c:v>209.62</c:v>
                </c:pt>
                <c:pt idx="1224">
                  <c:v>247.83</c:v>
                </c:pt>
                <c:pt idx="1225">
                  <c:v>247.45</c:v>
                </c:pt>
                <c:pt idx="1226">
                  <c:v>247.43</c:v>
                </c:pt>
                <c:pt idx="1227">
                  <c:v>240.95</c:v>
                </c:pt>
                <c:pt idx="1228">
                  <c:v>248.23</c:v>
                </c:pt>
                <c:pt idx="1229">
                  <c:v>247.56</c:v>
                </c:pt>
                <c:pt idx="1230">
                  <c:v>247.52</c:v>
                </c:pt>
                <c:pt idx="1231">
                  <c:v>247.43</c:v>
                </c:pt>
                <c:pt idx="1232">
                  <c:v>247.43</c:v>
                </c:pt>
                <c:pt idx="1233">
                  <c:v>247.43</c:v>
                </c:pt>
                <c:pt idx="1234">
                  <c:v>209.63</c:v>
                </c:pt>
                <c:pt idx="1235">
                  <c:v>247.89</c:v>
                </c:pt>
                <c:pt idx="1236">
                  <c:v>247.59</c:v>
                </c:pt>
                <c:pt idx="1237">
                  <c:v>247.51</c:v>
                </c:pt>
                <c:pt idx="1238">
                  <c:v>247.43</c:v>
                </c:pt>
                <c:pt idx="1239">
                  <c:v>240.19</c:v>
                </c:pt>
                <c:pt idx="1240">
                  <c:v>209.63</c:v>
                </c:pt>
                <c:pt idx="1241">
                  <c:v>248</c:v>
                </c:pt>
                <c:pt idx="1242">
                  <c:v>247.79</c:v>
                </c:pt>
                <c:pt idx="1243">
                  <c:v>247.46</c:v>
                </c:pt>
                <c:pt idx="1244">
                  <c:v>247.43</c:v>
                </c:pt>
                <c:pt idx="1245">
                  <c:v>247.43</c:v>
                </c:pt>
                <c:pt idx="1246">
                  <c:v>248.18</c:v>
                </c:pt>
                <c:pt idx="1247">
                  <c:v>247.8</c:v>
                </c:pt>
                <c:pt idx="1248">
                  <c:v>247.78</c:v>
                </c:pt>
                <c:pt idx="1249">
                  <c:v>247.67</c:v>
                </c:pt>
                <c:pt idx="1250">
                  <c:v>247.43</c:v>
                </c:pt>
                <c:pt idx="1251">
                  <c:v>247.43</c:v>
                </c:pt>
                <c:pt idx="1252">
                  <c:v>247.43</c:v>
                </c:pt>
                <c:pt idx="1253">
                  <c:v>248.2</c:v>
                </c:pt>
                <c:pt idx="1254">
                  <c:v>247.77</c:v>
                </c:pt>
                <c:pt idx="1255">
                  <c:v>247.7</c:v>
                </c:pt>
                <c:pt idx="1256">
                  <c:v>247.5</c:v>
                </c:pt>
                <c:pt idx="1257">
                  <c:v>247.43</c:v>
                </c:pt>
                <c:pt idx="1258">
                  <c:v>240.2</c:v>
                </c:pt>
                <c:pt idx="1259">
                  <c:v>214.44</c:v>
                </c:pt>
                <c:pt idx="1260">
                  <c:v>248.03</c:v>
                </c:pt>
                <c:pt idx="1261">
                  <c:v>247.72</c:v>
                </c:pt>
                <c:pt idx="1262">
                  <c:v>248.88</c:v>
                </c:pt>
                <c:pt idx="1263">
                  <c:v>247.71</c:v>
                </c:pt>
                <c:pt idx="1264">
                  <c:v>248.9</c:v>
                </c:pt>
                <c:pt idx="1265">
                  <c:v>247.68</c:v>
                </c:pt>
                <c:pt idx="1266">
                  <c:v>248.86</c:v>
                </c:pt>
                <c:pt idx="1267">
                  <c:v>247.44</c:v>
                </c:pt>
                <c:pt idx="1268">
                  <c:v>248.66</c:v>
                </c:pt>
                <c:pt idx="1269">
                  <c:v>247.45</c:v>
                </c:pt>
                <c:pt idx="1270">
                  <c:v>248.75</c:v>
                </c:pt>
                <c:pt idx="1271">
                  <c:v>247.44</c:v>
                </c:pt>
                <c:pt idx="1272">
                  <c:v>248.47</c:v>
                </c:pt>
                <c:pt idx="1273">
                  <c:v>247.44</c:v>
                </c:pt>
                <c:pt idx="1274">
                  <c:v>248.49</c:v>
                </c:pt>
                <c:pt idx="1275">
                  <c:v>247.45</c:v>
                </c:pt>
                <c:pt idx="1276">
                  <c:v>248.6</c:v>
                </c:pt>
                <c:pt idx="1277">
                  <c:v>247.48</c:v>
                </c:pt>
                <c:pt idx="1278">
                  <c:v>209.64</c:v>
                </c:pt>
                <c:pt idx="1279">
                  <c:v>247.79</c:v>
                </c:pt>
                <c:pt idx="1280">
                  <c:v>247.45</c:v>
                </c:pt>
                <c:pt idx="1281">
                  <c:v>248.33</c:v>
                </c:pt>
                <c:pt idx="1282">
                  <c:v>247.66</c:v>
                </c:pt>
                <c:pt idx="1283">
                  <c:v>247.7</c:v>
                </c:pt>
                <c:pt idx="1284">
                  <c:v>248.7</c:v>
                </c:pt>
                <c:pt idx="1285">
                  <c:v>247.76</c:v>
                </c:pt>
                <c:pt idx="1286">
                  <c:v>247.7</c:v>
                </c:pt>
                <c:pt idx="1287">
                  <c:v>248.48</c:v>
                </c:pt>
                <c:pt idx="1288">
                  <c:v>247.7</c:v>
                </c:pt>
                <c:pt idx="1289">
                  <c:v>248.67</c:v>
                </c:pt>
                <c:pt idx="1290">
                  <c:v>247.86</c:v>
                </c:pt>
                <c:pt idx="1291">
                  <c:v>232.53</c:v>
                </c:pt>
                <c:pt idx="1292">
                  <c:v>248.18</c:v>
                </c:pt>
                <c:pt idx="1293">
                  <c:v>247.7</c:v>
                </c:pt>
                <c:pt idx="1294">
                  <c:v>248.32</c:v>
                </c:pt>
                <c:pt idx="1295">
                  <c:v>247.7</c:v>
                </c:pt>
                <c:pt idx="1296">
                  <c:v>210.99</c:v>
                </c:pt>
                <c:pt idx="1297">
                  <c:v>247.86</c:v>
                </c:pt>
                <c:pt idx="1298">
                  <c:v>209.95</c:v>
                </c:pt>
                <c:pt idx="1299">
                  <c:v>248.12</c:v>
                </c:pt>
                <c:pt idx="1300">
                  <c:v>247.7</c:v>
                </c:pt>
                <c:pt idx="1301">
                  <c:v>248.71</c:v>
                </c:pt>
                <c:pt idx="1302">
                  <c:v>247.74</c:v>
                </c:pt>
                <c:pt idx="1303">
                  <c:v>226.99</c:v>
                </c:pt>
                <c:pt idx="1304">
                  <c:v>248.21</c:v>
                </c:pt>
                <c:pt idx="1305">
                  <c:v>247.7</c:v>
                </c:pt>
                <c:pt idx="1306">
                  <c:v>248.4</c:v>
                </c:pt>
                <c:pt idx="1307">
                  <c:v>247.7</c:v>
                </c:pt>
                <c:pt idx="1308">
                  <c:v>248.79</c:v>
                </c:pt>
                <c:pt idx="1309">
                  <c:v>247.72</c:v>
                </c:pt>
                <c:pt idx="1310">
                  <c:v>209.9</c:v>
                </c:pt>
                <c:pt idx="1311">
                  <c:v>247.85</c:v>
                </c:pt>
                <c:pt idx="1312">
                  <c:v>216.76</c:v>
                </c:pt>
                <c:pt idx="1313">
                  <c:v>248.28</c:v>
                </c:pt>
                <c:pt idx="1314">
                  <c:v>247.7</c:v>
                </c:pt>
                <c:pt idx="1315">
                  <c:v>209.9</c:v>
                </c:pt>
                <c:pt idx="1316">
                  <c:v>248.12</c:v>
                </c:pt>
                <c:pt idx="1317">
                  <c:v>247.7</c:v>
                </c:pt>
                <c:pt idx="1318">
                  <c:v>248.57</c:v>
                </c:pt>
                <c:pt idx="1319">
                  <c:v>247.72</c:v>
                </c:pt>
                <c:pt idx="1320">
                  <c:v>209.92</c:v>
                </c:pt>
                <c:pt idx="1321">
                  <c:v>247.7</c:v>
                </c:pt>
                <c:pt idx="1322">
                  <c:v>248.37</c:v>
                </c:pt>
                <c:pt idx="1323">
                  <c:v>247.7</c:v>
                </c:pt>
                <c:pt idx="1324">
                  <c:v>248.33</c:v>
                </c:pt>
                <c:pt idx="1325">
                  <c:v>247.72</c:v>
                </c:pt>
                <c:pt idx="1326">
                  <c:v>209.9</c:v>
                </c:pt>
                <c:pt idx="1327">
                  <c:v>248.01</c:v>
                </c:pt>
                <c:pt idx="1328">
                  <c:v>247.7</c:v>
                </c:pt>
                <c:pt idx="1329">
                  <c:v>248.33</c:v>
                </c:pt>
                <c:pt idx="1330">
                  <c:v>247.7</c:v>
                </c:pt>
                <c:pt idx="1331">
                  <c:v>248.57</c:v>
                </c:pt>
                <c:pt idx="1332">
                  <c:v>247.79</c:v>
                </c:pt>
                <c:pt idx="1333">
                  <c:v>209.9</c:v>
                </c:pt>
                <c:pt idx="1334">
                  <c:v>247.94</c:v>
                </c:pt>
                <c:pt idx="1335">
                  <c:v>247.7</c:v>
                </c:pt>
                <c:pt idx="1336">
                  <c:v>248.54</c:v>
                </c:pt>
                <c:pt idx="1337">
                  <c:v>247.7</c:v>
                </c:pt>
                <c:pt idx="1338">
                  <c:v>209.9</c:v>
                </c:pt>
                <c:pt idx="1339">
                  <c:v>248.06</c:v>
                </c:pt>
                <c:pt idx="1340">
                  <c:v>213.63</c:v>
                </c:pt>
                <c:pt idx="1341">
                  <c:v>248.13</c:v>
                </c:pt>
                <c:pt idx="1342">
                  <c:v>247.7</c:v>
                </c:pt>
                <c:pt idx="1343">
                  <c:v>248.31</c:v>
                </c:pt>
                <c:pt idx="1344">
                  <c:v>247.7</c:v>
                </c:pt>
                <c:pt idx="1345">
                  <c:v>209.9</c:v>
                </c:pt>
                <c:pt idx="1346">
                  <c:v>247.87</c:v>
                </c:pt>
                <c:pt idx="1347">
                  <c:v>247.7</c:v>
                </c:pt>
                <c:pt idx="1348">
                  <c:v>248.55</c:v>
                </c:pt>
                <c:pt idx="1349">
                  <c:v>247.7</c:v>
                </c:pt>
                <c:pt idx="1350">
                  <c:v>248.81</c:v>
                </c:pt>
                <c:pt idx="1351">
                  <c:v>247.7</c:v>
                </c:pt>
                <c:pt idx="1352">
                  <c:v>209.97</c:v>
                </c:pt>
                <c:pt idx="1353">
                  <c:v>248.07</c:v>
                </c:pt>
                <c:pt idx="1354">
                  <c:v>247.7</c:v>
                </c:pt>
                <c:pt idx="1355">
                  <c:v>248.44</c:v>
                </c:pt>
                <c:pt idx="1356">
                  <c:v>247.72</c:v>
                </c:pt>
                <c:pt idx="1357">
                  <c:v>209.9</c:v>
                </c:pt>
                <c:pt idx="1358">
                  <c:v>248.06</c:v>
                </c:pt>
                <c:pt idx="1359">
                  <c:v>247.7</c:v>
                </c:pt>
                <c:pt idx="1360">
                  <c:v>248.28</c:v>
                </c:pt>
                <c:pt idx="1361">
                  <c:v>247.7</c:v>
                </c:pt>
                <c:pt idx="1362">
                  <c:v>248.57</c:v>
                </c:pt>
                <c:pt idx="1363">
                  <c:v>247.72</c:v>
                </c:pt>
                <c:pt idx="1364">
                  <c:v>209.9</c:v>
                </c:pt>
                <c:pt idx="1365">
                  <c:v>247.94</c:v>
                </c:pt>
                <c:pt idx="1366">
                  <c:v>211.29</c:v>
                </c:pt>
                <c:pt idx="1367">
                  <c:v>248.08</c:v>
                </c:pt>
                <c:pt idx="1368">
                  <c:v>247.71</c:v>
                </c:pt>
                <c:pt idx="1369">
                  <c:v>248.58</c:v>
                </c:pt>
                <c:pt idx="1370">
                  <c:v>247.71</c:v>
                </c:pt>
                <c:pt idx="1371">
                  <c:v>248.48</c:v>
                </c:pt>
                <c:pt idx="1372">
                  <c:v>247.75</c:v>
                </c:pt>
                <c:pt idx="1373">
                  <c:v>248.99</c:v>
                </c:pt>
                <c:pt idx="1374">
                  <c:v>247.77</c:v>
                </c:pt>
                <c:pt idx="1375">
                  <c:v>248.86</c:v>
                </c:pt>
                <c:pt idx="1376">
                  <c:v>247.92</c:v>
                </c:pt>
                <c:pt idx="1377">
                  <c:v>247.71</c:v>
                </c:pt>
                <c:pt idx="1378">
                  <c:v>248.39</c:v>
                </c:pt>
                <c:pt idx="1379">
                  <c:v>247.88</c:v>
                </c:pt>
                <c:pt idx="1380">
                  <c:v>236.03</c:v>
                </c:pt>
                <c:pt idx="1381">
                  <c:v>248.21</c:v>
                </c:pt>
                <c:pt idx="1382">
                  <c:v>247.71</c:v>
                </c:pt>
                <c:pt idx="1383">
                  <c:v>248.44</c:v>
                </c:pt>
                <c:pt idx="1384">
                  <c:v>247.72</c:v>
                </c:pt>
                <c:pt idx="1385">
                  <c:v>248.84</c:v>
                </c:pt>
                <c:pt idx="1386">
                  <c:v>247.8</c:v>
                </c:pt>
                <c:pt idx="1387">
                  <c:v>249.1</c:v>
                </c:pt>
                <c:pt idx="1388">
                  <c:v>247.82</c:v>
                </c:pt>
                <c:pt idx="1389">
                  <c:v>247.71</c:v>
                </c:pt>
                <c:pt idx="1390">
                  <c:v>248.39</c:v>
                </c:pt>
                <c:pt idx="1391">
                  <c:v>247.72</c:v>
                </c:pt>
                <c:pt idx="1392">
                  <c:v>248.71</c:v>
                </c:pt>
                <c:pt idx="1393">
                  <c:v>247.94</c:v>
                </c:pt>
                <c:pt idx="1394">
                  <c:v>247.71</c:v>
                </c:pt>
                <c:pt idx="1395">
                  <c:v>248.39</c:v>
                </c:pt>
                <c:pt idx="1396">
                  <c:v>247.72</c:v>
                </c:pt>
                <c:pt idx="1397">
                  <c:v>210.62</c:v>
                </c:pt>
                <c:pt idx="1398">
                  <c:v>247.92</c:v>
                </c:pt>
                <c:pt idx="1399">
                  <c:v>209.93</c:v>
                </c:pt>
                <c:pt idx="1400">
                  <c:v>248.08</c:v>
                </c:pt>
                <c:pt idx="1401">
                  <c:v>247.72</c:v>
                </c:pt>
                <c:pt idx="1402">
                  <c:v>209.91</c:v>
                </c:pt>
                <c:pt idx="1403">
                  <c:v>247.88</c:v>
                </c:pt>
                <c:pt idx="1404">
                  <c:v>244.5</c:v>
                </c:pt>
                <c:pt idx="1405">
                  <c:v>248.2</c:v>
                </c:pt>
                <c:pt idx="1406">
                  <c:v>247.72</c:v>
                </c:pt>
                <c:pt idx="1407">
                  <c:v>248.71</c:v>
                </c:pt>
                <c:pt idx="1408">
                  <c:v>247.74</c:v>
                </c:pt>
                <c:pt idx="1409">
                  <c:v>209.91</c:v>
                </c:pt>
                <c:pt idx="1410">
                  <c:v>247.88</c:v>
                </c:pt>
                <c:pt idx="1411">
                  <c:v>247.73</c:v>
                </c:pt>
                <c:pt idx="1412">
                  <c:v>224.32</c:v>
                </c:pt>
                <c:pt idx="1413">
                  <c:v>248.22</c:v>
                </c:pt>
                <c:pt idx="1414">
                  <c:v>247.71</c:v>
                </c:pt>
                <c:pt idx="1415">
                  <c:v>248.43</c:v>
                </c:pt>
                <c:pt idx="1416">
                  <c:v>247.72</c:v>
                </c:pt>
                <c:pt idx="1417">
                  <c:v>209.91</c:v>
                </c:pt>
                <c:pt idx="1418">
                  <c:v>247.81</c:v>
                </c:pt>
                <c:pt idx="1419">
                  <c:v>247.71</c:v>
                </c:pt>
                <c:pt idx="1420">
                  <c:v>248.49</c:v>
                </c:pt>
                <c:pt idx="1421">
                  <c:v>247.72</c:v>
                </c:pt>
                <c:pt idx="1422">
                  <c:v>209.91</c:v>
                </c:pt>
                <c:pt idx="1423">
                  <c:v>248.03</c:v>
                </c:pt>
                <c:pt idx="1424">
                  <c:v>247.72</c:v>
                </c:pt>
                <c:pt idx="1425">
                  <c:v>248.77</c:v>
                </c:pt>
                <c:pt idx="1426">
                  <c:v>247.86</c:v>
                </c:pt>
                <c:pt idx="1427">
                  <c:v>219.69</c:v>
                </c:pt>
                <c:pt idx="1428">
                  <c:v>248.24</c:v>
                </c:pt>
                <c:pt idx="1429">
                  <c:v>247.72</c:v>
                </c:pt>
                <c:pt idx="1430">
                  <c:v>248.59</c:v>
                </c:pt>
                <c:pt idx="1431">
                  <c:v>247.72</c:v>
                </c:pt>
                <c:pt idx="1432">
                  <c:v>248.8</c:v>
                </c:pt>
                <c:pt idx="1433">
                  <c:v>247.92</c:v>
                </c:pt>
                <c:pt idx="1434">
                  <c:v>242.93</c:v>
                </c:pt>
                <c:pt idx="1435">
                  <c:v>248.17</c:v>
                </c:pt>
                <c:pt idx="1436">
                  <c:v>247.72</c:v>
                </c:pt>
                <c:pt idx="1437">
                  <c:v>248.83</c:v>
                </c:pt>
                <c:pt idx="1438">
                  <c:v>247.73</c:v>
                </c:pt>
                <c:pt idx="1439">
                  <c:v>209.92</c:v>
                </c:pt>
                <c:pt idx="1440">
                  <c:v>248.09</c:v>
                </c:pt>
                <c:pt idx="1441">
                  <c:v>247.72</c:v>
                </c:pt>
                <c:pt idx="1442">
                  <c:v>248.38</c:v>
                </c:pt>
                <c:pt idx="1443">
                  <c:v>247.72</c:v>
                </c:pt>
                <c:pt idx="1444">
                  <c:v>248.95</c:v>
                </c:pt>
                <c:pt idx="1445">
                  <c:v>247.73</c:v>
                </c:pt>
                <c:pt idx="1446">
                  <c:v>211.52</c:v>
                </c:pt>
                <c:pt idx="1447">
                  <c:v>248.1</c:v>
                </c:pt>
                <c:pt idx="1448">
                  <c:v>247.72</c:v>
                </c:pt>
                <c:pt idx="1449">
                  <c:v>248.37</c:v>
                </c:pt>
                <c:pt idx="1450">
                  <c:v>247.88</c:v>
                </c:pt>
                <c:pt idx="1451">
                  <c:v>236.13</c:v>
                </c:pt>
                <c:pt idx="1452">
                  <c:v>248.22</c:v>
                </c:pt>
                <c:pt idx="1453">
                  <c:v>247.72</c:v>
                </c:pt>
                <c:pt idx="1454">
                  <c:v>248.47</c:v>
                </c:pt>
                <c:pt idx="1455">
                  <c:v>247.73</c:v>
                </c:pt>
                <c:pt idx="1456">
                  <c:v>216.4</c:v>
                </c:pt>
                <c:pt idx="1457">
                  <c:v>248.26</c:v>
                </c:pt>
                <c:pt idx="1458">
                  <c:v>247.72</c:v>
                </c:pt>
                <c:pt idx="1459">
                  <c:v>209.92</c:v>
                </c:pt>
                <c:pt idx="1460">
                  <c:v>247.91</c:v>
                </c:pt>
                <c:pt idx="1461">
                  <c:v>247.72</c:v>
                </c:pt>
                <c:pt idx="1462">
                  <c:v>248.5</c:v>
                </c:pt>
                <c:pt idx="1463">
                  <c:v>247.8</c:v>
                </c:pt>
                <c:pt idx="1464">
                  <c:v>209.97</c:v>
                </c:pt>
                <c:pt idx="1465">
                  <c:v>248.1</c:v>
                </c:pt>
                <c:pt idx="1466">
                  <c:v>240.48</c:v>
                </c:pt>
                <c:pt idx="1467">
                  <c:v>248.34</c:v>
                </c:pt>
                <c:pt idx="1468">
                  <c:v>247.72</c:v>
                </c:pt>
                <c:pt idx="1469">
                  <c:v>248.7</c:v>
                </c:pt>
                <c:pt idx="1470">
                  <c:v>247.74</c:v>
                </c:pt>
                <c:pt idx="1471">
                  <c:v>248.93</c:v>
                </c:pt>
                <c:pt idx="1472">
                  <c:v>247.83</c:v>
                </c:pt>
                <c:pt idx="1473">
                  <c:v>247.72</c:v>
                </c:pt>
                <c:pt idx="1474">
                  <c:v>248.52</c:v>
                </c:pt>
                <c:pt idx="1475">
                  <c:v>247.72</c:v>
                </c:pt>
                <c:pt idx="1476">
                  <c:v>209.92</c:v>
                </c:pt>
                <c:pt idx="1477">
                  <c:v>248.1</c:v>
                </c:pt>
                <c:pt idx="1478">
                  <c:v>247.72</c:v>
                </c:pt>
                <c:pt idx="1479">
                  <c:v>248.58</c:v>
                </c:pt>
                <c:pt idx="1480">
                  <c:v>247.74</c:v>
                </c:pt>
                <c:pt idx="1481">
                  <c:v>229.64</c:v>
                </c:pt>
                <c:pt idx="1482">
                  <c:v>248.29</c:v>
                </c:pt>
                <c:pt idx="1483">
                  <c:v>247.72</c:v>
                </c:pt>
                <c:pt idx="1484">
                  <c:v>248.49</c:v>
                </c:pt>
                <c:pt idx="1485">
                  <c:v>247.81</c:v>
                </c:pt>
                <c:pt idx="1486">
                  <c:v>209.99</c:v>
                </c:pt>
                <c:pt idx="1487">
                  <c:v>248.11</c:v>
                </c:pt>
                <c:pt idx="1488">
                  <c:v>247.72</c:v>
                </c:pt>
                <c:pt idx="1489">
                  <c:v>248.45</c:v>
                </c:pt>
                <c:pt idx="1490">
                  <c:v>247.72</c:v>
                </c:pt>
                <c:pt idx="1491">
                  <c:v>248.7</c:v>
                </c:pt>
                <c:pt idx="1492">
                  <c:v>247.81</c:v>
                </c:pt>
                <c:pt idx="1493">
                  <c:v>209.98</c:v>
                </c:pt>
                <c:pt idx="1494">
                  <c:v>247.95</c:v>
                </c:pt>
                <c:pt idx="1495">
                  <c:v>247.76</c:v>
                </c:pt>
                <c:pt idx="1496">
                  <c:v>224.73</c:v>
                </c:pt>
                <c:pt idx="1497">
                  <c:v>248.27</c:v>
                </c:pt>
                <c:pt idx="1498">
                  <c:v>247.72</c:v>
                </c:pt>
                <c:pt idx="1499">
                  <c:v>248.38</c:v>
                </c:pt>
                <c:pt idx="1500">
                  <c:v>247.72</c:v>
                </c:pt>
                <c:pt idx="1501">
                  <c:v>248.84</c:v>
                </c:pt>
                <c:pt idx="1502">
                  <c:v>247.76</c:v>
                </c:pt>
                <c:pt idx="1503">
                  <c:v>243.45</c:v>
                </c:pt>
                <c:pt idx="1504">
                  <c:v>248.25</c:v>
                </c:pt>
                <c:pt idx="1505">
                  <c:v>247.73</c:v>
                </c:pt>
                <c:pt idx="1506">
                  <c:v>209.92</c:v>
                </c:pt>
                <c:pt idx="1507">
                  <c:v>247.99</c:v>
                </c:pt>
                <c:pt idx="1508">
                  <c:v>247.73</c:v>
                </c:pt>
                <c:pt idx="1509">
                  <c:v>248.59</c:v>
                </c:pt>
                <c:pt idx="1510">
                  <c:v>247.8</c:v>
                </c:pt>
                <c:pt idx="1511">
                  <c:v>209.98</c:v>
                </c:pt>
                <c:pt idx="1512">
                  <c:v>248.07</c:v>
                </c:pt>
                <c:pt idx="1513">
                  <c:v>247.72</c:v>
                </c:pt>
                <c:pt idx="1514">
                  <c:v>248.36</c:v>
                </c:pt>
                <c:pt idx="1515">
                  <c:v>247.73</c:v>
                </c:pt>
                <c:pt idx="1516">
                  <c:v>248.72</c:v>
                </c:pt>
                <c:pt idx="1517">
                  <c:v>247.9</c:v>
                </c:pt>
                <c:pt idx="1518">
                  <c:v>247.7</c:v>
                </c:pt>
                <c:pt idx="1519">
                  <c:v>248.19</c:v>
                </c:pt>
                <c:pt idx="1520">
                  <c:v>247.73</c:v>
                </c:pt>
                <c:pt idx="1521">
                  <c:v>248.86</c:v>
                </c:pt>
                <c:pt idx="1522">
                  <c:v>247.75</c:v>
                </c:pt>
                <c:pt idx="1523">
                  <c:v>218.15</c:v>
                </c:pt>
                <c:pt idx="1524">
                  <c:v>248.28</c:v>
                </c:pt>
                <c:pt idx="1525">
                  <c:v>247.73</c:v>
                </c:pt>
                <c:pt idx="1526">
                  <c:v>248.67</c:v>
                </c:pt>
                <c:pt idx="1527">
                  <c:v>247.88</c:v>
                </c:pt>
                <c:pt idx="1528">
                  <c:v>248.95</c:v>
                </c:pt>
                <c:pt idx="1529">
                  <c:v>247.86</c:v>
                </c:pt>
                <c:pt idx="1530">
                  <c:v>247.73</c:v>
                </c:pt>
                <c:pt idx="1531">
                  <c:v>248.31</c:v>
                </c:pt>
                <c:pt idx="1532">
                  <c:v>247.73</c:v>
                </c:pt>
                <c:pt idx="1533">
                  <c:v>248.58</c:v>
                </c:pt>
                <c:pt idx="1534">
                  <c:v>247.81</c:v>
                </c:pt>
                <c:pt idx="1535">
                  <c:v>247.73</c:v>
                </c:pt>
                <c:pt idx="1536">
                  <c:v>209.93</c:v>
                </c:pt>
                <c:pt idx="1537">
                  <c:v>248.1</c:v>
                </c:pt>
                <c:pt idx="1538">
                  <c:v>247.82</c:v>
                </c:pt>
                <c:pt idx="1539">
                  <c:v>247.81</c:v>
                </c:pt>
                <c:pt idx="1540">
                  <c:v>210.01</c:v>
                </c:pt>
                <c:pt idx="1541">
                  <c:v>247.96</c:v>
                </c:pt>
                <c:pt idx="1542">
                  <c:v>247.87</c:v>
                </c:pt>
                <c:pt idx="1543">
                  <c:v>247.81</c:v>
                </c:pt>
                <c:pt idx="1544">
                  <c:v>247.81</c:v>
                </c:pt>
                <c:pt idx="1545">
                  <c:v>248.56</c:v>
                </c:pt>
                <c:pt idx="1546">
                  <c:v>247.93</c:v>
                </c:pt>
                <c:pt idx="1547">
                  <c:v>247.81</c:v>
                </c:pt>
                <c:pt idx="1548">
                  <c:v>247.81</c:v>
                </c:pt>
                <c:pt idx="1549">
                  <c:v>210.01</c:v>
                </c:pt>
                <c:pt idx="1550">
                  <c:v>247.96</c:v>
                </c:pt>
                <c:pt idx="1551">
                  <c:v>247.81</c:v>
                </c:pt>
                <c:pt idx="1552">
                  <c:v>247.81</c:v>
                </c:pt>
                <c:pt idx="1553">
                  <c:v>210.01</c:v>
                </c:pt>
                <c:pt idx="1554">
                  <c:v>248.07</c:v>
                </c:pt>
                <c:pt idx="1555">
                  <c:v>247.8</c:v>
                </c:pt>
                <c:pt idx="1556">
                  <c:v>247.76</c:v>
                </c:pt>
                <c:pt idx="1557">
                  <c:v>248.05</c:v>
                </c:pt>
                <c:pt idx="1558">
                  <c:v>247.78</c:v>
                </c:pt>
                <c:pt idx="1559">
                  <c:v>229.39</c:v>
                </c:pt>
                <c:pt idx="1560">
                  <c:v>247.8</c:v>
                </c:pt>
                <c:pt idx="1561">
                  <c:v>247.79</c:v>
                </c:pt>
                <c:pt idx="1562">
                  <c:v>247.78</c:v>
                </c:pt>
                <c:pt idx="1563">
                  <c:v>247.89</c:v>
                </c:pt>
                <c:pt idx="1564">
                  <c:v>247.77</c:v>
                </c:pt>
                <c:pt idx="1565">
                  <c:v>247.76</c:v>
                </c:pt>
                <c:pt idx="1566">
                  <c:v>215.13</c:v>
                </c:pt>
                <c:pt idx="1567">
                  <c:v>248.07</c:v>
                </c:pt>
                <c:pt idx="1568">
                  <c:v>247.8</c:v>
                </c:pt>
                <c:pt idx="1569">
                  <c:v>247.74</c:v>
                </c:pt>
                <c:pt idx="1570">
                  <c:v>240.49</c:v>
                </c:pt>
                <c:pt idx="1571">
                  <c:v>247.73</c:v>
                </c:pt>
                <c:pt idx="1572">
                  <c:v>248.36</c:v>
                </c:pt>
                <c:pt idx="1573">
                  <c:v>247.79</c:v>
                </c:pt>
                <c:pt idx="1574">
                  <c:v>247.74</c:v>
                </c:pt>
                <c:pt idx="1575">
                  <c:v>240.49</c:v>
                </c:pt>
                <c:pt idx="1576">
                  <c:v>248.16</c:v>
                </c:pt>
                <c:pt idx="1577">
                  <c:v>247.75</c:v>
                </c:pt>
                <c:pt idx="1578">
                  <c:v>247.74</c:v>
                </c:pt>
                <c:pt idx="1579">
                  <c:v>240.88</c:v>
                </c:pt>
                <c:pt idx="1580">
                  <c:v>248.36</c:v>
                </c:pt>
                <c:pt idx="1581">
                  <c:v>247.96</c:v>
                </c:pt>
                <c:pt idx="1582">
                  <c:v>247.74</c:v>
                </c:pt>
                <c:pt idx="1583">
                  <c:v>244.56</c:v>
                </c:pt>
                <c:pt idx="1584">
                  <c:v>248.15</c:v>
                </c:pt>
                <c:pt idx="1585">
                  <c:v>247.89</c:v>
                </c:pt>
                <c:pt idx="1586">
                  <c:v>247.74</c:v>
                </c:pt>
                <c:pt idx="1587">
                  <c:v>242.96</c:v>
                </c:pt>
                <c:pt idx="1588">
                  <c:v>248.01</c:v>
                </c:pt>
                <c:pt idx="1589">
                  <c:v>247.83</c:v>
                </c:pt>
                <c:pt idx="1590">
                  <c:v>247.74</c:v>
                </c:pt>
                <c:pt idx="1591">
                  <c:v>247.73</c:v>
                </c:pt>
                <c:pt idx="1592">
                  <c:v>209.93</c:v>
                </c:pt>
                <c:pt idx="1593">
                  <c:v>248.17</c:v>
                </c:pt>
                <c:pt idx="1594">
                  <c:v>247.74</c:v>
                </c:pt>
                <c:pt idx="1595">
                  <c:v>243.56</c:v>
                </c:pt>
                <c:pt idx="1596">
                  <c:v>248.31</c:v>
                </c:pt>
                <c:pt idx="1597">
                  <c:v>248.02</c:v>
                </c:pt>
                <c:pt idx="1598">
                  <c:v>247.74</c:v>
                </c:pt>
                <c:pt idx="1599">
                  <c:v>248.59</c:v>
                </c:pt>
                <c:pt idx="1600">
                  <c:v>247.96</c:v>
                </c:pt>
                <c:pt idx="1601">
                  <c:v>247.74</c:v>
                </c:pt>
                <c:pt idx="1602">
                  <c:v>226.65</c:v>
                </c:pt>
                <c:pt idx="1603">
                  <c:v>209.93</c:v>
                </c:pt>
                <c:pt idx="1604">
                  <c:v>248.02</c:v>
                </c:pt>
                <c:pt idx="1605">
                  <c:v>247.74</c:v>
                </c:pt>
                <c:pt idx="1606">
                  <c:v>247.74</c:v>
                </c:pt>
                <c:pt idx="1607">
                  <c:v>248.72</c:v>
                </c:pt>
                <c:pt idx="1608">
                  <c:v>247.91</c:v>
                </c:pt>
                <c:pt idx="1609">
                  <c:v>247.73</c:v>
                </c:pt>
                <c:pt idx="1610">
                  <c:v>209.93</c:v>
                </c:pt>
                <c:pt idx="1611">
                  <c:v>248.04</c:v>
                </c:pt>
                <c:pt idx="1612">
                  <c:v>247.74</c:v>
                </c:pt>
                <c:pt idx="1613">
                  <c:v>248.58</c:v>
                </c:pt>
                <c:pt idx="1614">
                  <c:v>248.03</c:v>
                </c:pt>
                <c:pt idx="1615">
                  <c:v>247.73</c:v>
                </c:pt>
                <c:pt idx="1616">
                  <c:v>248.49</c:v>
                </c:pt>
                <c:pt idx="1617">
                  <c:v>248.02</c:v>
                </c:pt>
                <c:pt idx="1618">
                  <c:v>247.74</c:v>
                </c:pt>
                <c:pt idx="1619">
                  <c:v>209.99</c:v>
                </c:pt>
                <c:pt idx="1620">
                  <c:v>248.07</c:v>
                </c:pt>
                <c:pt idx="1621">
                  <c:v>247.74</c:v>
                </c:pt>
                <c:pt idx="1622">
                  <c:v>209.93</c:v>
                </c:pt>
                <c:pt idx="1623">
                  <c:v>248.16</c:v>
                </c:pt>
                <c:pt idx="1624">
                  <c:v>247.74</c:v>
                </c:pt>
                <c:pt idx="1625">
                  <c:v>209.94</c:v>
                </c:pt>
                <c:pt idx="1626">
                  <c:v>248.19</c:v>
                </c:pt>
                <c:pt idx="1627">
                  <c:v>247.76</c:v>
                </c:pt>
                <c:pt idx="1628">
                  <c:v>247.74</c:v>
                </c:pt>
                <c:pt idx="1629">
                  <c:v>248.56</c:v>
                </c:pt>
                <c:pt idx="1630">
                  <c:v>247.82</c:v>
                </c:pt>
                <c:pt idx="1631">
                  <c:v>209.94</c:v>
                </c:pt>
                <c:pt idx="1632">
                  <c:v>248.21</c:v>
                </c:pt>
                <c:pt idx="1633">
                  <c:v>247.78</c:v>
                </c:pt>
                <c:pt idx="1634">
                  <c:v>233.99</c:v>
                </c:pt>
                <c:pt idx="1635">
                  <c:v>248.45</c:v>
                </c:pt>
                <c:pt idx="1636">
                  <c:v>247.81</c:v>
                </c:pt>
                <c:pt idx="1637">
                  <c:v>247.74</c:v>
                </c:pt>
                <c:pt idx="1638">
                  <c:v>248.51</c:v>
                </c:pt>
                <c:pt idx="1639">
                  <c:v>247.81</c:v>
                </c:pt>
                <c:pt idx="1640">
                  <c:v>240.5</c:v>
                </c:pt>
                <c:pt idx="1641">
                  <c:v>248.41</c:v>
                </c:pt>
                <c:pt idx="1642">
                  <c:v>247.83</c:v>
                </c:pt>
                <c:pt idx="1643">
                  <c:v>226.48</c:v>
                </c:pt>
                <c:pt idx="1644">
                  <c:v>248.39</c:v>
                </c:pt>
                <c:pt idx="1645">
                  <c:v>247.75</c:v>
                </c:pt>
                <c:pt idx="1646">
                  <c:v>239.22</c:v>
                </c:pt>
                <c:pt idx="1647">
                  <c:v>248.37</c:v>
                </c:pt>
                <c:pt idx="1648">
                  <c:v>247.74</c:v>
                </c:pt>
                <c:pt idx="1649">
                  <c:v>209.94</c:v>
                </c:pt>
                <c:pt idx="1650">
                  <c:v>247.93</c:v>
                </c:pt>
                <c:pt idx="1651">
                  <c:v>209.96</c:v>
                </c:pt>
                <c:pt idx="1652">
                  <c:v>247.83</c:v>
                </c:pt>
                <c:pt idx="1653">
                  <c:v>247.74</c:v>
                </c:pt>
                <c:pt idx="1654">
                  <c:v>248.52</c:v>
                </c:pt>
                <c:pt idx="1655">
                  <c:v>247.94</c:v>
                </c:pt>
                <c:pt idx="1656">
                  <c:v>247.74</c:v>
                </c:pt>
                <c:pt idx="1657">
                  <c:v>248.52</c:v>
                </c:pt>
                <c:pt idx="1658">
                  <c:v>247.86</c:v>
                </c:pt>
                <c:pt idx="1659">
                  <c:v>247.75</c:v>
                </c:pt>
                <c:pt idx="1660">
                  <c:v>209.94</c:v>
                </c:pt>
                <c:pt idx="1661">
                  <c:v>248.08</c:v>
                </c:pt>
                <c:pt idx="1662">
                  <c:v>247.74</c:v>
                </c:pt>
                <c:pt idx="1663">
                  <c:v>248.66</c:v>
                </c:pt>
                <c:pt idx="1664">
                  <c:v>247.9</c:v>
                </c:pt>
                <c:pt idx="1665">
                  <c:v>247.76</c:v>
                </c:pt>
                <c:pt idx="1666">
                  <c:v>248.59</c:v>
                </c:pt>
                <c:pt idx="1667">
                  <c:v>247.84</c:v>
                </c:pt>
                <c:pt idx="1668">
                  <c:v>247.76</c:v>
                </c:pt>
                <c:pt idx="1669">
                  <c:v>248.48</c:v>
                </c:pt>
                <c:pt idx="1670">
                  <c:v>247.84</c:v>
                </c:pt>
                <c:pt idx="1671">
                  <c:v>210.02</c:v>
                </c:pt>
                <c:pt idx="1672">
                  <c:v>248.05</c:v>
                </c:pt>
                <c:pt idx="1673">
                  <c:v>247.74</c:v>
                </c:pt>
                <c:pt idx="1674">
                  <c:v>248.61</c:v>
                </c:pt>
                <c:pt idx="1675">
                  <c:v>247.85</c:v>
                </c:pt>
                <c:pt idx="1676">
                  <c:v>247.74</c:v>
                </c:pt>
                <c:pt idx="1677">
                  <c:v>248.34</c:v>
                </c:pt>
                <c:pt idx="1678">
                  <c:v>240.51</c:v>
                </c:pt>
                <c:pt idx="1679">
                  <c:v>240.67</c:v>
                </c:pt>
                <c:pt idx="1680">
                  <c:v>248.19</c:v>
                </c:pt>
                <c:pt idx="1681">
                  <c:v>247.75</c:v>
                </c:pt>
                <c:pt idx="1682">
                  <c:v>210</c:v>
                </c:pt>
                <c:pt idx="1683">
                  <c:v>248.18</c:v>
                </c:pt>
                <c:pt idx="1684">
                  <c:v>247.75</c:v>
                </c:pt>
                <c:pt idx="1685">
                  <c:v>210</c:v>
                </c:pt>
                <c:pt idx="1686">
                  <c:v>209.94</c:v>
                </c:pt>
                <c:pt idx="1687">
                  <c:v>248.08</c:v>
                </c:pt>
                <c:pt idx="1688">
                  <c:v>247.75</c:v>
                </c:pt>
                <c:pt idx="1689">
                  <c:v>209.94</c:v>
                </c:pt>
                <c:pt idx="1690">
                  <c:v>248.1</c:v>
                </c:pt>
                <c:pt idx="1691">
                  <c:v>247.75</c:v>
                </c:pt>
                <c:pt idx="1692">
                  <c:v>207.4</c:v>
                </c:pt>
                <c:pt idx="1693">
                  <c:v>248.34</c:v>
                </c:pt>
                <c:pt idx="1694">
                  <c:v>247.75</c:v>
                </c:pt>
                <c:pt idx="1695">
                  <c:v>215.57</c:v>
                </c:pt>
                <c:pt idx="1696">
                  <c:v>248.29</c:v>
                </c:pt>
                <c:pt idx="1697">
                  <c:v>247.75</c:v>
                </c:pt>
                <c:pt idx="1698">
                  <c:v>247.74</c:v>
                </c:pt>
                <c:pt idx="1699">
                  <c:v>248.36</c:v>
                </c:pt>
                <c:pt idx="1700">
                  <c:v>247.91</c:v>
                </c:pt>
                <c:pt idx="1701">
                  <c:v>247.75</c:v>
                </c:pt>
                <c:pt idx="1702">
                  <c:v>248.57</c:v>
                </c:pt>
                <c:pt idx="1703">
                  <c:v>248.04</c:v>
                </c:pt>
                <c:pt idx="1704">
                  <c:v>247.75</c:v>
                </c:pt>
                <c:pt idx="1705">
                  <c:v>248.54</c:v>
                </c:pt>
                <c:pt idx="1706">
                  <c:v>247.88</c:v>
                </c:pt>
                <c:pt idx="1707">
                  <c:v>247.75</c:v>
                </c:pt>
                <c:pt idx="1708">
                  <c:v>209.94</c:v>
                </c:pt>
                <c:pt idx="1709">
                  <c:v>248.2</c:v>
                </c:pt>
                <c:pt idx="1710">
                  <c:v>247.75</c:v>
                </c:pt>
                <c:pt idx="1711">
                  <c:v>241.07</c:v>
                </c:pt>
                <c:pt idx="1712">
                  <c:v>248.33</c:v>
                </c:pt>
                <c:pt idx="1713">
                  <c:v>247.81</c:v>
                </c:pt>
                <c:pt idx="1714">
                  <c:v>247.75</c:v>
                </c:pt>
                <c:pt idx="1715">
                  <c:v>248.49</c:v>
                </c:pt>
                <c:pt idx="1716">
                  <c:v>247.83</c:v>
                </c:pt>
                <c:pt idx="1717">
                  <c:v>247.75</c:v>
                </c:pt>
                <c:pt idx="1718">
                  <c:v>248.67</c:v>
                </c:pt>
                <c:pt idx="1719">
                  <c:v>247.99</c:v>
                </c:pt>
                <c:pt idx="1720">
                  <c:v>247.75</c:v>
                </c:pt>
                <c:pt idx="1721">
                  <c:v>248.52</c:v>
                </c:pt>
                <c:pt idx="1722">
                  <c:v>248.02</c:v>
                </c:pt>
                <c:pt idx="1723">
                  <c:v>247.75</c:v>
                </c:pt>
                <c:pt idx="1724">
                  <c:v>209.94</c:v>
                </c:pt>
                <c:pt idx="1725">
                  <c:v>248.14</c:v>
                </c:pt>
                <c:pt idx="1726">
                  <c:v>247.96</c:v>
                </c:pt>
                <c:pt idx="1727">
                  <c:v>247.75</c:v>
                </c:pt>
                <c:pt idx="1728">
                  <c:v>248.59</c:v>
                </c:pt>
                <c:pt idx="1729">
                  <c:v>247.92</c:v>
                </c:pt>
                <c:pt idx="1730">
                  <c:v>247.75</c:v>
                </c:pt>
                <c:pt idx="1731">
                  <c:v>248.67</c:v>
                </c:pt>
                <c:pt idx="1732">
                  <c:v>247.89</c:v>
                </c:pt>
                <c:pt idx="1733">
                  <c:v>247.75</c:v>
                </c:pt>
                <c:pt idx="1734">
                  <c:v>248.53</c:v>
                </c:pt>
                <c:pt idx="1735">
                  <c:v>248.07</c:v>
                </c:pt>
                <c:pt idx="1736">
                  <c:v>247.75</c:v>
                </c:pt>
                <c:pt idx="1737">
                  <c:v>216.07</c:v>
                </c:pt>
                <c:pt idx="1738">
                  <c:v>248.4</c:v>
                </c:pt>
                <c:pt idx="1739">
                  <c:v>247.83</c:v>
                </c:pt>
                <c:pt idx="1740">
                  <c:v>240.51</c:v>
                </c:pt>
                <c:pt idx="1741">
                  <c:v>209.94</c:v>
                </c:pt>
                <c:pt idx="1742">
                  <c:v>248.01</c:v>
                </c:pt>
                <c:pt idx="1743">
                  <c:v>247.75</c:v>
                </c:pt>
                <c:pt idx="1744">
                  <c:v>209.94</c:v>
                </c:pt>
                <c:pt idx="1745">
                  <c:v>248.06</c:v>
                </c:pt>
                <c:pt idx="1746">
                  <c:v>247.75</c:v>
                </c:pt>
                <c:pt idx="1747">
                  <c:v>209.94</c:v>
                </c:pt>
                <c:pt idx="1748">
                  <c:v>248.28</c:v>
                </c:pt>
                <c:pt idx="1749">
                  <c:v>247.8</c:v>
                </c:pt>
                <c:pt idx="1750">
                  <c:v>248.58</c:v>
                </c:pt>
                <c:pt idx="1751">
                  <c:v>248.1</c:v>
                </c:pt>
                <c:pt idx="1752">
                  <c:v>247.8</c:v>
                </c:pt>
                <c:pt idx="1753">
                  <c:v>210</c:v>
                </c:pt>
                <c:pt idx="1754">
                  <c:v>248.36</c:v>
                </c:pt>
                <c:pt idx="1755">
                  <c:v>247.8</c:v>
                </c:pt>
                <c:pt idx="1756">
                  <c:v>237.35</c:v>
                </c:pt>
                <c:pt idx="1757">
                  <c:v>248.54</c:v>
                </c:pt>
                <c:pt idx="1758">
                  <c:v>247.89</c:v>
                </c:pt>
                <c:pt idx="1759">
                  <c:v>247.82</c:v>
                </c:pt>
                <c:pt idx="1760">
                  <c:v>210.06</c:v>
                </c:pt>
                <c:pt idx="1761">
                  <c:v>248.32</c:v>
                </c:pt>
                <c:pt idx="1762">
                  <c:v>247.82</c:v>
                </c:pt>
                <c:pt idx="1763">
                  <c:v>210.02</c:v>
                </c:pt>
                <c:pt idx="1764">
                  <c:v>248.13</c:v>
                </c:pt>
                <c:pt idx="1765">
                  <c:v>247.87</c:v>
                </c:pt>
                <c:pt idx="1766">
                  <c:v>247.82</c:v>
                </c:pt>
                <c:pt idx="1767">
                  <c:v>210.02</c:v>
                </c:pt>
                <c:pt idx="1768">
                  <c:v>248.14</c:v>
                </c:pt>
                <c:pt idx="1769">
                  <c:v>247.82</c:v>
                </c:pt>
                <c:pt idx="1770">
                  <c:v>247.82</c:v>
                </c:pt>
                <c:pt idx="1771">
                  <c:v>248.42</c:v>
                </c:pt>
                <c:pt idx="1772">
                  <c:v>248.06</c:v>
                </c:pt>
                <c:pt idx="1773">
                  <c:v>247.82</c:v>
                </c:pt>
                <c:pt idx="1774">
                  <c:v>210.02</c:v>
                </c:pt>
                <c:pt idx="1775">
                  <c:v>248.13</c:v>
                </c:pt>
                <c:pt idx="1776">
                  <c:v>247.82</c:v>
                </c:pt>
                <c:pt idx="1777">
                  <c:v>210.02</c:v>
                </c:pt>
                <c:pt idx="1778">
                  <c:v>248.12</c:v>
                </c:pt>
                <c:pt idx="1779">
                  <c:v>247.83</c:v>
                </c:pt>
                <c:pt idx="1780">
                  <c:v>248.67</c:v>
                </c:pt>
                <c:pt idx="1781">
                  <c:v>248.11</c:v>
                </c:pt>
                <c:pt idx="1782">
                  <c:v>247.83</c:v>
                </c:pt>
                <c:pt idx="1783">
                  <c:v>210.03</c:v>
                </c:pt>
                <c:pt idx="1784">
                  <c:v>248.21</c:v>
                </c:pt>
                <c:pt idx="1785">
                  <c:v>247.85</c:v>
                </c:pt>
                <c:pt idx="1786">
                  <c:v>240.6</c:v>
                </c:pt>
                <c:pt idx="1787">
                  <c:v>248.52</c:v>
                </c:pt>
                <c:pt idx="1788">
                  <c:v>247.85</c:v>
                </c:pt>
                <c:pt idx="1789">
                  <c:v>247.83</c:v>
                </c:pt>
                <c:pt idx="1790">
                  <c:v>248.63</c:v>
                </c:pt>
                <c:pt idx="1791">
                  <c:v>247.84</c:v>
                </c:pt>
                <c:pt idx="1792">
                  <c:v>219.83</c:v>
                </c:pt>
                <c:pt idx="1793">
                  <c:v>248.48</c:v>
                </c:pt>
                <c:pt idx="1794">
                  <c:v>247.99</c:v>
                </c:pt>
                <c:pt idx="1795">
                  <c:v>247.83</c:v>
                </c:pt>
                <c:pt idx="1796">
                  <c:v>248.62</c:v>
                </c:pt>
                <c:pt idx="1797">
                  <c:v>247.9</c:v>
                </c:pt>
                <c:pt idx="1798">
                  <c:v>247.84</c:v>
                </c:pt>
                <c:pt idx="1799">
                  <c:v>210.09</c:v>
                </c:pt>
                <c:pt idx="1800">
                  <c:v>248.25</c:v>
                </c:pt>
                <c:pt idx="1801">
                  <c:v>247.85</c:v>
                </c:pt>
                <c:pt idx="1802">
                  <c:v>222.78</c:v>
                </c:pt>
                <c:pt idx="1803">
                  <c:v>248.32</c:v>
                </c:pt>
                <c:pt idx="1804">
                  <c:v>247.86</c:v>
                </c:pt>
                <c:pt idx="1805">
                  <c:v>227.99</c:v>
                </c:pt>
                <c:pt idx="1806">
                  <c:v>248.45</c:v>
                </c:pt>
                <c:pt idx="1807">
                  <c:v>247.91</c:v>
                </c:pt>
                <c:pt idx="1808">
                  <c:v>240.75</c:v>
                </c:pt>
                <c:pt idx="1809">
                  <c:v>248.5</c:v>
                </c:pt>
                <c:pt idx="1810">
                  <c:v>247.98</c:v>
                </c:pt>
                <c:pt idx="1811">
                  <c:v>247.89</c:v>
                </c:pt>
                <c:pt idx="1812">
                  <c:v>217.39</c:v>
                </c:pt>
                <c:pt idx="1813">
                  <c:v>248.25</c:v>
                </c:pt>
                <c:pt idx="1814">
                  <c:v>247.89</c:v>
                </c:pt>
                <c:pt idx="1815">
                  <c:v>248.7</c:v>
                </c:pt>
                <c:pt idx="1816">
                  <c:v>248.11</c:v>
                </c:pt>
                <c:pt idx="1817">
                  <c:v>247.89</c:v>
                </c:pt>
                <c:pt idx="1818">
                  <c:v>210.32</c:v>
                </c:pt>
                <c:pt idx="1819">
                  <c:v>248.17</c:v>
                </c:pt>
                <c:pt idx="1820">
                  <c:v>247.94</c:v>
                </c:pt>
                <c:pt idx="1821">
                  <c:v>210.16</c:v>
                </c:pt>
                <c:pt idx="1822">
                  <c:v>248.48</c:v>
                </c:pt>
                <c:pt idx="1823">
                  <c:v>247.97</c:v>
                </c:pt>
                <c:pt idx="1824">
                  <c:v>210.12</c:v>
                </c:pt>
                <c:pt idx="1825">
                  <c:v>248.3</c:v>
                </c:pt>
                <c:pt idx="1826">
                  <c:v>248.06</c:v>
                </c:pt>
                <c:pt idx="1827">
                  <c:v>240.68</c:v>
                </c:pt>
                <c:pt idx="1828">
                  <c:v>248.51</c:v>
                </c:pt>
                <c:pt idx="1829">
                  <c:v>248.06</c:v>
                </c:pt>
                <c:pt idx="1830">
                  <c:v>247.92</c:v>
                </c:pt>
                <c:pt idx="1831">
                  <c:v>248.67</c:v>
                </c:pt>
                <c:pt idx="1832">
                  <c:v>210.12</c:v>
                </c:pt>
                <c:pt idx="1833">
                  <c:v>228.36</c:v>
                </c:pt>
                <c:pt idx="1834">
                  <c:v>247.92</c:v>
                </c:pt>
                <c:pt idx="1835">
                  <c:v>247.92</c:v>
                </c:pt>
                <c:pt idx="1836">
                  <c:v>247.92</c:v>
                </c:pt>
                <c:pt idx="1837">
                  <c:v>210.12</c:v>
                </c:pt>
                <c:pt idx="1838">
                  <c:v>228.2</c:v>
                </c:pt>
                <c:pt idx="1839">
                  <c:v>231.82</c:v>
                </c:pt>
                <c:pt idx="1840">
                  <c:v>247.92</c:v>
                </c:pt>
                <c:pt idx="1841">
                  <c:v>247.92</c:v>
                </c:pt>
                <c:pt idx="1842">
                  <c:v>247.93</c:v>
                </c:pt>
                <c:pt idx="1843">
                  <c:v>247.93</c:v>
                </c:pt>
                <c:pt idx="1844">
                  <c:v>247.92</c:v>
                </c:pt>
                <c:pt idx="1845">
                  <c:v>210.12</c:v>
                </c:pt>
                <c:pt idx="1846">
                  <c:v>248.25</c:v>
                </c:pt>
                <c:pt idx="1847">
                  <c:v>248</c:v>
                </c:pt>
                <c:pt idx="1848">
                  <c:v>247.94</c:v>
                </c:pt>
                <c:pt idx="1849">
                  <c:v>241.81</c:v>
                </c:pt>
                <c:pt idx="1850">
                  <c:v>210.15</c:v>
                </c:pt>
                <c:pt idx="1851">
                  <c:v>248.32</c:v>
                </c:pt>
                <c:pt idx="1852">
                  <c:v>247.96</c:v>
                </c:pt>
                <c:pt idx="1853">
                  <c:v>247.98</c:v>
                </c:pt>
                <c:pt idx="1854">
                  <c:v>216.2</c:v>
                </c:pt>
                <c:pt idx="1855">
                  <c:v>210.18</c:v>
                </c:pt>
                <c:pt idx="1856">
                  <c:v>248.73</c:v>
                </c:pt>
                <c:pt idx="1857">
                  <c:v>248.37</c:v>
                </c:pt>
                <c:pt idx="1858">
                  <c:v>248.02</c:v>
                </c:pt>
                <c:pt idx="1859">
                  <c:v>248.07</c:v>
                </c:pt>
                <c:pt idx="1860">
                  <c:v>248.04</c:v>
                </c:pt>
                <c:pt idx="1861">
                  <c:v>248</c:v>
                </c:pt>
                <c:pt idx="1862">
                  <c:v>248</c:v>
                </c:pt>
                <c:pt idx="1863">
                  <c:v>223.82</c:v>
                </c:pt>
                <c:pt idx="1864">
                  <c:v>210.21</c:v>
                </c:pt>
                <c:pt idx="1865">
                  <c:v>210.21</c:v>
                </c:pt>
                <c:pt idx="1866">
                  <c:v>248.37</c:v>
                </c:pt>
                <c:pt idx="1867">
                  <c:v>248.04</c:v>
                </c:pt>
                <c:pt idx="1868">
                  <c:v>248.02</c:v>
                </c:pt>
                <c:pt idx="1869">
                  <c:v>210.21</c:v>
                </c:pt>
                <c:pt idx="1870">
                  <c:v>248.51</c:v>
                </c:pt>
                <c:pt idx="1871">
                  <c:v>248.03</c:v>
                </c:pt>
                <c:pt idx="1872">
                  <c:v>210.23</c:v>
                </c:pt>
                <c:pt idx="1873">
                  <c:v>248.42</c:v>
                </c:pt>
                <c:pt idx="1874">
                  <c:v>248.05</c:v>
                </c:pt>
                <c:pt idx="1875">
                  <c:v>210.25</c:v>
                </c:pt>
                <c:pt idx="1876">
                  <c:v>248.74</c:v>
                </c:pt>
                <c:pt idx="1877">
                  <c:v>248.12</c:v>
                </c:pt>
                <c:pt idx="1878">
                  <c:v>248.06</c:v>
                </c:pt>
                <c:pt idx="1879">
                  <c:v>248.9</c:v>
                </c:pt>
                <c:pt idx="1880">
                  <c:v>210.26</c:v>
                </c:pt>
                <c:pt idx="1881">
                  <c:v>210.26</c:v>
                </c:pt>
                <c:pt idx="1882">
                  <c:v>208.66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94288"/>
        <c:axId val="193994848"/>
      </c:lineChart>
      <c:catAx>
        <c:axId val="19399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94848"/>
        <c:crosses val="autoZero"/>
        <c:auto val="1"/>
        <c:lblAlgn val="ctr"/>
        <c:lblOffset val="100"/>
        <c:noMultiLvlLbl val="0"/>
      </c:catAx>
      <c:valAx>
        <c:axId val="1939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9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1.1_1050&amp;1.0_1070_</a:t>
            </a:r>
            <a:r>
              <a:rPr lang="zh-CN" altLang="en-US"/>
              <a:t>英文</a:t>
            </a:r>
            <a:r>
              <a:rPr lang="en-US" altLang="zh-CN"/>
              <a:t>_</a:t>
            </a:r>
            <a:r>
              <a:rPr lang="zh-CN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汇总!$C$223</c:f>
              <c:strCache>
                <c:ptCount val="1"/>
                <c:pt idx="0">
                  <c:v>初始化内存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汇总!$F$222:$K$222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汇总!$F$223:$K$223</c:f>
              <c:numCache>
                <c:formatCode>0.0_ </c:formatCode>
                <c:ptCount val="6"/>
                <c:pt idx="0">
                  <c:v>176</c:v>
                </c:pt>
                <c:pt idx="1">
                  <c:v>193.7</c:v>
                </c:pt>
                <c:pt idx="2">
                  <c:v>188.8</c:v>
                </c:pt>
                <c:pt idx="3">
                  <c:v>187.9</c:v>
                </c:pt>
                <c:pt idx="4">
                  <c:v>187.7</c:v>
                </c:pt>
                <c:pt idx="5">
                  <c:v>192.78125</c:v>
                </c:pt>
              </c:numCache>
            </c:numRef>
          </c:val>
        </c:ser>
        <c:ser>
          <c:idx val="1"/>
          <c:order val="1"/>
          <c:tx>
            <c:strRef>
              <c:f>汇总!$C$224</c:f>
              <c:strCache>
                <c:ptCount val="1"/>
                <c:pt idx="0">
                  <c:v>内存均值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汇总!$F$222:$K$222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汇总!$F$224:$K$224</c:f>
              <c:numCache>
                <c:formatCode>0.0_ </c:formatCode>
                <c:ptCount val="6"/>
                <c:pt idx="0">
                  <c:v>216.7</c:v>
                </c:pt>
                <c:pt idx="1">
                  <c:v>218.9</c:v>
                </c:pt>
                <c:pt idx="2">
                  <c:v>225.8</c:v>
                </c:pt>
                <c:pt idx="3">
                  <c:v>195.1</c:v>
                </c:pt>
                <c:pt idx="4">
                  <c:v>232.4</c:v>
                </c:pt>
                <c:pt idx="5">
                  <c:v>233.19677568104427</c:v>
                </c:pt>
              </c:numCache>
            </c:numRef>
          </c:val>
        </c:ser>
        <c:ser>
          <c:idx val="2"/>
          <c:order val="2"/>
          <c:tx>
            <c:strRef>
              <c:f>汇总!$C$225</c:f>
              <c:strCache>
                <c:ptCount val="1"/>
                <c:pt idx="0">
                  <c:v>内存峰值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汇总!$F$222:$K$222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汇总!$F$225:$K$225</c:f>
              <c:numCache>
                <c:formatCode>0.0_ </c:formatCode>
                <c:ptCount val="6"/>
                <c:pt idx="0">
                  <c:v>222</c:v>
                </c:pt>
                <c:pt idx="1">
                  <c:v>237</c:v>
                </c:pt>
                <c:pt idx="2">
                  <c:v>234.6</c:v>
                </c:pt>
                <c:pt idx="3">
                  <c:v>198.7</c:v>
                </c:pt>
                <c:pt idx="4">
                  <c:v>241.9</c:v>
                </c:pt>
                <c:pt idx="5">
                  <c:v>236.5234375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804240"/>
        <c:axId val="189804800"/>
        <c:extLst/>
      </c:barChart>
      <c:catAx>
        <c:axId val="1898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804800"/>
        <c:crosses val="autoZero"/>
        <c:auto val="1"/>
        <c:lblAlgn val="ctr"/>
        <c:lblOffset val="100"/>
        <c:noMultiLvlLbl val="0"/>
      </c:catAx>
      <c:valAx>
        <c:axId val="1898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8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1.1_1050&amp;1.1_1070_</a:t>
            </a:r>
            <a:r>
              <a:rPr lang="zh-CN" altLang="en-US"/>
              <a:t>英文</a:t>
            </a:r>
            <a:r>
              <a:rPr lang="en-US" altLang="zh-CN"/>
              <a:t>_</a:t>
            </a:r>
            <a:r>
              <a:rPr lang="en-US"/>
              <a:t>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CPU均值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汇总!$F$222:$K$222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汇总!$F$226:$K$226</c:f>
              <c:numCache>
                <c:formatCode>0.00%</c:formatCode>
                <c:ptCount val="6"/>
                <c:pt idx="0">
                  <c:v>0.97289999999999999</c:v>
                </c:pt>
                <c:pt idx="1">
                  <c:v>0.82569999999999999</c:v>
                </c:pt>
                <c:pt idx="2">
                  <c:v>0.45229999999999998</c:v>
                </c:pt>
                <c:pt idx="3">
                  <c:v>8.5099999999999995E-2</c:v>
                </c:pt>
                <c:pt idx="4">
                  <c:v>0.52210000000000001</c:v>
                </c:pt>
                <c:pt idx="5">
                  <c:v>0.46920226671703708</c:v>
                </c:pt>
              </c:numCache>
            </c:numRef>
          </c:val>
        </c:ser>
        <c:ser>
          <c:idx val="0"/>
          <c:order val="1"/>
          <c:tx>
            <c:v>CPU峰值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汇总!$F$222:$K$222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汇总!$F$227:$K$227</c:f>
              <c:numCache>
                <c:formatCode>0.00%</c:formatCode>
                <c:ptCount val="6"/>
                <c:pt idx="0">
                  <c:v>0.999</c:v>
                </c:pt>
                <c:pt idx="1">
                  <c:v>0.92879999999999996</c:v>
                </c:pt>
                <c:pt idx="2">
                  <c:v>0.55000000000000004</c:v>
                </c:pt>
                <c:pt idx="3">
                  <c:v>0.51959999999999995</c:v>
                </c:pt>
                <c:pt idx="4">
                  <c:v>0.65349999999999997</c:v>
                </c:pt>
                <c:pt idx="5">
                  <c:v>0.51910000000000001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238000"/>
        <c:axId val="190238560"/>
        <c:extLst/>
      </c:barChart>
      <c:catAx>
        <c:axId val="190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38560"/>
        <c:crosses val="autoZero"/>
        <c:auto val="1"/>
        <c:lblAlgn val="ctr"/>
        <c:lblOffset val="100"/>
        <c:noMultiLvlLbl val="0"/>
      </c:catAx>
      <c:valAx>
        <c:axId val="1902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1.1_1051&amp;1.0_1071_</a:t>
            </a:r>
            <a:r>
              <a:rPr lang="zh-CN" altLang="en-US"/>
              <a:t>英文</a:t>
            </a:r>
            <a:r>
              <a:rPr lang="en-US" altLang="zh-CN"/>
              <a:t>_</a:t>
            </a:r>
            <a:r>
              <a:rPr lang="zh-CN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汇总!$C$196</c:f>
              <c:strCache>
                <c:ptCount val="1"/>
                <c:pt idx="0">
                  <c:v>初始化内存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汇总!$F$195:$K$195</c15:sqref>
                  </c15:fullRef>
                </c:ext>
              </c:extLst>
              <c:f>(汇总!$F$195:$G$195,汇总!$K$195)</c:f>
              <c:strCache>
                <c:ptCount val="3"/>
                <c:pt idx="0">
                  <c:v>Linux
(150,3000,1024)</c:v>
                </c:pt>
                <c:pt idx="1">
                  <c:v>QNX660
(150,3000,1024)</c:v>
                </c:pt>
                <c:pt idx="2">
                  <c:v>QNX650
(150,3000,1024)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汇总!$F$196:$K$196</c15:sqref>
                  </c15:fullRef>
                </c:ext>
              </c:extLst>
              <c:f>(汇总!$F$196:$G$196,汇总!$K$196)</c:f>
              <c:numCache>
                <c:formatCode>0.0_ </c:formatCode>
                <c:ptCount val="3"/>
                <c:pt idx="0">
                  <c:v>182</c:v>
                </c:pt>
                <c:pt idx="1">
                  <c:v>201.43359375</c:v>
                </c:pt>
                <c:pt idx="2">
                  <c:v>201.38671875</c:v>
                </c:pt>
              </c:numCache>
            </c:numRef>
          </c:val>
        </c:ser>
        <c:ser>
          <c:idx val="1"/>
          <c:order val="1"/>
          <c:tx>
            <c:strRef>
              <c:f>汇总!$C$197</c:f>
              <c:strCache>
                <c:ptCount val="1"/>
                <c:pt idx="0">
                  <c:v>内存均值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汇总!$F$195:$K$195</c15:sqref>
                  </c15:fullRef>
                </c:ext>
              </c:extLst>
              <c:f>(汇总!$F$195:$G$195,汇总!$K$195)</c:f>
              <c:strCache>
                <c:ptCount val="3"/>
                <c:pt idx="0">
                  <c:v>Linux
(150,3000,1024)</c:v>
                </c:pt>
                <c:pt idx="1">
                  <c:v>QNX660
(150,3000,1024)</c:v>
                </c:pt>
                <c:pt idx="2">
                  <c:v>QNX650
(150,3000,1024)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汇总!$F$197:$K$197</c15:sqref>
                  </c15:fullRef>
                </c:ext>
              </c:extLst>
              <c:f>(汇总!$F$197:$G$197,汇总!$K$197)</c:f>
              <c:numCache>
                <c:formatCode>0.0_ </c:formatCode>
                <c:ptCount val="3"/>
                <c:pt idx="0">
                  <c:v>222.42462600690448</c:v>
                </c:pt>
                <c:pt idx="1">
                  <c:v>239.92519475920679</c:v>
                </c:pt>
                <c:pt idx="2">
                  <c:v>241.69486251894656</c:v>
                </c:pt>
              </c:numCache>
            </c:numRef>
          </c:val>
        </c:ser>
        <c:ser>
          <c:idx val="2"/>
          <c:order val="2"/>
          <c:tx>
            <c:strRef>
              <c:f>汇总!$C$198</c:f>
              <c:strCache>
                <c:ptCount val="1"/>
                <c:pt idx="0">
                  <c:v>内存峰值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汇总!$F$195:$K$195</c15:sqref>
                  </c15:fullRef>
                </c:ext>
              </c:extLst>
              <c:f>(汇总!$F$195:$G$195,汇总!$K$195)</c:f>
              <c:strCache>
                <c:ptCount val="3"/>
                <c:pt idx="0">
                  <c:v>Linux
(150,3000,1024)</c:v>
                </c:pt>
                <c:pt idx="1">
                  <c:v>QNX660
(150,3000,1024)</c:v>
                </c:pt>
                <c:pt idx="2">
                  <c:v>QNX650
(150,3000,1024)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汇总!$F$198:$K$198</c15:sqref>
                  </c15:fullRef>
                </c:ext>
              </c:extLst>
              <c:f>(汇总!$F$198:$G$198,汇总!$K$198)</c:f>
              <c:numCache>
                <c:formatCode>0.0_ </c:formatCode>
                <c:ptCount val="3"/>
                <c:pt idx="0">
                  <c:v>228</c:v>
                </c:pt>
                <c:pt idx="1">
                  <c:v>245.31640625</c:v>
                </c:pt>
                <c:pt idx="2">
                  <c:v>245.0546875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241920"/>
        <c:axId val="190242480"/>
        <c:extLst/>
      </c:barChart>
      <c:catAx>
        <c:axId val="19024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42480"/>
        <c:crosses val="autoZero"/>
        <c:auto val="1"/>
        <c:lblAlgn val="ctr"/>
        <c:lblOffset val="100"/>
        <c:noMultiLvlLbl val="0"/>
      </c:catAx>
      <c:valAx>
        <c:axId val="1902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1.1_1051&amp;1.1_1071_</a:t>
            </a:r>
            <a:r>
              <a:rPr lang="zh-CN" altLang="en-US"/>
              <a:t>英文</a:t>
            </a:r>
            <a:r>
              <a:rPr lang="en-US" altLang="zh-CN"/>
              <a:t>_</a:t>
            </a:r>
            <a:r>
              <a:rPr lang="en-US"/>
              <a:t>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CPU均值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汇总!$F$195:$K$195</c15:sqref>
                  </c15:fullRef>
                </c:ext>
              </c:extLst>
              <c:f>(汇总!$F$195:$G$195,汇总!$K$195)</c:f>
              <c:strCache>
                <c:ptCount val="3"/>
                <c:pt idx="0">
                  <c:v>Linux
(150,3000,1024)</c:v>
                </c:pt>
                <c:pt idx="1">
                  <c:v>QNX660
(150,3000,1024)</c:v>
                </c:pt>
                <c:pt idx="2">
                  <c:v>QNX650
(150,3000,1024)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汇总!$F$199:$K$199</c15:sqref>
                  </c15:fullRef>
                </c:ext>
              </c:extLst>
              <c:f>(汇总!$F$199:$G$199,汇总!$K$199)</c:f>
              <c:numCache>
                <c:formatCode>0.00%</c:formatCode>
                <c:ptCount val="3"/>
                <c:pt idx="0">
                  <c:v>0.97320575373992635</c:v>
                </c:pt>
                <c:pt idx="1">
                  <c:v>0.45309896128423183</c:v>
                </c:pt>
                <c:pt idx="2">
                  <c:v>0.47151269420234804</c:v>
                </c:pt>
              </c:numCache>
            </c:numRef>
          </c:val>
        </c:ser>
        <c:ser>
          <c:idx val="0"/>
          <c:order val="1"/>
          <c:tx>
            <c:v>CPU峰值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汇总!$F$195:$K$195</c15:sqref>
                  </c15:fullRef>
                </c:ext>
              </c:extLst>
              <c:f>(汇总!$F$195:$G$195,汇总!$K$195)</c:f>
              <c:strCache>
                <c:ptCount val="3"/>
                <c:pt idx="0">
                  <c:v>Linux
(150,3000,1024)</c:v>
                </c:pt>
                <c:pt idx="1">
                  <c:v>QNX660
(150,3000,1024)</c:v>
                </c:pt>
                <c:pt idx="2">
                  <c:v>QNX650
(150,3000,1024)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汇总!$F$200:$K$200</c15:sqref>
                  </c15:fullRef>
                </c:ext>
              </c:extLst>
              <c:f>(汇总!$F$200:$G$200,汇总!$K$200)</c:f>
              <c:numCache>
                <c:formatCode>0.00%</c:formatCode>
                <c:ptCount val="3"/>
                <c:pt idx="0">
                  <c:v>0.99900000000000011</c:v>
                </c:pt>
                <c:pt idx="1">
                  <c:v>0.50219999999999998</c:v>
                </c:pt>
                <c:pt idx="2">
                  <c:v>0.51649999999999996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76080"/>
        <c:axId val="190476640"/>
        <c:extLst/>
      </c:barChart>
      <c:catAx>
        <c:axId val="1904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6640"/>
        <c:crosses val="autoZero"/>
        <c:auto val="1"/>
        <c:lblAlgn val="ctr"/>
        <c:lblOffset val="100"/>
        <c:noMultiLvlLbl val="0"/>
      </c:catAx>
      <c:valAx>
        <c:axId val="1904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1.1_1052&amp;1.0_1072_</a:t>
            </a:r>
            <a:r>
              <a:rPr lang="zh-CN" altLang="en-US"/>
              <a:t>英文</a:t>
            </a:r>
            <a:r>
              <a:rPr lang="en-US" altLang="zh-CN"/>
              <a:t>_</a:t>
            </a:r>
            <a:r>
              <a:rPr lang="zh-CN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初始化内存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汇总!$F$168:$K$168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汇总!$F$169:$K$169</c:f>
              <c:numCache>
                <c:formatCode>0.0_ </c:formatCode>
                <c:ptCount val="6"/>
                <c:pt idx="0">
                  <c:v>182</c:v>
                </c:pt>
                <c:pt idx="2">
                  <c:v>213.76</c:v>
                </c:pt>
                <c:pt idx="3">
                  <c:v>209.03</c:v>
                </c:pt>
                <c:pt idx="4">
                  <c:v>210.36</c:v>
                </c:pt>
                <c:pt idx="5">
                  <c:v>201.4</c:v>
                </c:pt>
              </c:numCache>
            </c:numRef>
          </c:val>
        </c:ser>
        <c:ser>
          <c:idx val="1"/>
          <c:order val="1"/>
          <c:tx>
            <c:v>内存均值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汇总!$F$168:$K$168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汇总!$F$170:$K$170</c:f>
              <c:numCache>
                <c:formatCode>0.0_ </c:formatCode>
                <c:ptCount val="6"/>
                <c:pt idx="0">
                  <c:v>222</c:v>
                </c:pt>
                <c:pt idx="2">
                  <c:v>250.53462519936198</c:v>
                </c:pt>
                <c:pt idx="3">
                  <c:v>217.49644297082301</c:v>
                </c:pt>
                <c:pt idx="4">
                  <c:v>254.20492877492751</c:v>
                </c:pt>
                <c:pt idx="5">
                  <c:v>241.8</c:v>
                </c:pt>
              </c:numCache>
            </c:numRef>
          </c:val>
        </c:ser>
        <c:ser>
          <c:idx val="2"/>
          <c:order val="2"/>
          <c:tx>
            <c:v>内存峰值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汇总!$F$168:$K$168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汇总!$F$171:$K$171</c:f>
              <c:numCache>
                <c:formatCode>0.0_ </c:formatCode>
                <c:ptCount val="6"/>
                <c:pt idx="0">
                  <c:v>228</c:v>
                </c:pt>
                <c:pt idx="2">
                  <c:v>289.86</c:v>
                </c:pt>
                <c:pt idx="3">
                  <c:v>221.36</c:v>
                </c:pt>
                <c:pt idx="4">
                  <c:v>288</c:v>
                </c:pt>
                <c:pt idx="5">
                  <c:v>245.1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80560"/>
        <c:axId val="190481120"/>
        <c:extLst/>
      </c:barChart>
      <c:catAx>
        <c:axId val="19048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81120"/>
        <c:crosses val="autoZero"/>
        <c:auto val="1"/>
        <c:lblAlgn val="ctr"/>
        <c:lblOffset val="100"/>
        <c:noMultiLvlLbl val="0"/>
      </c:catAx>
      <c:valAx>
        <c:axId val="1904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1.1_1052&amp;1.1_1072_</a:t>
            </a:r>
            <a:r>
              <a:rPr lang="zh-CN" altLang="en-US"/>
              <a:t>英文</a:t>
            </a:r>
            <a:r>
              <a:rPr lang="en-US" altLang="zh-CN"/>
              <a:t>_</a:t>
            </a:r>
            <a:r>
              <a:rPr lang="en-US"/>
              <a:t>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CPU均值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汇总!$F$168:$K$168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汇总!$F$172:$K$172</c:f>
              <c:numCache>
                <c:formatCode>0.00%</c:formatCode>
                <c:ptCount val="6"/>
                <c:pt idx="0">
                  <c:v>0.97109999999999996</c:v>
                </c:pt>
                <c:pt idx="2">
                  <c:v>0.44960954876937054</c:v>
                </c:pt>
                <c:pt idx="3">
                  <c:v>0.44589872679045095</c:v>
                </c:pt>
                <c:pt idx="4">
                  <c:v>0.47958075628075597</c:v>
                </c:pt>
                <c:pt idx="5">
                  <c:v>0.47420000000000001</c:v>
                </c:pt>
              </c:numCache>
            </c:numRef>
          </c:val>
        </c:ser>
        <c:ser>
          <c:idx val="0"/>
          <c:order val="1"/>
          <c:tx>
            <c:v>CPU峰值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汇总!$F$168:$K$168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汇总!$F$173:$K$173</c:f>
              <c:numCache>
                <c:formatCode>0.00%</c:formatCode>
                <c:ptCount val="6"/>
                <c:pt idx="0">
                  <c:v>0.999</c:v>
                </c:pt>
                <c:pt idx="2">
                  <c:v>0.56000000000000005</c:v>
                </c:pt>
                <c:pt idx="3">
                  <c:v>0.7</c:v>
                </c:pt>
                <c:pt idx="4">
                  <c:v>0.66</c:v>
                </c:pt>
                <c:pt idx="5">
                  <c:v>0.51829999999999998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84480"/>
        <c:axId val="190485040"/>
        <c:extLst/>
      </c:barChart>
      <c:catAx>
        <c:axId val="19048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85040"/>
        <c:crosses val="autoZero"/>
        <c:auto val="1"/>
        <c:lblAlgn val="ctr"/>
        <c:lblOffset val="100"/>
        <c:noMultiLvlLbl val="0"/>
      </c:catAx>
      <c:valAx>
        <c:axId val="1904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8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1.1_1053&amp;1.0_1073_</a:t>
            </a:r>
            <a:r>
              <a:rPr lang="zh-CN" altLang="en-US"/>
              <a:t>英文</a:t>
            </a:r>
            <a:r>
              <a:rPr lang="en-US" altLang="zh-CN"/>
              <a:t>_</a:t>
            </a:r>
            <a:r>
              <a:rPr lang="zh-CN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初始化内存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汇总!$F$142:$K$142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汇总!$F$143:$K$143</c:f>
              <c:numCache>
                <c:formatCode>0.0_ </c:formatCode>
                <c:ptCount val="6"/>
                <c:pt idx="0">
                  <c:v>185</c:v>
                </c:pt>
                <c:pt idx="1">
                  <c:v>204.453125</c:v>
                </c:pt>
                <c:pt idx="2">
                  <c:v>208.07</c:v>
                </c:pt>
                <c:pt idx="3">
                  <c:v>207.86</c:v>
                </c:pt>
                <c:pt idx="4">
                  <c:v>208.44</c:v>
                </c:pt>
                <c:pt idx="5">
                  <c:v>204.421875</c:v>
                </c:pt>
              </c:numCache>
            </c:numRef>
          </c:val>
        </c:ser>
        <c:ser>
          <c:idx val="1"/>
          <c:order val="1"/>
          <c:tx>
            <c:v>内存均值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汇总!$F$142:$K$142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汇总!$F$144:$K$144</c:f>
              <c:numCache>
                <c:formatCode>0.0_ </c:formatCode>
                <c:ptCount val="6"/>
                <c:pt idx="0">
                  <c:v>226.9</c:v>
                </c:pt>
                <c:pt idx="1">
                  <c:v>206.8875512295082</c:v>
                </c:pt>
                <c:pt idx="2">
                  <c:v>247.55575743494467</c:v>
                </c:pt>
                <c:pt idx="3">
                  <c:v>216.24004614201408</c:v>
                </c:pt>
                <c:pt idx="4">
                  <c:v>250.39469108669152</c:v>
                </c:pt>
                <c:pt idx="5">
                  <c:v>246.34788104914051</c:v>
                </c:pt>
              </c:numCache>
            </c:numRef>
          </c:val>
        </c:ser>
        <c:ser>
          <c:idx val="2"/>
          <c:order val="2"/>
          <c:tx>
            <c:v>内存峰值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汇总!$F$142:$K$142</c:f>
              <c:strCache>
                <c:ptCount val="6"/>
                <c:pt idx="0">
                  <c:v>Linux
(150,3000,1024)</c:v>
                </c:pt>
                <c:pt idx="1">
                  <c:v>QNX660
(150,3000,1024)</c:v>
                </c:pt>
                <c:pt idx="2">
                  <c:v>Android_local
(150,3000,1024)</c:v>
                </c:pt>
                <c:pt idx="3">
                  <c:v>Android_cloud
(150,3000,1024)</c:v>
                </c:pt>
                <c:pt idx="4">
                  <c:v>Android_mix
(150,3000,1024)</c:v>
                </c:pt>
                <c:pt idx="5">
                  <c:v>QNX650
(150,3000,1024)</c:v>
                </c:pt>
              </c:strCache>
            </c:strRef>
          </c:cat>
          <c:val>
            <c:numRef>
              <c:f>汇总!$F$145:$K$145</c:f>
              <c:numCache>
                <c:formatCode>0.0_ </c:formatCode>
                <c:ptCount val="6"/>
                <c:pt idx="0">
                  <c:v>233</c:v>
                </c:pt>
                <c:pt idx="1">
                  <c:v>249.63671875</c:v>
                </c:pt>
                <c:pt idx="2">
                  <c:v>287.94</c:v>
                </c:pt>
                <c:pt idx="3">
                  <c:v>220.04</c:v>
                </c:pt>
                <c:pt idx="4">
                  <c:v>263.26</c:v>
                </c:pt>
                <c:pt idx="5">
                  <c:v>249.98828125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88400"/>
        <c:axId val="190488960"/>
        <c:extLst/>
      </c:barChart>
      <c:catAx>
        <c:axId val="1904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88960"/>
        <c:crosses val="autoZero"/>
        <c:auto val="1"/>
        <c:lblAlgn val="ctr"/>
        <c:lblOffset val="100"/>
        <c:noMultiLvlLbl val="0"/>
      </c:catAx>
      <c:valAx>
        <c:axId val="1904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246</xdr:row>
      <xdr:rowOff>123825</xdr:rowOff>
    </xdr:from>
    <xdr:to>
      <xdr:col>21</xdr:col>
      <xdr:colOff>367848</xdr:colOff>
      <xdr:row>276</xdr:row>
      <xdr:rowOff>14972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495300</xdr:colOff>
      <xdr:row>246</xdr:row>
      <xdr:rowOff>104775</xdr:rowOff>
    </xdr:from>
    <xdr:to>
      <xdr:col>30</xdr:col>
      <xdr:colOff>38100</xdr:colOff>
      <xdr:row>270</xdr:row>
      <xdr:rowOff>162835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219</xdr:row>
      <xdr:rowOff>95250</xdr:rowOff>
    </xdr:from>
    <xdr:to>
      <xdr:col>21</xdr:col>
      <xdr:colOff>339273</xdr:colOff>
      <xdr:row>244</xdr:row>
      <xdr:rowOff>119747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657225</xdr:colOff>
      <xdr:row>219</xdr:row>
      <xdr:rowOff>104775</xdr:rowOff>
    </xdr:from>
    <xdr:to>
      <xdr:col>30</xdr:col>
      <xdr:colOff>200025</xdr:colOff>
      <xdr:row>241</xdr:row>
      <xdr:rowOff>162835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66675</xdr:colOff>
      <xdr:row>189</xdr:row>
      <xdr:rowOff>76200</xdr:rowOff>
    </xdr:from>
    <xdr:to>
      <xdr:col>21</xdr:col>
      <xdr:colOff>329748</xdr:colOff>
      <xdr:row>216</xdr:row>
      <xdr:rowOff>138797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171450</xdr:colOff>
      <xdr:row>190</xdr:row>
      <xdr:rowOff>76200</xdr:rowOff>
    </xdr:from>
    <xdr:to>
      <xdr:col>30</xdr:col>
      <xdr:colOff>400050</xdr:colOff>
      <xdr:row>212</xdr:row>
      <xdr:rowOff>134260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76200</xdr:colOff>
      <xdr:row>163</xdr:row>
      <xdr:rowOff>76201</xdr:rowOff>
    </xdr:from>
    <xdr:to>
      <xdr:col>21</xdr:col>
      <xdr:colOff>323849</xdr:colOff>
      <xdr:row>188</xdr:row>
      <xdr:rowOff>95250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400050</xdr:colOff>
      <xdr:row>165</xdr:row>
      <xdr:rowOff>0</xdr:rowOff>
    </xdr:from>
    <xdr:to>
      <xdr:col>29</xdr:col>
      <xdr:colOff>628650</xdr:colOff>
      <xdr:row>187</xdr:row>
      <xdr:rowOff>58060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139</xdr:row>
      <xdr:rowOff>95250</xdr:rowOff>
    </xdr:from>
    <xdr:to>
      <xdr:col>21</xdr:col>
      <xdr:colOff>200025</xdr:colOff>
      <xdr:row>162</xdr:row>
      <xdr:rowOff>47625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361950</xdr:colOff>
      <xdr:row>140</xdr:row>
      <xdr:rowOff>28575</xdr:rowOff>
    </xdr:from>
    <xdr:to>
      <xdr:col>29</xdr:col>
      <xdr:colOff>590550</xdr:colOff>
      <xdr:row>162</xdr:row>
      <xdr:rowOff>86635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104775</xdr:colOff>
      <xdr:row>114</xdr:row>
      <xdr:rowOff>0</xdr:rowOff>
    </xdr:from>
    <xdr:to>
      <xdr:col>21</xdr:col>
      <xdr:colOff>304800</xdr:colOff>
      <xdr:row>136</xdr:row>
      <xdr:rowOff>123825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295275</xdr:colOff>
      <xdr:row>114</xdr:row>
      <xdr:rowOff>0</xdr:rowOff>
    </xdr:from>
    <xdr:to>
      <xdr:col>29</xdr:col>
      <xdr:colOff>523875</xdr:colOff>
      <xdr:row>136</xdr:row>
      <xdr:rowOff>58060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47625</xdr:colOff>
      <xdr:row>87</xdr:row>
      <xdr:rowOff>28575</xdr:rowOff>
    </xdr:from>
    <xdr:to>
      <xdr:col>21</xdr:col>
      <xdr:colOff>247650</xdr:colOff>
      <xdr:row>109</xdr:row>
      <xdr:rowOff>152400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485775</xdr:colOff>
      <xdr:row>88</xdr:row>
      <xdr:rowOff>0</xdr:rowOff>
    </xdr:from>
    <xdr:to>
      <xdr:col>30</xdr:col>
      <xdr:colOff>28575</xdr:colOff>
      <xdr:row>110</xdr:row>
      <xdr:rowOff>58060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38100</xdr:colOff>
      <xdr:row>60</xdr:row>
      <xdr:rowOff>114300</xdr:rowOff>
    </xdr:from>
    <xdr:to>
      <xdr:col>21</xdr:col>
      <xdr:colOff>238125</xdr:colOff>
      <xdr:row>83</xdr:row>
      <xdr:rowOff>66675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266700</xdr:colOff>
      <xdr:row>61</xdr:row>
      <xdr:rowOff>123825</xdr:rowOff>
    </xdr:from>
    <xdr:to>
      <xdr:col>29</xdr:col>
      <xdr:colOff>495300</xdr:colOff>
      <xdr:row>84</xdr:row>
      <xdr:rowOff>10435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171450</xdr:colOff>
      <xdr:row>39</xdr:row>
      <xdr:rowOff>19050</xdr:rowOff>
    </xdr:from>
    <xdr:to>
      <xdr:col>21</xdr:col>
      <xdr:colOff>371475</xdr:colOff>
      <xdr:row>61</xdr:row>
      <xdr:rowOff>142875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361950</xdr:colOff>
      <xdr:row>39</xdr:row>
      <xdr:rowOff>57150</xdr:rowOff>
    </xdr:from>
    <xdr:to>
      <xdr:col>29</xdr:col>
      <xdr:colOff>590550</xdr:colOff>
      <xdr:row>61</xdr:row>
      <xdr:rowOff>115210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38100</xdr:colOff>
      <xdr:row>16</xdr:row>
      <xdr:rowOff>19050</xdr:rowOff>
    </xdr:from>
    <xdr:to>
      <xdr:col>21</xdr:col>
      <xdr:colOff>238125</xdr:colOff>
      <xdr:row>38</xdr:row>
      <xdr:rowOff>142875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228600</xdr:colOff>
      <xdr:row>16</xdr:row>
      <xdr:rowOff>47625</xdr:rowOff>
    </xdr:from>
    <xdr:to>
      <xdr:col>29</xdr:col>
      <xdr:colOff>457200</xdr:colOff>
      <xdr:row>38</xdr:row>
      <xdr:rowOff>105685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152400</xdr:colOff>
      <xdr:row>1</xdr:row>
      <xdr:rowOff>0</xdr:rowOff>
    </xdr:from>
    <xdr:to>
      <xdr:col>21</xdr:col>
      <xdr:colOff>352425</xdr:colOff>
      <xdr:row>21</xdr:row>
      <xdr:rowOff>123825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628650</xdr:colOff>
      <xdr:row>2</xdr:row>
      <xdr:rowOff>66675</xdr:rowOff>
    </xdr:from>
    <xdr:to>
      <xdr:col>30</xdr:col>
      <xdr:colOff>171450</xdr:colOff>
      <xdr:row>22</xdr:row>
      <xdr:rowOff>124735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161925</xdr:rowOff>
    </xdr:from>
    <xdr:to>
      <xdr:col>15</xdr:col>
      <xdr:colOff>409575</xdr:colOff>
      <xdr:row>25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10</xdr:row>
      <xdr:rowOff>9525</xdr:rowOff>
    </xdr:from>
    <xdr:to>
      <xdr:col>9</xdr:col>
      <xdr:colOff>338137</xdr:colOff>
      <xdr:row>26</xdr:row>
      <xdr:rowOff>9525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12</xdr:row>
      <xdr:rowOff>76200</xdr:rowOff>
    </xdr:from>
    <xdr:to>
      <xdr:col>11</xdr:col>
      <xdr:colOff>419100</xdr:colOff>
      <xdr:row>28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12</xdr:row>
      <xdr:rowOff>76200</xdr:rowOff>
    </xdr:from>
    <xdr:to>
      <xdr:col>11</xdr:col>
      <xdr:colOff>419100</xdr:colOff>
      <xdr:row>28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11</xdr:row>
      <xdr:rowOff>38100</xdr:rowOff>
    </xdr:from>
    <xdr:to>
      <xdr:col>12</xdr:col>
      <xdr:colOff>371475</xdr:colOff>
      <xdr:row>27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10</xdr:row>
      <xdr:rowOff>9525</xdr:rowOff>
    </xdr:from>
    <xdr:to>
      <xdr:col>11</xdr:col>
      <xdr:colOff>666750</xdr:colOff>
      <xdr:row>26</xdr:row>
      <xdr:rowOff>9525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11</xdr:row>
      <xdr:rowOff>9525</xdr:rowOff>
    </xdr:from>
    <xdr:to>
      <xdr:col>12</xdr:col>
      <xdr:colOff>476250</xdr:colOff>
      <xdr:row>27</xdr:row>
      <xdr:rowOff>9525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4:K253"/>
  <sheetViews>
    <sheetView workbookViewId="0">
      <selection activeCell="D4" sqref="D4"/>
    </sheetView>
  </sheetViews>
  <sheetFormatPr defaultRowHeight="13.5" x14ac:dyDescent="0.15"/>
  <cols>
    <col min="1" max="1" width="7.875" style="20" customWidth="1"/>
    <col min="2" max="2" width="7.75" style="20" customWidth="1"/>
    <col min="3" max="3" width="18" style="20" customWidth="1"/>
    <col min="4" max="5" width="9" style="20"/>
    <col min="6" max="6" width="11.25" style="20" customWidth="1"/>
    <col min="7" max="7" width="10.75" style="20" customWidth="1"/>
    <col min="8" max="8" width="12.875" style="20" customWidth="1"/>
    <col min="9" max="9" width="12.125" style="20" customWidth="1"/>
    <col min="10" max="10" width="12" style="20" customWidth="1"/>
    <col min="11" max="11" width="11.625" style="20" customWidth="1"/>
    <col min="12" max="16384" width="9" style="20"/>
  </cols>
  <sheetData>
    <row r="4" spans="2:11" ht="40.5" x14ac:dyDescent="0.15">
      <c r="B4" s="19"/>
      <c r="C4" s="9" t="s">
        <v>8777</v>
      </c>
      <c r="D4" s="9" t="s">
        <v>16</v>
      </c>
      <c r="E4" s="9" t="s">
        <v>17</v>
      </c>
      <c r="F4" s="9" t="s">
        <v>24</v>
      </c>
      <c r="G4" s="9" t="s">
        <v>25</v>
      </c>
      <c r="H4" s="9" t="s">
        <v>28</v>
      </c>
      <c r="I4" s="9" t="s">
        <v>29</v>
      </c>
      <c r="J4" s="9" t="s">
        <v>30</v>
      </c>
      <c r="K4" s="9" t="s">
        <v>26</v>
      </c>
    </row>
    <row r="5" spans="2:11" x14ac:dyDescent="0.15">
      <c r="B5" s="10" t="s">
        <v>21</v>
      </c>
      <c r="C5" s="11" t="s">
        <v>8</v>
      </c>
      <c r="D5" s="12"/>
      <c r="E5" s="12"/>
      <c r="F5" s="13">
        <v>168</v>
      </c>
      <c r="G5" s="13">
        <v>203.640625</v>
      </c>
      <c r="H5" s="13">
        <v>196.99</v>
      </c>
      <c r="I5" s="13">
        <v>191.63</v>
      </c>
      <c r="J5" s="13">
        <v>191.65</v>
      </c>
      <c r="K5" s="13">
        <v>205.3671875</v>
      </c>
    </row>
    <row r="6" spans="2:11" x14ac:dyDescent="0.15">
      <c r="B6" s="14" t="s">
        <v>22</v>
      </c>
      <c r="C6" s="11" t="s">
        <v>9</v>
      </c>
      <c r="D6" s="13"/>
      <c r="E6" s="13"/>
      <c r="F6" s="13">
        <v>223.01089828269485</v>
      </c>
      <c r="G6" s="13">
        <v>215.89926979758522</v>
      </c>
      <c r="H6" s="13">
        <v>236.37008607594922</v>
      </c>
      <c r="I6" s="13">
        <v>202.66934747145189</v>
      </c>
      <c r="J6" s="13">
        <v>238.08075371549808</v>
      </c>
      <c r="K6" s="13">
        <v>245.8336264924464</v>
      </c>
    </row>
    <row r="7" spans="2:11" x14ac:dyDescent="0.15">
      <c r="B7" s="14" t="s">
        <v>22</v>
      </c>
      <c r="C7" s="11" t="s">
        <v>10</v>
      </c>
      <c r="D7" s="13"/>
      <c r="E7" s="13"/>
      <c r="F7" s="13">
        <v>228</v>
      </c>
      <c r="G7" s="13">
        <v>249.375</v>
      </c>
      <c r="H7" s="13">
        <v>277.13</v>
      </c>
      <c r="I7" s="13">
        <v>205.34</v>
      </c>
      <c r="J7" s="13">
        <v>249.1</v>
      </c>
      <c r="K7" s="13">
        <v>251.3359375</v>
      </c>
    </row>
    <row r="8" spans="2:11" x14ac:dyDescent="0.15">
      <c r="B8" s="14" t="s">
        <v>22</v>
      </c>
      <c r="C8" s="15" t="s">
        <v>11</v>
      </c>
      <c r="D8" s="16"/>
      <c r="E8" s="16"/>
      <c r="F8" s="17">
        <v>0.9655746367239102</v>
      </c>
      <c r="G8" s="17">
        <v>0.90462073863636405</v>
      </c>
      <c r="H8" s="17">
        <v>0.46241494427558294</v>
      </c>
      <c r="I8" s="17">
        <v>0.47526813485590041</v>
      </c>
      <c r="J8" s="18">
        <v>0.53873216560509529</v>
      </c>
      <c r="K8" s="18">
        <v>0.45618284600389913</v>
      </c>
    </row>
    <row r="9" spans="2:11" x14ac:dyDescent="0.15">
      <c r="B9" s="14" t="s">
        <v>22</v>
      </c>
      <c r="C9" s="15" t="s">
        <v>12</v>
      </c>
      <c r="D9" s="16"/>
      <c r="E9" s="16"/>
      <c r="F9" s="17">
        <v>1.02</v>
      </c>
      <c r="G9" s="17">
        <v>0.96799999999999997</v>
      </c>
      <c r="H9" s="18">
        <v>0.57999999999999996</v>
      </c>
      <c r="I9" s="18">
        <v>0.72</v>
      </c>
      <c r="J9" s="18">
        <v>0.7</v>
      </c>
      <c r="K9" s="18">
        <v>0.50070000000000003</v>
      </c>
    </row>
    <row r="10" spans="2:11" x14ac:dyDescent="0.15">
      <c r="B10" s="14" t="s">
        <v>23</v>
      </c>
      <c r="C10" s="15" t="s">
        <v>9</v>
      </c>
      <c r="D10" s="16"/>
      <c r="E10" s="16"/>
      <c r="F10" s="16"/>
      <c r="G10" s="16"/>
      <c r="H10" s="16"/>
      <c r="I10" s="16"/>
      <c r="J10" s="16"/>
      <c r="K10" s="16"/>
    </row>
    <row r="11" spans="2:11" x14ac:dyDescent="0.15">
      <c r="B11" s="14" t="s">
        <v>23</v>
      </c>
      <c r="C11" s="11" t="s">
        <v>10</v>
      </c>
      <c r="D11" s="13"/>
      <c r="E11" s="13"/>
      <c r="F11" s="13"/>
      <c r="G11" s="13"/>
      <c r="H11" s="13"/>
      <c r="I11" s="13"/>
      <c r="J11" s="13"/>
      <c r="K11" s="13"/>
    </row>
    <row r="12" spans="2:11" x14ac:dyDescent="0.15">
      <c r="B12" s="14" t="s">
        <v>23</v>
      </c>
      <c r="C12" s="15" t="s">
        <v>11</v>
      </c>
      <c r="D12" s="16"/>
      <c r="E12" s="16"/>
      <c r="F12" s="16"/>
      <c r="G12" s="16"/>
      <c r="H12" s="17"/>
      <c r="I12" s="17"/>
      <c r="J12" s="18"/>
      <c r="K12" s="18"/>
    </row>
    <row r="13" spans="2:11" x14ac:dyDescent="0.15">
      <c r="B13" s="14" t="s">
        <v>23</v>
      </c>
      <c r="C13" s="15" t="s">
        <v>12</v>
      </c>
      <c r="D13" s="17"/>
      <c r="E13" s="17"/>
      <c r="F13" s="17"/>
      <c r="G13" s="17"/>
      <c r="H13" s="18"/>
      <c r="I13" s="18"/>
      <c r="J13" s="18"/>
      <c r="K13" s="18"/>
    </row>
    <row r="19" spans="2:11" ht="40.5" x14ac:dyDescent="0.15">
      <c r="B19" s="19"/>
      <c r="C19" s="9" t="s">
        <v>40</v>
      </c>
      <c r="D19" s="9" t="s">
        <v>16</v>
      </c>
      <c r="E19" s="9" t="s">
        <v>17</v>
      </c>
      <c r="F19" s="9" t="s">
        <v>24</v>
      </c>
      <c r="G19" s="9" t="s">
        <v>25</v>
      </c>
      <c r="H19" s="9" t="s">
        <v>28</v>
      </c>
      <c r="I19" s="9" t="s">
        <v>29</v>
      </c>
      <c r="J19" s="9" t="s">
        <v>30</v>
      </c>
      <c r="K19" s="9" t="s">
        <v>26</v>
      </c>
    </row>
    <row r="20" spans="2:11" x14ac:dyDescent="0.15">
      <c r="B20" s="10" t="s">
        <v>21</v>
      </c>
      <c r="C20" s="11" t="s">
        <v>8</v>
      </c>
      <c r="D20" s="12"/>
      <c r="E20" s="12"/>
      <c r="F20" s="13">
        <v>186</v>
      </c>
      <c r="G20" s="13">
        <v>204.72265625</v>
      </c>
      <c r="H20" s="13">
        <v>197.54</v>
      </c>
      <c r="I20" s="13">
        <v>197.19</v>
      </c>
      <c r="J20" s="13">
        <v>197.26</v>
      </c>
      <c r="K20" s="13">
        <v>204.62890625</v>
      </c>
    </row>
    <row r="21" spans="2:11" x14ac:dyDescent="0.15">
      <c r="B21" s="14" t="s">
        <v>22</v>
      </c>
      <c r="C21" s="11" t="s">
        <v>9</v>
      </c>
      <c r="D21" s="13"/>
      <c r="E21" s="13"/>
      <c r="F21" s="13">
        <v>228.31704152249134</v>
      </c>
      <c r="G21" s="13">
        <v>215.14081942873304</v>
      </c>
      <c r="H21" s="13">
        <v>236.61980048769641</v>
      </c>
      <c r="I21" s="13">
        <v>205.33942126838195</v>
      </c>
      <c r="J21" s="13">
        <v>240.01568555758595</v>
      </c>
      <c r="K21" s="13">
        <v>246.37426020173177</v>
      </c>
    </row>
    <row r="22" spans="2:11" x14ac:dyDescent="0.15">
      <c r="B22" s="14" t="s">
        <v>22</v>
      </c>
      <c r="C22" s="11" t="s">
        <v>10</v>
      </c>
      <c r="D22" s="13"/>
      <c r="E22" s="13"/>
      <c r="F22" s="13">
        <v>233</v>
      </c>
      <c r="G22" s="13">
        <v>249.9296875</v>
      </c>
      <c r="H22" s="13">
        <v>246.21</v>
      </c>
      <c r="I22" s="13">
        <v>208.88</v>
      </c>
      <c r="J22" s="13">
        <v>277.88</v>
      </c>
      <c r="K22" s="13">
        <v>250.2421875</v>
      </c>
    </row>
    <row r="23" spans="2:11" x14ac:dyDescent="0.15">
      <c r="B23" s="14" t="s">
        <v>22</v>
      </c>
      <c r="C23" s="15" t="s">
        <v>11</v>
      </c>
      <c r="D23" s="16"/>
      <c r="E23" s="16"/>
      <c r="F23" s="17">
        <v>0.97498075259514794</v>
      </c>
      <c r="G23" s="17">
        <v>0.81333280542986441</v>
      </c>
      <c r="H23" s="17">
        <v>0.43747984478935642</v>
      </c>
      <c r="I23" s="17">
        <v>0.40572271521581871</v>
      </c>
      <c r="J23" s="18">
        <v>0.45945018281535688</v>
      </c>
      <c r="K23" s="18">
        <v>0.47322774502579068</v>
      </c>
    </row>
    <row r="24" spans="2:11" x14ac:dyDescent="0.15">
      <c r="B24" s="14" t="s">
        <v>22</v>
      </c>
      <c r="C24" s="15" t="s">
        <v>12</v>
      </c>
      <c r="D24" s="16"/>
      <c r="E24" s="16"/>
      <c r="F24" s="17">
        <v>0.99900000000000011</v>
      </c>
      <c r="G24" s="17">
        <v>0.9020999999999999</v>
      </c>
      <c r="H24" s="18">
        <v>0.56000000000000005</v>
      </c>
      <c r="I24" s="18">
        <v>0.61</v>
      </c>
      <c r="J24" s="18">
        <v>0.61</v>
      </c>
      <c r="K24" s="18">
        <v>0.51759999999999995</v>
      </c>
    </row>
    <row r="25" spans="2:11" x14ac:dyDescent="0.15">
      <c r="B25" s="14" t="s">
        <v>23</v>
      </c>
      <c r="C25" s="15" t="s">
        <v>9</v>
      </c>
      <c r="D25" s="16"/>
      <c r="E25" s="16"/>
      <c r="F25" s="16"/>
      <c r="G25" s="16"/>
      <c r="H25" s="16"/>
      <c r="I25" s="16"/>
      <c r="J25" s="16"/>
      <c r="K25" s="16"/>
    </row>
    <row r="26" spans="2:11" x14ac:dyDescent="0.15">
      <c r="B26" s="14" t="s">
        <v>23</v>
      </c>
      <c r="C26" s="11" t="s">
        <v>10</v>
      </c>
      <c r="D26" s="13"/>
      <c r="E26" s="13"/>
      <c r="F26" s="13"/>
      <c r="G26" s="13"/>
      <c r="H26" s="13"/>
      <c r="I26" s="13"/>
      <c r="J26" s="13"/>
      <c r="K26" s="13"/>
    </row>
    <row r="27" spans="2:11" x14ac:dyDescent="0.15">
      <c r="B27" s="14" t="s">
        <v>23</v>
      </c>
      <c r="C27" s="15" t="s">
        <v>11</v>
      </c>
      <c r="D27" s="16"/>
      <c r="E27" s="16"/>
      <c r="F27" s="16"/>
      <c r="G27" s="16"/>
      <c r="H27" s="17"/>
      <c r="I27" s="17"/>
      <c r="J27" s="18"/>
      <c r="K27" s="18"/>
    </row>
    <row r="28" spans="2:11" x14ac:dyDescent="0.15">
      <c r="B28" s="14" t="s">
        <v>23</v>
      </c>
      <c r="C28" s="15" t="s">
        <v>12</v>
      </c>
      <c r="D28" s="17"/>
      <c r="E28" s="17"/>
      <c r="F28" s="17"/>
      <c r="G28" s="17"/>
      <c r="H28" s="18"/>
      <c r="I28" s="18"/>
      <c r="J28" s="18"/>
      <c r="K28" s="18"/>
    </row>
    <row r="41" spans="2:11" ht="40.5" x14ac:dyDescent="0.15">
      <c r="B41" s="19"/>
      <c r="C41" s="9" t="s">
        <v>39</v>
      </c>
      <c r="D41" s="9" t="s">
        <v>16</v>
      </c>
      <c r="E41" s="9" t="s">
        <v>17</v>
      </c>
      <c r="F41" s="9" t="s">
        <v>24</v>
      </c>
      <c r="G41" s="9" t="s">
        <v>25</v>
      </c>
      <c r="H41" s="9" t="s">
        <v>28</v>
      </c>
      <c r="I41" s="9" t="s">
        <v>29</v>
      </c>
      <c r="J41" s="9" t="s">
        <v>30</v>
      </c>
      <c r="K41" s="9" t="s">
        <v>26</v>
      </c>
    </row>
    <row r="42" spans="2:11" x14ac:dyDescent="0.15">
      <c r="B42" s="10" t="s">
        <v>21</v>
      </c>
      <c r="C42" s="11" t="s">
        <v>8</v>
      </c>
      <c r="D42" s="12"/>
      <c r="E42" s="12"/>
      <c r="F42" s="13">
        <v>186</v>
      </c>
      <c r="G42" s="13">
        <v>204.72265625</v>
      </c>
      <c r="H42" s="13">
        <v>208.72</v>
      </c>
      <c r="I42" s="13">
        <v>208.58</v>
      </c>
      <c r="J42" s="13">
        <v>208.65</v>
      </c>
      <c r="K42" s="13">
        <v>204.578125</v>
      </c>
    </row>
    <row r="43" spans="2:11" x14ac:dyDescent="0.15">
      <c r="B43" s="14" t="s">
        <v>22</v>
      </c>
      <c r="C43" s="11" t="s">
        <v>9</v>
      </c>
      <c r="D43" s="13"/>
      <c r="E43" s="13"/>
      <c r="F43" s="13">
        <v>228.04442563994075</v>
      </c>
      <c r="G43" s="13">
        <v>208.96151815878378</v>
      </c>
      <c r="H43" s="13">
        <v>248.10257174191239</v>
      </c>
      <c r="I43" s="13">
        <v>217.55167314167204</v>
      </c>
      <c r="J43" s="13">
        <v>252.50759456398504</v>
      </c>
      <c r="K43" s="13">
        <v>244.29678505345396</v>
      </c>
    </row>
    <row r="44" spans="2:11" x14ac:dyDescent="0.15">
      <c r="B44" s="14" t="s">
        <v>22</v>
      </c>
      <c r="C44" s="11" t="s">
        <v>10</v>
      </c>
      <c r="D44" s="13"/>
      <c r="E44" s="13"/>
      <c r="F44" s="13">
        <v>233</v>
      </c>
      <c r="G44" s="13">
        <v>249.9140625</v>
      </c>
      <c r="H44" s="13">
        <v>256.60000000000002</v>
      </c>
      <c r="I44" s="13">
        <v>223.3</v>
      </c>
      <c r="J44" s="13">
        <v>264.64</v>
      </c>
      <c r="K44" s="13">
        <v>249.96875</v>
      </c>
    </row>
    <row r="45" spans="2:11" x14ac:dyDescent="0.15">
      <c r="B45" s="14" t="s">
        <v>22</v>
      </c>
      <c r="C45" s="15" t="s">
        <v>11</v>
      </c>
      <c r="D45" s="16"/>
      <c r="E45" s="16"/>
      <c r="F45" s="17">
        <v>0.97145716099004953</v>
      </c>
      <c r="G45" s="17">
        <v>0.90741409266409179</v>
      </c>
      <c r="H45" s="17">
        <v>0.37603477148080472</v>
      </c>
      <c r="I45" s="17">
        <v>0.25903633773633777</v>
      </c>
      <c r="J45" s="18">
        <v>0.37715157417893508</v>
      </c>
      <c r="K45" s="18">
        <v>0.46446036184210548</v>
      </c>
    </row>
    <row r="46" spans="2:11" x14ac:dyDescent="0.15">
      <c r="B46" s="14" t="s">
        <v>22</v>
      </c>
      <c r="C46" s="15" t="s">
        <v>12</v>
      </c>
      <c r="D46" s="16"/>
      <c r="E46" s="16"/>
      <c r="F46" s="17">
        <v>0.99900000000000011</v>
      </c>
      <c r="G46" s="17">
        <v>0.97040000000000004</v>
      </c>
      <c r="H46" s="18">
        <v>0.54</v>
      </c>
      <c r="I46" s="18">
        <v>0.57999999999999996</v>
      </c>
      <c r="J46" s="18">
        <v>0.67</v>
      </c>
      <c r="K46" s="18">
        <v>0.50919999999999999</v>
      </c>
    </row>
    <row r="47" spans="2:11" x14ac:dyDescent="0.15">
      <c r="B47" s="14" t="s">
        <v>23</v>
      </c>
      <c r="C47" s="15" t="s">
        <v>9</v>
      </c>
      <c r="D47" s="16"/>
      <c r="E47" s="16"/>
      <c r="F47" s="16"/>
      <c r="G47" s="16"/>
      <c r="H47" s="16"/>
      <c r="I47" s="16"/>
      <c r="J47" s="16"/>
      <c r="K47" s="16"/>
    </row>
    <row r="48" spans="2:11" x14ac:dyDescent="0.15">
      <c r="B48" s="14" t="s">
        <v>23</v>
      </c>
      <c r="C48" s="11" t="s">
        <v>10</v>
      </c>
      <c r="D48" s="13"/>
      <c r="E48" s="13"/>
      <c r="F48" s="13"/>
      <c r="G48" s="13"/>
      <c r="H48" s="13"/>
      <c r="I48" s="13"/>
      <c r="J48" s="13"/>
      <c r="K48" s="13"/>
    </row>
    <row r="49" spans="2:11" x14ac:dyDescent="0.15">
      <c r="B49" s="14" t="s">
        <v>23</v>
      </c>
      <c r="C49" s="15" t="s">
        <v>11</v>
      </c>
      <c r="D49" s="16"/>
      <c r="E49" s="16"/>
      <c r="F49" s="16"/>
      <c r="G49" s="16"/>
      <c r="H49" s="17"/>
      <c r="I49" s="17"/>
      <c r="J49" s="18"/>
      <c r="K49" s="18"/>
    </row>
    <row r="50" spans="2:11" x14ac:dyDescent="0.15">
      <c r="B50" s="14" t="s">
        <v>23</v>
      </c>
      <c r="C50" s="15" t="s">
        <v>12</v>
      </c>
      <c r="D50" s="17"/>
      <c r="E50" s="17"/>
      <c r="F50" s="17"/>
      <c r="G50" s="17"/>
      <c r="H50" s="18"/>
      <c r="I50" s="18"/>
      <c r="J50" s="18"/>
      <c r="K50" s="18"/>
    </row>
    <row r="63" spans="2:11" ht="40.5" x14ac:dyDescent="0.15">
      <c r="B63" s="19"/>
      <c r="C63" s="9" t="s">
        <v>38</v>
      </c>
      <c r="D63" s="9" t="s">
        <v>16</v>
      </c>
      <c r="E63" s="9" t="s">
        <v>17</v>
      </c>
      <c r="F63" s="9" t="s">
        <v>24</v>
      </c>
      <c r="G63" s="9" t="s">
        <v>25</v>
      </c>
      <c r="H63" s="9" t="s">
        <v>28</v>
      </c>
      <c r="I63" s="9" t="s">
        <v>29</v>
      </c>
      <c r="J63" s="9" t="s">
        <v>30</v>
      </c>
      <c r="K63" s="9" t="s">
        <v>26</v>
      </c>
    </row>
    <row r="64" spans="2:11" x14ac:dyDescent="0.15">
      <c r="B64" s="10" t="s">
        <v>21</v>
      </c>
      <c r="C64" s="11" t="s">
        <v>8</v>
      </c>
      <c r="D64" s="12"/>
      <c r="E64" s="12"/>
      <c r="F64" s="13">
        <v>185</v>
      </c>
      <c r="G64" s="13">
        <v>203.82421875</v>
      </c>
      <c r="H64" s="13">
        <v>208.55</v>
      </c>
      <c r="I64" s="13">
        <v>207.3</v>
      </c>
      <c r="J64" s="13">
        <v>207.91</v>
      </c>
      <c r="K64" s="13">
        <v>203.35546875</v>
      </c>
    </row>
    <row r="65" spans="2:11" x14ac:dyDescent="0.15">
      <c r="B65" s="14" t="s">
        <v>22</v>
      </c>
      <c r="C65" s="11" t="s">
        <v>9</v>
      </c>
      <c r="D65" s="13"/>
      <c r="E65" s="13"/>
      <c r="F65" s="13">
        <v>227.06656773372907</v>
      </c>
      <c r="G65" s="13">
        <v>229.79262319711538</v>
      </c>
      <c r="H65" s="13">
        <v>247.90487799611427</v>
      </c>
      <c r="I65" s="13">
        <v>215.0800157232691</v>
      </c>
      <c r="J65" s="13">
        <v>251.32321981424124</v>
      </c>
      <c r="K65" s="13">
        <v>245.05293141338365</v>
      </c>
    </row>
    <row r="66" spans="2:11" x14ac:dyDescent="0.15">
      <c r="B66" s="14" t="s">
        <v>22</v>
      </c>
      <c r="C66" s="11" t="s">
        <v>10</v>
      </c>
      <c r="D66" s="13"/>
      <c r="E66" s="13"/>
      <c r="F66" s="13">
        <v>232</v>
      </c>
      <c r="G66" s="13">
        <v>249.01171875</v>
      </c>
      <c r="H66" s="13">
        <v>256.88</v>
      </c>
      <c r="I66" s="13">
        <v>218.69</v>
      </c>
      <c r="J66" s="13">
        <v>290.13</v>
      </c>
      <c r="K66" s="13">
        <v>248.921875</v>
      </c>
    </row>
    <row r="67" spans="2:11" x14ac:dyDescent="0.15">
      <c r="B67" s="14" t="s">
        <v>22</v>
      </c>
      <c r="C67" s="15" t="s">
        <v>11</v>
      </c>
      <c r="D67" s="16"/>
      <c r="E67" s="16"/>
      <c r="F67" s="17">
        <v>0.97577570489717602</v>
      </c>
      <c r="G67" s="17">
        <v>0.82669423076923076</v>
      </c>
      <c r="H67" s="17">
        <v>0.42960112311015058</v>
      </c>
      <c r="I67" s="17">
        <v>0.34541949685534545</v>
      </c>
      <c r="J67" s="18">
        <v>0.40086141938556802</v>
      </c>
      <c r="K67" s="18">
        <v>0.47056303387334147</v>
      </c>
    </row>
    <row r="68" spans="2:11" x14ac:dyDescent="0.15">
      <c r="B68" s="14" t="s">
        <v>22</v>
      </c>
      <c r="C68" s="15" t="s">
        <v>12</v>
      </c>
      <c r="D68" s="16"/>
      <c r="E68" s="16"/>
      <c r="F68" s="17">
        <v>0.99900000000000011</v>
      </c>
      <c r="G68" s="17">
        <v>0.91650000000000009</v>
      </c>
      <c r="H68" s="18">
        <v>0.56999999999999995</v>
      </c>
      <c r="I68" s="18">
        <v>0.57999999999999996</v>
      </c>
      <c r="J68" s="18">
        <v>0.6</v>
      </c>
      <c r="K68" s="18">
        <v>0.51649999999999996</v>
      </c>
    </row>
    <row r="69" spans="2:11" x14ac:dyDescent="0.15">
      <c r="B69" s="14" t="s">
        <v>23</v>
      </c>
      <c r="C69" s="15" t="s">
        <v>9</v>
      </c>
      <c r="D69" s="16"/>
      <c r="E69" s="16"/>
      <c r="F69" s="16"/>
      <c r="G69" s="16"/>
      <c r="H69" s="16"/>
      <c r="I69" s="16"/>
      <c r="J69" s="16"/>
      <c r="K69" s="16"/>
    </row>
    <row r="70" spans="2:11" x14ac:dyDescent="0.15">
      <c r="B70" s="14" t="s">
        <v>23</v>
      </c>
      <c r="C70" s="11" t="s">
        <v>10</v>
      </c>
      <c r="D70" s="13"/>
      <c r="E70" s="13"/>
      <c r="F70" s="13"/>
      <c r="G70" s="13"/>
      <c r="H70" s="13"/>
      <c r="I70" s="13"/>
      <c r="J70" s="13"/>
      <c r="K70" s="13"/>
    </row>
    <row r="71" spans="2:11" x14ac:dyDescent="0.15">
      <c r="B71" s="14" t="s">
        <v>23</v>
      </c>
      <c r="C71" s="15" t="s">
        <v>11</v>
      </c>
      <c r="D71" s="16"/>
      <c r="E71" s="16"/>
      <c r="F71" s="16"/>
      <c r="G71" s="16"/>
      <c r="H71" s="17"/>
      <c r="I71" s="17"/>
      <c r="J71" s="18"/>
      <c r="K71" s="18"/>
    </row>
    <row r="72" spans="2:11" x14ac:dyDescent="0.15">
      <c r="B72" s="14" t="s">
        <v>23</v>
      </c>
      <c r="C72" s="15" t="s">
        <v>12</v>
      </c>
      <c r="D72" s="17"/>
      <c r="E72" s="17"/>
      <c r="F72" s="17"/>
      <c r="G72" s="17"/>
      <c r="H72" s="18"/>
      <c r="I72" s="18"/>
      <c r="J72" s="18"/>
      <c r="K72" s="18"/>
    </row>
    <row r="89" spans="2:11" ht="40.5" x14ac:dyDescent="0.15">
      <c r="B89" s="19"/>
      <c r="C89" s="9" t="s">
        <v>37</v>
      </c>
      <c r="D89" s="9" t="s">
        <v>16</v>
      </c>
      <c r="E89" s="9" t="s">
        <v>17</v>
      </c>
      <c r="F89" s="9" t="s">
        <v>24</v>
      </c>
      <c r="G89" s="9" t="s">
        <v>25</v>
      </c>
      <c r="H89" s="9" t="s">
        <v>28</v>
      </c>
      <c r="I89" s="9" t="s">
        <v>29</v>
      </c>
      <c r="J89" s="9" t="s">
        <v>30</v>
      </c>
      <c r="K89" s="9" t="s">
        <v>26</v>
      </c>
    </row>
    <row r="90" spans="2:11" x14ac:dyDescent="0.15">
      <c r="B90" s="10" t="s">
        <v>21</v>
      </c>
      <c r="C90" s="11" t="s">
        <v>8</v>
      </c>
      <c r="D90" s="12"/>
      <c r="E90" s="12"/>
      <c r="F90" s="13">
        <v>185</v>
      </c>
      <c r="G90" s="13">
        <v>204.46875</v>
      </c>
      <c r="H90" s="13">
        <v>209.27</v>
      </c>
      <c r="I90" s="13">
        <v>208.78</v>
      </c>
      <c r="J90" s="13">
        <v>206.59</v>
      </c>
      <c r="K90" s="13">
        <v>204.4453125</v>
      </c>
    </row>
    <row r="91" spans="2:11" x14ac:dyDescent="0.15">
      <c r="B91" s="14" t="s">
        <v>22</v>
      </c>
      <c r="C91" s="11" t="s">
        <v>9</v>
      </c>
      <c r="D91" s="13"/>
      <c r="E91" s="13"/>
      <c r="F91" s="13">
        <v>227.0556263269639</v>
      </c>
      <c r="G91" s="13">
        <v>207.88101349533716</v>
      </c>
      <c r="H91" s="13">
        <v>247.21037155963299</v>
      </c>
      <c r="I91" s="13">
        <v>216.08993791786108</v>
      </c>
      <c r="J91" s="13">
        <v>251.54850379746887</v>
      </c>
      <c r="K91" s="13">
        <v>246.44551710623386</v>
      </c>
    </row>
    <row r="92" spans="2:11" x14ac:dyDescent="0.15">
      <c r="B92" s="14" t="s">
        <v>22</v>
      </c>
      <c r="C92" s="11" t="s">
        <v>10</v>
      </c>
      <c r="D92" s="13"/>
      <c r="E92" s="13"/>
      <c r="F92" s="13">
        <v>232</v>
      </c>
      <c r="G92" s="13">
        <v>208.62890625</v>
      </c>
      <c r="H92" s="13">
        <v>289.02</v>
      </c>
      <c r="I92" s="13">
        <v>219.65</v>
      </c>
      <c r="J92" s="13">
        <v>288.83999999999997</v>
      </c>
      <c r="K92" s="13">
        <v>250.27734375</v>
      </c>
    </row>
    <row r="93" spans="2:11" x14ac:dyDescent="0.15">
      <c r="B93" s="14" t="s">
        <v>22</v>
      </c>
      <c r="C93" s="15" t="s">
        <v>11</v>
      </c>
      <c r="D93" s="16"/>
      <c r="E93" s="16"/>
      <c r="F93" s="17">
        <v>0.96654161358810398</v>
      </c>
      <c r="G93" s="17">
        <v>0.64081750358680001</v>
      </c>
      <c r="H93" s="17">
        <v>0.44916671254874885</v>
      </c>
      <c r="I93" s="17">
        <v>0.40929999999999994</v>
      </c>
      <c r="J93" s="18">
        <v>0.50194739240506325</v>
      </c>
      <c r="K93" s="18">
        <v>0.47236348210992185</v>
      </c>
    </row>
    <row r="94" spans="2:11" x14ac:dyDescent="0.15">
      <c r="B94" s="14" t="s">
        <v>22</v>
      </c>
      <c r="C94" s="15" t="s">
        <v>12</v>
      </c>
      <c r="D94" s="16"/>
      <c r="E94" s="16"/>
      <c r="F94" s="17">
        <v>0.99900000000000011</v>
      </c>
      <c r="G94" s="17">
        <v>0.77700000000000002</v>
      </c>
      <c r="H94" s="18">
        <v>0.56000000000000005</v>
      </c>
      <c r="I94" s="18">
        <v>0.6765000000000001</v>
      </c>
      <c r="J94" s="18">
        <v>0.68</v>
      </c>
      <c r="K94" s="18">
        <v>0.50369999999999993</v>
      </c>
    </row>
    <row r="95" spans="2:11" x14ac:dyDescent="0.15">
      <c r="B95" s="14" t="s">
        <v>23</v>
      </c>
      <c r="C95" s="15" t="s">
        <v>9</v>
      </c>
      <c r="D95" s="16"/>
      <c r="E95" s="16"/>
      <c r="F95" s="16"/>
      <c r="G95" s="16"/>
      <c r="H95" s="16"/>
      <c r="I95" s="16"/>
      <c r="J95" s="16"/>
      <c r="K95" s="16"/>
    </row>
    <row r="96" spans="2:11" x14ac:dyDescent="0.15">
      <c r="B96" s="14" t="s">
        <v>23</v>
      </c>
      <c r="C96" s="11" t="s">
        <v>10</v>
      </c>
      <c r="D96" s="13"/>
      <c r="E96" s="13"/>
      <c r="F96" s="13"/>
      <c r="G96" s="13"/>
      <c r="H96" s="13"/>
      <c r="I96" s="13"/>
      <c r="J96" s="13"/>
      <c r="K96" s="13"/>
    </row>
    <row r="97" spans="2:11" x14ac:dyDescent="0.15">
      <c r="B97" s="14" t="s">
        <v>23</v>
      </c>
      <c r="C97" s="15" t="s">
        <v>11</v>
      </c>
      <c r="D97" s="16"/>
      <c r="E97" s="16"/>
      <c r="F97" s="16"/>
      <c r="G97" s="16"/>
      <c r="H97" s="17"/>
      <c r="I97" s="17"/>
      <c r="J97" s="18"/>
      <c r="K97" s="18"/>
    </row>
    <row r="98" spans="2:11" x14ac:dyDescent="0.15">
      <c r="B98" s="14" t="s">
        <v>23</v>
      </c>
      <c r="C98" s="15" t="s">
        <v>12</v>
      </c>
      <c r="D98" s="17"/>
      <c r="E98" s="17"/>
      <c r="F98" s="17"/>
      <c r="G98" s="17"/>
      <c r="H98" s="18"/>
      <c r="I98" s="18"/>
      <c r="J98" s="18"/>
      <c r="K98" s="18"/>
    </row>
    <row r="116" spans="2:11" ht="40.5" x14ac:dyDescent="0.15">
      <c r="B116" s="19"/>
      <c r="C116" s="9" t="s">
        <v>36</v>
      </c>
      <c r="D116" s="9" t="s">
        <v>16</v>
      </c>
      <c r="E116" s="9" t="s">
        <v>17</v>
      </c>
      <c r="F116" s="9" t="s">
        <v>24</v>
      </c>
      <c r="G116" s="9" t="s">
        <v>25</v>
      </c>
      <c r="H116" s="9" t="s">
        <v>28</v>
      </c>
      <c r="I116" s="9" t="s">
        <v>29</v>
      </c>
      <c r="J116" s="9" t="s">
        <v>30</v>
      </c>
      <c r="K116" s="9" t="s">
        <v>26</v>
      </c>
    </row>
    <row r="117" spans="2:11" x14ac:dyDescent="0.15">
      <c r="B117" s="10" t="s">
        <v>21</v>
      </c>
      <c r="C117" s="11" t="s">
        <v>8</v>
      </c>
      <c r="D117" s="12"/>
      <c r="E117" s="12"/>
      <c r="F117" s="13">
        <v>185</v>
      </c>
      <c r="G117" s="13">
        <v>204.140625</v>
      </c>
      <c r="H117" s="13">
        <v>209.02</v>
      </c>
      <c r="I117" s="13">
        <v>207.35</v>
      </c>
      <c r="J117" s="13">
        <v>207.19</v>
      </c>
      <c r="K117" s="13">
        <v>204.4375</v>
      </c>
    </row>
    <row r="118" spans="2:11" x14ac:dyDescent="0.15">
      <c r="B118" s="14" t="s">
        <v>22</v>
      </c>
      <c r="C118" s="11" t="s">
        <v>9</v>
      </c>
      <c r="D118" s="13"/>
      <c r="E118" s="13"/>
      <c r="F118" s="13">
        <v>227.39329729729729</v>
      </c>
      <c r="G118" s="13">
        <v>221.22711368865032</v>
      </c>
      <c r="H118" s="13">
        <v>248.17139445629016</v>
      </c>
      <c r="I118" s="13">
        <v>215.67877932024857</v>
      </c>
      <c r="J118" s="13">
        <v>253.48093758161235</v>
      </c>
      <c r="K118" s="13">
        <v>246.50072161919249</v>
      </c>
    </row>
    <row r="119" spans="2:11" x14ac:dyDescent="0.15">
      <c r="B119" s="14" t="s">
        <v>22</v>
      </c>
      <c r="C119" s="11" t="s">
        <v>10</v>
      </c>
      <c r="D119" s="13"/>
      <c r="E119" s="13"/>
      <c r="F119" s="13">
        <v>232</v>
      </c>
      <c r="G119" s="13">
        <v>249.32421875</v>
      </c>
      <c r="H119" s="13">
        <v>288.35000000000002</v>
      </c>
      <c r="I119" s="13">
        <v>219.02</v>
      </c>
      <c r="J119" s="13">
        <v>288.87</v>
      </c>
      <c r="K119" s="13">
        <v>250.26953125</v>
      </c>
    </row>
    <row r="120" spans="2:11" x14ac:dyDescent="0.15">
      <c r="B120" s="14" t="s">
        <v>22</v>
      </c>
      <c r="C120" s="15" t="s">
        <v>11</v>
      </c>
      <c r="D120" s="16"/>
      <c r="E120" s="16"/>
      <c r="F120" s="17">
        <v>0.97524562162161355</v>
      </c>
      <c r="G120" s="17">
        <v>0.62149662576687159</v>
      </c>
      <c r="H120" s="17">
        <v>0.43941038600980947</v>
      </c>
      <c r="I120" s="17">
        <v>0.38385409286740063</v>
      </c>
      <c r="J120" s="18">
        <v>0.52227743536171267</v>
      </c>
      <c r="K120" s="18">
        <v>0.47315438790560338</v>
      </c>
    </row>
    <row r="121" spans="2:11" x14ac:dyDescent="0.15">
      <c r="B121" s="14" t="s">
        <v>22</v>
      </c>
      <c r="C121" s="15" t="s">
        <v>12</v>
      </c>
      <c r="D121" s="16"/>
      <c r="E121" s="16"/>
      <c r="F121" s="17">
        <v>0.99900000000000011</v>
      </c>
      <c r="G121" s="17">
        <v>0.84160000000000001</v>
      </c>
      <c r="H121" s="18">
        <v>0.56000000000000005</v>
      </c>
      <c r="I121" s="18">
        <v>0.61</v>
      </c>
      <c r="J121" s="18">
        <v>0.68</v>
      </c>
      <c r="K121" s="18">
        <v>0.51580000000000004</v>
      </c>
    </row>
    <row r="122" spans="2:11" x14ac:dyDescent="0.15">
      <c r="B122" s="14" t="s">
        <v>23</v>
      </c>
      <c r="C122" s="15" t="s">
        <v>9</v>
      </c>
      <c r="D122" s="16"/>
      <c r="E122" s="16"/>
      <c r="F122" s="16"/>
      <c r="G122" s="16"/>
      <c r="H122" s="16"/>
      <c r="I122" s="16"/>
      <c r="J122" s="16"/>
      <c r="K122" s="16"/>
    </row>
    <row r="123" spans="2:11" x14ac:dyDescent="0.15">
      <c r="B123" s="14" t="s">
        <v>23</v>
      </c>
      <c r="C123" s="11" t="s">
        <v>10</v>
      </c>
      <c r="D123" s="13"/>
      <c r="E123" s="13"/>
      <c r="F123" s="13"/>
      <c r="G123" s="13"/>
      <c r="H123" s="13"/>
      <c r="I123" s="13"/>
      <c r="J123" s="13"/>
      <c r="K123" s="13"/>
    </row>
    <row r="124" spans="2:11" x14ac:dyDescent="0.15">
      <c r="B124" s="14" t="s">
        <v>23</v>
      </c>
      <c r="C124" s="15" t="s">
        <v>11</v>
      </c>
      <c r="D124" s="16"/>
      <c r="E124" s="16"/>
      <c r="F124" s="16"/>
      <c r="G124" s="16"/>
      <c r="H124" s="17"/>
      <c r="I124" s="17"/>
      <c r="J124" s="18"/>
      <c r="K124" s="18"/>
    </row>
    <row r="125" spans="2:11" x14ac:dyDescent="0.15">
      <c r="B125" s="14" t="s">
        <v>23</v>
      </c>
      <c r="C125" s="15" t="s">
        <v>12</v>
      </c>
      <c r="D125" s="17"/>
      <c r="E125" s="17"/>
      <c r="F125" s="17"/>
      <c r="G125" s="17"/>
      <c r="H125" s="18"/>
      <c r="I125" s="18"/>
      <c r="J125" s="18"/>
      <c r="K125" s="18"/>
    </row>
    <row r="142" spans="2:11" ht="40.5" x14ac:dyDescent="0.15">
      <c r="B142" s="19"/>
      <c r="C142" s="8" t="s">
        <v>34</v>
      </c>
      <c r="D142" s="9" t="s">
        <v>16</v>
      </c>
      <c r="E142" s="9" t="s">
        <v>17</v>
      </c>
      <c r="F142" s="9" t="s">
        <v>24</v>
      </c>
      <c r="G142" s="9" t="s">
        <v>25</v>
      </c>
      <c r="H142" s="9" t="s">
        <v>28</v>
      </c>
      <c r="I142" s="9" t="s">
        <v>29</v>
      </c>
      <c r="J142" s="9" t="s">
        <v>30</v>
      </c>
      <c r="K142" s="9" t="s">
        <v>26</v>
      </c>
    </row>
    <row r="143" spans="2:11" x14ac:dyDescent="0.15">
      <c r="B143" s="10" t="s">
        <v>21</v>
      </c>
      <c r="C143" s="11" t="s">
        <v>8</v>
      </c>
      <c r="D143" s="12"/>
      <c r="E143" s="12"/>
      <c r="F143" s="13">
        <v>185</v>
      </c>
      <c r="G143" s="13">
        <v>204.453125</v>
      </c>
      <c r="H143" s="13">
        <v>208.07</v>
      </c>
      <c r="I143" s="13">
        <v>207.86</v>
      </c>
      <c r="J143" s="13">
        <v>208.44</v>
      </c>
      <c r="K143" s="13">
        <v>204.421875</v>
      </c>
    </row>
    <row r="144" spans="2:11" x14ac:dyDescent="0.15">
      <c r="B144" s="14" t="s">
        <v>22</v>
      </c>
      <c r="C144" s="11" t="s">
        <v>9</v>
      </c>
      <c r="D144" s="13"/>
      <c r="E144" s="13"/>
      <c r="F144" s="13">
        <v>226.9</v>
      </c>
      <c r="G144" s="13">
        <v>206.8875512295082</v>
      </c>
      <c r="H144" s="13">
        <v>247.55575743494467</v>
      </c>
      <c r="I144" s="13">
        <v>216.24004614201408</v>
      </c>
      <c r="J144" s="13">
        <v>250.39469108669152</v>
      </c>
      <c r="K144" s="13">
        <v>246.34788104914051</v>
      </c>
    </row>
    <row r="145" spans="2:11" x14ac:dyDescent="0.15">
      <c r="B145" s="14" t="s">
        <v>22</v>
      </c>
      <c r="C145" s="11" t="s">
        <v>10</v>
      </c>
      <c r="D145" s="13"/>
      <c r="E145" s="13"/>
      <c r="F145" s="13">
        <v>233</v>
      </c>
      <c r="G145" s="13">
        <v>249.63671875</v>
      </c>
      <c r="H145" s="13">
        <v>287.94</v>
      </c>
      <c r="I145" s="13">
        <v>220.04</v>
      </c>
      <c r="J145" s="13">
        <v>263.26</v>
      </c>
      <c r="K145" s="13">
        <v>249.98828125</v>
      </c>
    </row>
    <row r="146" spans="2:11" x14ac:dyDescent="0.15">
      <c r="B146" s="14" t="s">
        <v>22</v>
      </c>
      <c r="C146" s="15" t="s">
        <v>11</v>
      </c>
      <c r="D146" s="16"/>
      <c r="E146" s="16"/>
      <c r="F146" s="17">
        <v>0.96289999999999998</v>
      </c>
      <c r="G146" s="17">
        <v>0.6762229508196721</v>
      </c>
      <c r="H146" s="17">
        <v>0.45337438996049245</v>
      </c>
      <c r="I146" s="17">
        <v>0.43285629325813885</v>
      </c>
      <c r="J146" s="18">
        <v>0.4867487912087915</v>
      </c>
      <c r="K146" s="18">
        <v>0.47347044095665214</v>
      </c>
    </row>
    <row r="147" spans="2:11" x14ac:dyDescent="0.15">
      <c r="B147" s="14" t="s">
        <v>22</v>
      </c>
      <c r="C147" s="15" t="s">
        <v>12</v>
      </c>
      <c r="D147" s="16"/>
      <c r="E147" s="16"/>
      <c r="F147" s="17">
        <v>0.999</v>
      </c>
      <c r="G147" s="17">
        <v>0.7923</v>
      </c>
      <c r="H147" s="18">
        <v>0.56000000000000005</v>
      </c>
      <c r="I147" s="18">
        <v>0.64</v>
      </c>
      <c r="J147" s="18">
        <v>0.69</v>
      </c>
      <c r="K147" s="18">
        <v>0.51729999999999998</v>
      </c>
    </row>
    <row r="148" spans="2:11" x14ac:dyDescent="0.15">
      <c r="B148" s="14" t="s">
        <v>23</v>
      </c>
      <c r="C148" s="15" t="s">
        <v>9</v>
      </c>
      <c r="D148" s="16"/>
      <c r="E148" s="16"/>
      <c r="F148" s="16"/>
      <c r="G148" s="16"/>
      <c r="H148" s="16"/>
      <c r="I148" s="16"/>
      <c r="J148" s="16"/>
      <c r="K148" s="16"/>
    </row>
    <row r="149" spans="2:11" x14ac:dyDescent="0.15">
      <c r="B149" s="14" t="s">
        <v>23</v>
      </c>
      <c r="C149" s="11" t="s">
        <v>10</v>
      </c>
      <c r="D149" s="13"/>
      <c r="E149" s="13"/>
      <c r="F149" s="13"/>
      <c r="G149" s="13"/>
      <c r="H149" s="13"/>
      <c r="I149" s="13"/>
      <c r="J149" s="13"/>
      <c r="K149" s="13"/>
    </row>
    <row r="150" spans="2:11" x14ac:dyDescent="0.15">
      <c r="B150" s="14" t="s">
        <v>23</v>
      </c>
      <c r="C150" s="15" t="s">
        <v>11</v>
      </c>
      <c r="D150" s="16"/>
      <c r="E150" s="16"/>
      <c r="F150" s="16"/>
      <c r="G150" s="16"/>
      <c r="H150" s="17"/>
      <c r="I150" s="17"/>
      <c r="J150" s="18"/>
      <c r="K150" s="18"/>
    </row>
    <row r="151" spans="2:11" x14ac:dyDescent="0.15">
      <c r="B151" s="14" t="s">
        <v>23</v>
      </c>
      <c r="C151" s="15" t="s">
        <v>12</v>
      </c>
      <c r="D151" s="17"/>
      <c r="E151" s="17"/>
      <c r="F151" s="17"/>
      <c r="G151" s="17"/>
      <c r="H151" s="18"/>
      <c r="I151" s="18"/>
      <c r="J151" s="18"/>
      <c r="K151" s="18"/>
    </row>
    <row r="152" spans="2:11" x14ac:dyDescent="0.15">
      <c r="B152" s="21"/>
      <c r="C152" s="22"/>
      <c r="D152" s="23"/>
      <c r="E152" s="23"/>
      <c r="F152" s="23"/>
      <c r="G152" s="27" t="s">
        <v>35</v>
      </c>
      <c r="H152" s="24"/>
      <c r="I152" s="24"/>
      <c r="J152" s="24"/>
      <c r="K152" s="24"/>
    </row>
    <row r="153" spans="2:11" x14ac:dyDescent="0.15">
      <c r="B153" s="21"/>
      <c r="C153" s="22"/>
      <c r="D153" s="23"/>
      <c r="E153" s="23"/>
      <c r="F153" s="23"/>
      <c r="G153" s="28"/>
      <c r="H153" s="24"/>
      <c r="I153" s="24"/>
      <c r="J153" s="24"/>
      <c r="K153" s="24"/>
    </row>
    <row r="154" spans="2:11" x14ac:dyDescent="0.15">
      <c r="B154" s="21"/>
      <c r="C154" s="22"/>
      <c r="D154" s="23"/>
      <c r="E154" s="23"/>
      <c r="F154" s="23"/>
      <c r="G154" s="28"/>
      <c r="H154" s="24"/>
      <c r="I154" s="24"/>
      <c r="J154" s="24"/>
      <c r="K154" s="24"/>
    </row>
    <row r="155" spans="2:11" x14ac:dyDescent="0.15">
      <c r="B155" s="21"/>
      <c r="C155" s="22"/>
      <c r="D155" s="23"/>
      <c r="E155" s="23"/>
      <c r="F155" s="23"/>
      <c r="G155" s="23"/>
      <c r="H155" s="24"/>
      <c r="I155" s="24"/>
      <c r="J155" s="24"/>
      <c r="K155" s="24"/>
    </row>
    <row r="168" spans="2:11" ht="40.5" x14ac:dyDescent="0.15">
      <c r="B168" s="19"/>
      <c r="C168" s="8" t="s">
        <v>33</v>
      </c>
      <c r="D168" s="9" t="s">
        <v>16</v>
      </c>
      <c r="E168" s="9" t="s">
        <v>17</v>
      </c>
      <c r="F168" s="9" t="s">
        <v>24</v>
      </c>
      <c r="G168" s="9" t="s">
        <v>25</v>
      </c>
      <c r="H168" s="9" t="s">
        <v>28</v>
      </c>
      <c r="I168" s="9" t="s">
        <v>29</v>
      </c>
      <c r="J168" s="9" t="s">
        <v>30</v>
      </c>
      <c r="K168" s="9" t="s">
        <v>26</v>
      </c>
    </row>
    <row r="169" spans="2:11" x14ac:dyDescent="0.15">
      <c r="B169" s="10" t="s">
        <v>21</v>
      </c>
      <c r="C169" s="11" t="s">
        <v>8</v>
      </c>
      <c r="D169" s="12"/>
      <c r="E169" s="12"/>
      <c r="F169" s="13">
        <v>182</v>
      </c>
      <c r="G169" s="13"/>
      <c r="H169" s="13">
        <v>213.76</v>
      </c>
      <c r="I169" s="13">
        <v>209.03</v>
      </c>
      <c r="J169" s="13">
        <v>210.36</v>
      </c>
      <c r="K169" s="13">
        <v>201.4</v>
      </c>
    </row>
    <row r="170" spans="2:11" x14ac:dyDescent="0.15">
      <c r="B170" s="14" t="s">
        <v>22</v>
      </c>
      <c r="C170" s="11" t="s">
        <v>9</v>
      </c>
      <c r="D170" s="13"/>
      <c r="E170" s="13"/>
      <c r="F170" s="13">
        <v>222</v>
      </c>
      <c r="G170" s="13"/>
      <c r="H170" s="13">
        <v>250.53462519936198</v>
      </c>
      <c r="I170" s="13">
        <v>217.49644297082301</v>
      </c>
      <c r="J170" s="13">
        <v>254.20492877492751</v>
      </c>
      <c r="K170" s="13">
        <v>241.8</v>
      </c>
    </row>
    <row r="171" spans="2:11" x14ac:dyDescent="0.15">
      <c r="B171" s="14" t="s">
        <v>22</v>
      </c>
      <c r="C171" s="11" t="s">
        <v>10</v>
      </c>
      <c r="D171" s="13"/>
      <c r="E171" s="13"/>
      <c r="F171" s="13">
        <v>228</v>
      </c>
      <c r="G171" s="13"/>
      <c r="H171" s="13">
        <v>289.86</v>
      </c>
      <c r="I171" s="13">
        <v>221.36</v>
      </c>
      <c r="J171" s="13">
        <v>288</v>
      </c>
      <c r="K171" s="13">
        <v>245.1</v>
      </c>
    </row>
    <row r="172" spans="2:11" x14ac:dyDescent="0.15">
      <c r="B172" s="14" t="s">
        <v>22</v>
      </c>
      <c r="C172" s="15" t="s">
        <v>11</v>
      </c>
      <c r="D172" s="16"/>
      <c r="E172" s="16"/>
      <c r="F172" s="17">
        <v>0.97109999999999996</v>
      </c>
      <c r="G172" s="17"/>
      <c r="H172" s="17">
        <v>0.44960954876937054</v>
      </c>
      <c r="I172" s="17">
        <v>0.44589872679045095</v>
      </c>
      <c r="J172" s="18">
        <v>0.47958075628075597</v>
      </c>
      <c r="K172" s="18">
        <v>0.47420000000000001</v>
      </c>
    </row>
    <row r="173" spans="2:11" x14ac:dyDescent="0.15">
      <c r="B173" s="14" t="s">
        <v>22</v>
      </c>
      <c r="C173" s="15" t="s">
        <v>12</v>
      </c>
      <c r="D173" s="16"/>
      <c r="E173" s="16"/>
      <c r="F173" s="17">
        <v>0.999</v>
      </c>
      <c r="G173" s="17"/>
      <c r="H173" s="18">
        <v>0.56000000000000005</v>
      </c>
      <c r="I173" s="18">
        <v>0.7</v>
      </c>
      <c r="J173" s="18">
        <v>0.66</v>
      </c>
      <c r="K173" s="18">
        <v>0.51829999999999998</v>
      </c>
    </row>
    <row r="174" spans="2:11" x14ac:dyDescent="0.15">
      <c r="B174" s="14" t="s">
        <v>23</v>
      </c>
      <c r="C174" s="15" t="s">
        <v>9</v>
      </c>
      <c r="D174" s="16"/>
      <c r="E174" s="16"/>
      <c r="F174" s="16"/>
      <c r="G174" s="16"/>
      <c r="H174" s="16"/>
      <c r="I174" s="16"/>
      <c r="J174" s="16"/>
      <c r="K174" s="16"/>
    </row>
    <row r="175" spans="2:11" x14ac:dyDescent="0.15">
      <c r="B175" s="14" t="s">
        <v>23</v>
      </c>
      <c r="C175" s="11" t="s">
        <v>10</v>
      </c>
      <c r="D175" s="13"/>
      <c r="E175" s="13"/>
      <c r="F175" s="13"/>
      <c r="G175" s="13"/>
      <c r="H175" s="13"/>
      <c r="I175" s="13"/>
      <c r="J175" s="13"/>
      <c r="K175" s="13"/>
    </row>
    <row r="176" spans="2:11" x14ac:dyDescent="0.15">
      <c r="B176" s="14" t="s">
        <v>23</v>
      </c>
      <c r="C176" s="15" t="s">
        <v>11</v>
      </c>
      <c r="D176" s="16"/>
      <c r="E176" s="16"/>
      <c r="F176" s="16"/>
      <c r="G176" s="16"/>
      <c r="H176" s="17"/>
      <c r="I176" s="17"/>
      <c r="J176" s="18"/>
      <c r="K176" s="18"/>
    </row>
    <row r="177" spans="2:11" x14ac:dyDescent="0.15">
      <c r="B177" s="14" t="s">
        <v>23</v>
      </c>
      <c r="C177" s="15" t="s">
        <v>12</v>
      </c>
      <c r="D177" s="17"/>
      <c r="E177" s="17"/>
      <c r="F177" s="17"/>
      <c r="G177" s="17"/>
      <c r="H177" s="18"/>
      <c r="I177" s="18"/>
      <c r="J177" s="18"/>
      <c r="K177" s="18"/>
    </row>
    <row r="195" spans="2:11" ht="40.5" x14ac:dyDescent="0.15">
      <c r="B195" s="19"/>
      <c r="C195" s="8" t="s">
        <v>32</v>
      </c>
      <c r="D195" s="9" t="s">
        <v>16</v>
      </c>
      <c r="E195" s="9" t="s">
        <v>17</v>
      </c>
      <c r="F195" s="9" t="s">
        <v>24</v>
      </c>
      <c r="G195" s="9" t="s">
        <v>25</v>
      </c>
      <c r="H195" s="9" t="s">
        <v>28</v>
      </c>
      <c r="I195" s="9" t="s">
        <v>29</v>
      </c>
      <c r="J195" s="9" t="s">
        <v>30</v>
      </c>
      <c r="K195" s="9" t="s">
        <v>26</v>
      </c>
    </row>
    <row r="196" spans="2:11" x14ac:dyDescent="0.15">
      <c r="B196" s="10" t="s">
        <v>21</v>
      </c>
      <c r="C196" s="11" t="s">
        <v>8</v>
      </c>
      <c r="D196" s="12"/>
      <c r="E196" s="12"/>
      <c r="F196" s="13">
        <v>182</v>
      </c>
      <c r="G196" s="13">
        <v>201.43359375</v>
      </c>
      <c r="H196" s="13"/>
      <c r="I196" s="13"/>
      <c r="J196" s="13"/>
      <c r="K196" s="13">
        <v>201.38671875</v>
      </c>
    </row>
    <row r="197" spans="2:11" x14ac:dyDescent="0.15">
      <c r="B197" s="14" t="s">
        <v>22</v>
      </c>
      <c r="C197" s="11" t="s">
        <v>9</v>
      </c>
      <c r="D197" s="13"/>
      <c r="E197" s="13"/>
      <c r="F197" s="13">
        <v>222.42462600690448</v>
      </c>
      <c r="G197" s="13">
        <v>239.92519475920679</v>
      </c>
      <c r="H197" s="13"/>
      <c r="I197" s="13"/>
      <c r="J197" s="13"/>
      <c r="K197" s="13">
        <v>241.69486251894656</v>
      </c>
    </row>
    <row r="198" spans="2:11" x14ac:dyDescent="0.15">
      <c r="B198" s="14" t="s">
        <v>22</v>
      </c>
      <c r="C198" s="11" t="s">
        <v>10</v>
      </c>
      <c r="D198" s="13"/>
      <c r="E198" s="13"/>
      <c r="F198" s="13">
        <v>228</v>
      </c>
      <c r="G198" s="13">
        <v>245.31640625</v>
      </c>
      <c r="H198" s="13"/>
      <c r="I198" s="13"/>
      <c r="J198" s="13"/>
      <c r="K198" s="13">
        <v>245.0546875</v>
      </c>
    </row>
    <row r="199" spans="2:11" x14ac:dyDescent="0.15">
      <c r="B199" s="14" t="s">
        <v>22</v>
      </c>
      <c r="C199" s="15" t="s">
        <v>11</v>
      </c>
      <c r="D199" s="16"/>
      <c r="E199" s="16"/>
      <c r="F199" s="17">
        <v>0.97320575373992635</v>
      </c>
      <c r="G199" s="17">
        <v>0.45309896128423183</v>
      </c>
      <c r="H199" s="17"/>
      <c r="I199" s="17"/>
      <c r="J199" s="18"/>
      <c r="K199" s="18">
        <v>0.47151269420234804</v>
      </c>
    </row>
    <row r="200" spans="2:11" x14ac:dyDescent="0.15">
      <c r="B200" s="14" t="s">
        <v>22</v>
      </c>
      <c r="C200" s="15" t="s">
        <v>12</v>
      </c>
      <c r="D200" s="16"/>
      <c r="E200" s="16"/>
      <c r="F200" s="17">
        <v>0.99900000000000011</v>
      </c>
      <c r="G200" s="17">
        <v>0.50219999999999998</v>
      </c>
      <c r="H200" s="18"/>
      <c r="I200" s="18"/>
      <c r="J200" s="18"/>
      <c r="K200" s="18">
        <v>0.51649999999999996</v>
      </c>
    </row>
    <row r="201" spans="2:11" x14ac:dyDescent="0.15">
      <c r="B201" s="14" t="s">
        <v>23</v>
      </c>
      <c r="C201" s="15" t="s">
        <v>9</v>
      </c>
      <c r="D201" s="16"/>
      <c r="E201" s="16"/>
      <c r="F201" s="16"/>
      <c r="G201" s="16"/>
      <c r="H201" s="16"/>
      <c r="I201" s="16"/>
      <c r="J201" s="16"/>
      <c r="K201" s="16"/>
    </row>
    <row r="202" spans="2:11" x14ac:dyDescent="0.15">
      <c r="B202" s="14" t="s">
        <v>23</v>
      </c>
      <c r="C202" s="11" t="s">
        <v>10</v>
      </c>
      <c r="D202" s="13"/>
      <c r="E202" s="13"/>
      <c r="F202" s="13"/>
      <c r="G202" s="13"/>
      <c r="H202" s="13"/>
      <c r="I202" s="13"/>
      <c r="J202" s="13"/>
      <c r="K202" s="13"/>
    </row>
    <row r="203" spans="2:11" x14ac:dyDescent="0.15">
      <c r="B203" s="14" t="s">
        <v>23</v>
      </c>
      <c r="C203" s="15" t="s">
        <v>11</v>
      </c>
      <c r="D203" s="16"/>
      <c r="E203" s="16"/>
      <c r="F203" s="16"/>
      <c r="G203" s="16"/>
      <c r="H203" s="17"/>
      <c r="I203" s="17"/>
      <c r="J203" s="18"/>
      <c r="K203" s="18"/>
    </row>
    <row r="204" spans="2:11" x14ac:dyDescent="0.15">
      <c r="B204" s="14" t="s">
        <v>23</v>
      </c>
      <c r="C204" s="15" t="s">
        <v>12</v>
      </c>
      <c r="D204" s="17"/>
      <c r="E204" s="17"/>
      <c r="F204" s="17"/>
      <c r="G204" s="17"/>
      <c r="H204" s="18"/>
      <c r="I204" s="18"/>
      <c r="J204" s="18"/>
      <c r="K204" s="18"/>
    </row>
    <row r="222" spans="2:11" ht="40.5" x14ac:dyDescent="0.15">
      <c r="B222" s="19"/>
      <c r="C222" s="8" t="s">
        <v>27</v>
      </c>
      <c r="D222" s="9" t="s">
        <v>16</v>
      </c>
      <c r="E222" s="9" t="s">
        <v>17</v>
      </c>
      <c r="F222" s="9" t="s">
        <v>24</v>
      </c>
      <c r="G222" s="9" t="s">
        <v>25</v>
      </c>
      <c r="H222" s="9" t="s">
        <v>28</v>
      </c>
      <c r="I222" s="9" t="s">
        <v>29</v>
      </c>
      <c r="J222" s="9" t="s">
        <v>30</v>
      </c>
      <c r="K222" s="9" t="s">
        <v>26</v>
      </c>
    </row>
    <row r="223" spans="2:11" x14ac:dyDescent="0.15">
      <c r="B223" s="10" t="s">
        <v>21</v>
      </c>
      <c r="C223" s="11" t="s">
        <v>8</v>
      </c>
      <c r="D223" s="12"/>
      <c r="E223" s="12"/>
      <c r="F223" s="13">
        <v>176</v>
      </c>
      <c r="G223" s="13">
        <v>193.7</v>
      </c>
      <c r="H223" s="13">
        <v>188.8</v>
      </c>
      <c r="I223" s="13">
        <v>187.9</v>
      </c>
      <c r="J223" s="13">
        <v>187.7</v>
      </c>
      <c r="K223" s="13">
        <v>192.78125</v>
      </c>
    </row>
    <row r="224" spans="2:11" x14ac:dyDescent="0.15">
      <c r="B224" s="14" t="s">
        <v>22</v>
      </c>
      <c r="C224" s="11" t="s">
        <v>9</v>
      </c>
      <c r="D224" s="13"/>
      <c r="E224" s="13"/>
      <c r="F224" s="13">
        <v>216.7</v>
      </c>
      <c r="G224" s="13">
        <v>218.9</v>
      </c>
      <c r="H224" s="13">
        <v>225.8</v>
      </c>
      <c r="I224" s="13">
        <v>195.1</v>
      </c>
      <c r="J224" s="13">
        <v>232.4</v>
      </c>
      <c r="K224" s="13">
        <v>233.19677568104427</v>
      </c>
    </row>
    <row r="225" spans="2:11" x14ac:dyDescent="0.15">
      <c r="B225" s="14" t="s">
        <v>22</v>
      </c>
      <c r="C225" s="11" t="s">
        <v>10</v>
      </c>
      <c r="D225" s="13"/>
      <c r="E225" s="13"/>
      <c r="F225" s="13">
        <v>222</v>
      </c>
      <c r="G225" s="13">
        <v>237</v>
      </c>
      <c r="H225" s="13">
        <v>234.6</v>
      </c>
      <c r="I225" s="13">
        <v>198.7</v>
      </c>
      <c r="J225" s="13">
        <v>241.9</v>
      </c>
      <c r="K225" s="13">
        <v>236.5234375</v>
      </c>
    </row>
    <row r="226" spans="2:11" x14ac:dyDescent="0.15">
      <c r="B226" s="14" t="s">
        <v>22</v>
      </c>
      <c r="C226" s="15" t="s">
        <v>11</v>
      </c>
      <c r="D226" s="16"/>
      <c r="E226" s="16"/>
      <c r="F226" s="17">
        <v>0.97289999999999999</v>
      </c>
      <c r="G226" s="17">
        <v>0.82569999999999999</v>
      </c>
      <c r="H226" s="17">
        <v>0.45229999999999998</v>
      </c>
      <c r="I226" s="17">
        <v>8.5099999999999995E-2</v>
      </c>
      <c r="J226" s="18">
        <v>0.52210000000000001</v>
      </c>
      <c r="K226" s="18">
        <v>0.46920226671703708</v>
      </c>
    </row>
    <row r="227" spans="2:11" x14ac:dyDescent="0.15">
      <c r="B227" s="14" t="s">
        <v>22</v>
      </c>
      <c r="C227" s="15" t="s">
        <v>12</v>
      </c>
      <c r="D227" s="16"/>
      <c r="E227" s="16"/>
      <c r="F227" s="17">
        <v>0.999</v>
      </c>
      <c r="G227" s="17">
        <v>0.92879999999999996</v>
      </c>
      <c r="H227" s="18">
        <v>0.55000000000000004</v>
      </c>
      <c r="I227" s="18">
        <v>0.51959999999999995</v>
      </c>
      <c r="J227" s="18">
        <v>0.65349999999999997</v>
      </c>
      <c r="K227" s="18">
        <v>0.51910000000000001</v>
      </c>
    </row>
    <row r="228" spans="2:11" x14ac:dyDescent="0.15">
      <c r="B228" s="14" t="s">
        <v>23</v>
      </c>
      <c r="C228" s="15" t="s">
        <v>9</v>
      </c>
      <c r="D228" s="16"/>
      <c r="E228" s="16"/>
      <c r="F228" s="16"/>
      <c r="G228" s="16"/>
      <c r="H228" s="16"/>
      <c r="I228" s="16"/>
      <c r="J228" s="16"/>
      <c r="K228" s="16"/>
    </row>
    <row r="229" spans="2:11" x14ac:dyDescent="0.15">
      <c r="B229" s="14" t="s">
        <v>23</v>
      </c>
      <c r="C229" s="11" t="s">
        <v>10</v>
      </c>
      <c r="D229" s="13"/>
      <c r="E229" s="13"/>
      <c r="F229" s="13"/>
      <c r="G229" s="13"/>
      <c r="H229" s="13"/>
      <c r="I229" s="13"/>
      <c r="J229" s="13"/>
      <c r="K229" s="13"/>
    </row>
    <row r="230" spans="2:11" x14ac:dyDescent="0.15">
      <c r="B230" s="14" t="s">
        <v>23</v>
      </c>
      <c r="C230" s="15" t="s">
        <v>11</v>
      </c>
      <c r="D230" s="16"/>
      <c r="E230" s="16"/>
      <c r="F230" s="16"/>
      <c r="G230" s="16"/>
      <c r="H230" s="17"/>
      <c r="I230" s="17"/>
      <c r="J230" s="18"/>
      <c r="K230" s="18"/>
    </row>
    <row r="231" spans="2:11" x14ac:dyDescent="0.15">
      <c r="B231" s="14" t="s">
        <v>23</v>
      </c>
      <c r="C231" s="15" t="s">
        <v>12</v>
      </c>
      <c r="D231" s="17"/>
      <c r="E231" s="17"/>
      <c r="F231" s="17"/>
      <c r="G231" s="17"/>
      <c r="H231" s="18"/>
      <c r="I231" s="18"/>
      <c r="J231" s="18"/>
      <c r="K231" s="18"/>
    </row>
    <row r="232" spans="2:11" ht="13.5" customHeight="1" x14ac:dyDescent="0.15">
      <c r="B232" s="25" t="s">
        <v>31</v>
      </c>
      <c r="C232" s="25"/>
      <c r="D232" s="25"/>
      <c r="E232" s="25"/>
      <c r="F232" s="25"/>
      <c r="G232" s="25"/>
      <c r="H232" s="25"/>
      <c r="I232" s="25"/>
      <c r="J232" s="25"/>
      <c r="K232" s="25"/>
    </row>
    <row r="233" spans="2:11" x14ac:dyDescent="0.15">
      <c r="B233" s="26"/>
      <c r="C233" s="26"/>
      <c r="D233" s="26"/>
      <c r="E233" s="26"/>
      <c r="F233" s="26"/>
      <c r="G233" s="26"/>
      <c r="H233" s="26"/>
      <c r="I233" s="26"/>
      <c r="J233" s="26"/>
      <c r="K233" s="26"/>
    </row>
    <row r="244" spans="2:11" ht="43.5" customHeight="1" x14ac:dyDescent="0.15">
      <c r="B244" s="19"/>
      <c r="C244" s="8" t="s">
        <v>15</v>
      </c>
      <c r="D244" s="9" t="s">
        <v>16</v>
      </c>
      <c r="E244" s="9" t="s">
        <v>17</v>
      </c>
      <c r="F244" s="9" t="s">
        <v>24</v>
      </c>
      <c r="G244" s="9" t="s">
        <v>25</v>
      </c>
      <c r="H244" s="9" t="s">
        <v>18</v>
      </c>
      <c r="I244" s="9" t="s">
        <v>19</v>
      </c>
      <c r="J244" s="9" t="s">
        <v>20</v>
      </c>
      <c r="K244" s="9" t="s">
        <v>26</v>
      </c>
    </row>
    <row r="245" spans="2:11" x14ac:dyDescent="0.15">
      <c r="B245" s="10" t="s">
        <v>21</v>
      </c>
      <c r="C245" s="11" t="s">
        <v>8</v>
      </c>
      <c r="D245" s="12"/>
      <c r="E245" s="12"/>
      <c r="F245" s="13">
        <v>175</v>
      </c>
      <c r="G245" s="13">
        <v>177.7</v>
      </c>
      <c r="H245" s="13"/>
      <c r="I245" s="13"/>
      <c r="J245" s="13"/>
      <c r="K245" s="13">
        <v>179.1</v>
      </c>
    </row>
    <row r="246" spans="2:11" x14ac:dyDescent="0.15">
      <c r="B246" s="14" t="s">
        <v>22</v>
      </c>
      <c r="C246" s="11" t="s">
        <v>9</v>
      </c>
      <c r="D246" s="13"/>
      <c r="E246" s="13"/>
      <c r="F246" s="13">
        <v>204.23</v>
      </c>
      <c r="G246" s="13">
        <v>203.3</v>
      </c>
      <c r="H246" s="13"/>
      <c r="I246" s="13"/>
      <c r="J246" s="13"/>
      <c r="K246" s="13">
        <v>219.6</v>
      </c>
    </row>
    <row r="247" spans="2:11" x14ac:dyDescent="0.15">
      <c r="B247" s="14" t="s">
        <v>22</v>
      </c>
      <c r="C247" s="11" t="s">
        <v>10</v>
      </c>
      <c r="D247" s="13"/>
      <c r="E247" s="13"/>
      <c r="F247" s="13">
        <v>209</v>
      </c>
      <c r="G247" s="13">
        <v>220.9</v>
      </c>
      <c r="H247" s="13"/>
      <c r="I247" s="13"/>
      <c r="J247" s="13"/>
      <c r="K247" s="13">
        <v>222.5</v>
      </c>
    </row>
    <row r="248" spans="2:11" x14ac:dyDescent="0.15">
      <c r="B248" s="14" t="s">
        <v>22</v>
      </c>
      <c r="C248" s="15" t="s">
        <v>11</v>
      </c>
      <c r="D248" s="16"/>
      <c r="E248" s="16"/>
      <c r="F248" s="17">
        <v>0.96850000000000003</v>
      </c>
      <c r="G248" s="17">
        <v>0.82489999999999997</v>
      </c>
      <c r="H248" s="17"/>
      <c r="I248" s="17"/>
      <c r="J248" s="18"/>
      <c r="K248" s="18">
        <v>0.48110000000000003</v>
      </c>
    </row>
    <row r="249" spans="2:11" x14ac:dyDescent="0.15">
      <c r="B249" s="14" t="s">
        <v>22</v>
      </c>
      <c r="C249" s="15" t="s">
        <v>12</v>
      </c>
      <c r="D249" s="16"/>
      <c r="E249" s="16"/>
      <c r="F249" s="17">
        <v>0.999</v>
      </c>
      <c r="G249" s="17">
        <v>0.94169999999999998</v>
      </c>
      <c r="H249" s="18"/>
      <c r="I249" s="18"/>
      <c r="J249" s="18"/>
      <c r="K249" s="18">
        <v>0.52229999999999999</v>
      </c>
    </row>
    <row r="250" spans="2:11" x14ac:dyDescent="0.15">
      <c r="B250" s="14" t="s">
        <v>23</v>
      </c>
      <c r="C250" s="15" t="s">
        <v>9</v>
      </c>
      <c r="D250" s="16"/>
      <c r="E250" s="16"/>
      <c r="F250" s="16"/>
      <c r="G250" s="16"/>
      <c r="H250" s="16"/>
      <c r="I250" s="16"/>
      <c r="J250" s="16"/>
      <c r="K250" s="16"/>
    </row>
    <row r="251" spans="2:11" x14ac:dyDescent="0.15">
      <c r="B251" s="14" t="s">
        <v>23</v>
      </c>
      <c r="C251" s="11" t="s">
        <v>10</v>
      </c>
      <c r="D251" s="13"/>
      <c r="E251" s="13"/>
      <c r="F251" s="13"/>
      <c r="G251" s="13"/>
      <c r="H251" s="13"/>
      <c r="I251" s="13"/>
      <c r="J251" s="13"/>
      <c r="K251" s="13"/>
    </row>
    <row r="252" spans="2:11" x14ac:dyDescent="0.15">
      <c r="B252" s="14" t="s">
        <v>23</v>
      </c>
      <c r="C252" s="15" t="s">
        <v>11</v>
      </c>
      <c r="D252" s="16"/>
      <c r="E252" s="16"/>
      <c r="F252" s="16"/>
      <c r="G252" s="16"/>
      <c r="H252" s="17"/>
      <c r="I252" s="17"/>
      <c r="J252" s="18"/>
      <c r="K252" s="18"/>
    </row>
    <row r="253" spans="2:11" x14ac:dyDescent="0.15">
      <c r="B253" s="14" t="s">
        <v>23</v>
      </c>
      <c r="C253" s="15" t="s">
        <v>12</v>
      </c>
      <c r="D253" s="17"/>
      <c r="E253" s="17"/>
      <c r="F253" s="17"/>
      <c r="G253" s="17"/>
      <c r="H253" s="18"/>
      <c r="I253" s="18"/>
      <c r="J253" s="18"/>
      <c r="K253" s="18"/>
    </row>
  </sheetData>
  <mergeCells count="2">
    <mergeCell ref="B232:K233"/>
    <mergeCell ref="G152:G15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28"/>
  <sheetViews>
    <sheetView tabSelected="1" workbookViewId="0">
      <selection activeCell="L4" sqref="L4:L8"/>
    </sheetView>
  </sheetViews>
  <sheetFormatPr defaultRowHeight="13.5" x14ac:dyDescent="0.15"/>
  <cols>
    <col min="11" max="11" width="21.75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15">
      <c r="A2" t="s">
        <v>41</v>
      </c>
      <c r="B2">
        <v>3669</v>
      </c>
      <c r="D2">
        <v>16</v>
      </c>
      <c r="E2">
        <v>330752</v>
      </c>
      <c r="F2">
        <v>184320</v>
      </c>
      <c r="G2">
        <v>0</v>
      </c>
      <c r="H2">
        <v>0</v>
      </c>
    </row>
    <row r="3" spans="1:12" ht="27" x14ac:dyDescent="0.15">
      <c r="A3" t="s">
        <v>42</v>
      </c>
      <c r="B3">
        <v>3669</v>
      </c>
      <c r="D3">
        <v>16</v>
      </c>
      <c r="E3">
        <v>375808</v>
      </c>
      <c r="F3">
        <v>227328</v>
      </c>
      <c r="G3">
        <v>100</v>
      </c>
      <c r="H3">
        <v>0</v>
      </c>
      <c r="K3" s="1" t="s">
        <v>43</v>
      </c>
      <c r="L3" s="4"/>
    </row>
    <row r="4" spans="1:12" x14ac:dyDescent="0.15">
      <c r="A4" t="s">
        <v>44</v>
      </c>
      <c r="B4">
        <v>3669</v>
      </c>
      <c r="D4">
        <v>16</v>
      </c>
      <c r="E4">
        <v>375808</v>
      </c>
      <c r="F4">
        <v>229376</v>
      </c>
      <c r="G4">
        <v>100</v>
      </c>
      <c r="H4">
        <v>0</v>
      </c>
      <c r="J4">
        <v>168</v>
      </c>
      <c r="K4" s="2" t="s">
        <v>8</v>
      </c>
      <c r="L4" s="5">
        <f>J4</f>
        <v>168</v>
      </c>
    </row>
    <row r="5" spans="1:12" x14ac:dyDescent="0.15">
      <c r="A5" t="s">
        <v>45</v>
      </c>
      <c r="B5">
        <v>3669</v>
      </c>
      <c r="D5">
        <v>16</v>
      </c>
      <c r="E5">
        <v>376832</v>
      </c>
      <c r="F5">
        <v>230400</v>
      </c>
      <c r="G5">
        <v>82</v>
      </c>
      <c r="H5">
        <v>0</v>
      </c>
      <c r="J5">
        <f>AVERAGEA(F:F)</f>
        <v>228363.15984147953</v>
      </c>
      <c r="K5" s="3" t="s">
        <v>9</v>
      </c>
      <c r="L5" s="5">
        <f>J5/1024</f>
        <v>223.01089828269485</v>
      </c>
    </row>
    <row r="6" spans="1:12" x14ac:dyDescent="0.15">
      <c r="A6" t="s">
        <v>46</v>
      </c>
      <c r="B6">
        <v>3669</v>
      </c>
      <c r="D6">
        <v>16</v>
      </c>
      <c r="E6">
        <v>376832</v>
      </c>
      <c r="F6">
        <v>230400</v>
      </c>
      <c r="G6">
        <v>102</v>
      </c>
      <c r="H6">
        <v>0</v>
      </c>
      <c r="J6">
        <f>MAX(F:F)</f>
        <v>233472</v>
      </c>
      <c r="K6" s="3" t="s">
        <v>10</v>
      </c>
      <c r="L6" s="5">
        <f>J6/1024</f>
        <v>228</v>
      </c>
    </row>
    <row r="7" spans="1:12" x14ac:dyDescent="0.15">
      <c r="A7" t="s">
        <v>47</v>
      </c>
      <c r="B7">
        <v>3669</v>
      </c>
      <c r="D7">
        <v>16</v>
      </c>
      <c r="E7">
        <v>376832</v>
      </c>
      <c r="F7">
        <v>230400</v>
      </c>
      <c r="G7">
        <v>84</v>
      </c>
      <c r="H7">
        <v>0</v>
      </c>
      <c r="J7">
        <f>AVERAGEA(G:G)</f>
        <v>96.557463672391023</v>
      </c>
      <c r="K7" s="3" t="s">
        <v>11</v>
      </c>
      <c r="L7" s="6">
        <f>J7/100</f>
        <v>0.9655746367239102</v>
      </c>
    </row>
    <row r="8" spans="1:12" x14ac:dyDescent="0.15">
      <c r="A8" t="s">
        <v>48</v>
      </c>
      <c r="B8">
        <v>3669</v>
      </c>
      <c r="D8">
        <v>16</v>
      </c>
      <c r="E8">
        <v>376832</v>
      </c>
      <c r="F8">
        <v>230400</v>
      </c>
      <c r="G8">
        <v>100</v>
      </c>
      <c r="H8">
        <v>0</v>
      </c>
      <c r="J8">
        <f>MAX(G:G)</f>
        <v>102</v>
      </c>
      <c r="K8" s="3" t="s">
        <v>12</v>
      </c>
      <c r="L8" s="7">
        <f>J8/100</f>
        <v>1.02</v>
      </c>
    </row>
    <row r="9" spans="1:12" x14ac:dyDescent="0.15">
      <c r="A9" t="s">
        <v>49</v>
      </c>
      <c r="B9">
        <v>3669</v>
      </c>
      <c r="D9">
        <v>16</v>
      </c>
      <c r="E9">
        <v>376832</v>
      </c>
      <c r="F9">
        <v>231424</v>
      </c>
      <c r="G9">
        <v>100</v>
      </c>
      <c r="H9">
        <v>0</v>
      </c>
    </row>
    <row r="10" spans="1:12" x14ac:dyDescent="0.15">
      <c r="A10" t="s">
        <v>50</v>
      </c>
      <c r="B10">
        <v>3669</v>
      </c>
      <c r="D10">
        <v>16</v>
      </c>
      <c r="E10">
        <v>376832</v>
      </c>
      <c r="F10">
        <v>230400</v>
      </c>
      <c r="G10">
        <v>100</v>
      </c>
      <c r="H10">
        <v>0</v>
      </c>
    </row>
    <row r="11" spans="1:12" x14ac:dyDescent="0.15">
      <c r="A11" t="s">
        <v>51</v>
      </c>
      <c r="B11">
        <v>3669</v>
      </c>
      <c r="D11">
        <v>16</v>
      </c>
      <c r="E11">
        <v>376832</v>
      </c>
      <c r="F11">
        <v>231424</v>
      </c>
      <c r="G11">
        <v>102</v>
      </c>
      <c r="H11">
        <v>0</v>
      </c>
    </row>
    <row r="12" spans="1:12" x14ac:dyDescent="0.15">
      <c r="A12" t="s">
        <v>52</v>
      </c>
      <c r="B12">
        <v>3669</v>
      </c>
      <c r="D12">
        <v>16</v>
      </c>
      <c r="E12">
        <v>376832</v>
      </c>
      <c r="F12">
        <v>230400</v>
      </c>
      <c r="G12">
        <v>100</v>
      </c>
      <c r="H12">
        <v>0</v>
      </c>
    </row>
    <row r="13" spans="1:12" x14ac:dyDescent="0.15">
      <c r="A13" t="s">
        <v>53</v>
      </c>
      <c r="B13">
        <v>3669</v>
      </c>
      <c r="D13">
        <v>16</v>
      </c>
      <c r="E13">
        <v>376832</v>
      </c>
      <c r="F13">
        <v>231424</v>
      </c>
      <c r="G13">
        <v>100</v>
      </c>
      <c r="H13">
        <v>0</v>
      </c>
    </row>
    <row r="14" spans="1:12" x14ac:dyDescent="0.15">
      <c r="A14" t="s">
        <v>54</v>
      </c>
      <c r="B14">
        <v>3669</v>
      </c>
      <c r="D14">
        <v>16</v>
      </c>
      <c r="E14">
        <v>376832</v>
      </c>
      <c r="F14">
        <v>230400</v>
      </c>
      <c r="G14">
        <v>100</v>
      </c>
      <c r="H14">
        <v>0</v>
      </c>
    </row>
    <row r="15" spans="1:12" x14ac:dyDescent="0.15">
      <c r="A15" t="s">
        <v>55</v>
      </c>
      <c r="B15">
        <v>3669</v>
      </c>
      <c r="D15">
        <v>16</v>
      </c>
      <c r="E15">
        <v>334848</v>
      </c>
      <c r="F15">
        <v>188416</v>
      </c>
      <c r="G15">
        <v>80</v>
      </c>
      <c r="H15">
        <v>0</v>
      </c>
    </row>
    <row r="16" spans="1:12" x14ac:dyDescent="0.15">
      <c r="A16" t="s">
        <v>56</v>
      </c>
      <c r="B16">
        <v>3669</v>
      </c>
      <c r="D16">
        <v>16</v>
      </c>
      <c r="E16">
        <v>376832</v>
      </c>
      <c r="F16">
        <v>230400</v>
      </c>
      <c r="G16">
        <v>100</v>
      </c>
      <c r="H16">
        <v>0</v>
      </c>
    </row>
    <row r="17" spans="1:8" x14ac:dyDescent="0.15">
      <c r="A17" t="s">
        <v>57</v>
      </c>
      <c r="B17">
        <v>3669</v>
      </c>
      <c r="D17">
        <v>16</v>
      </c>
      <c r="E17">
        <v>376832</v>
      </c>
      <c r="F17">
        <v>231424</v>
      </c>
      <c r="G17">
        <v>100</v>
      </c>
      <c r="H17">
        <v>0</v>
      </c>
    </row>
    <row r="18" spans="1:8" x14ac:dyDescent="0.15">
      <c r="A18" t="s">
        <v>58</v>
      </c>
      <c r="B18">
        <v>3669</v>
      </c>
      <c r="D18">
        <v>16</v>
      </c>
      <c r="E18">
        <v>376832</v>
      </c>
      <c r="F18">
        <v>230400</v>
      </c>
      <c r="G18">
        <v>100</v>
      </c>
      <c r="H18">
        <v>0</v>
      </c>
    </row>
    <row r="19" spans="1:8" x14ac:dyDescent="0.15">
      <c r="A19" t="s">
        <v>59</v>
      </c>
      <c r="B19">
        <v>3669</v>
      </c>
      <c r="D19">
        <v>16</v>
      </c>
      <c r="E19">
        <v>376832</v>
      </c>
      <c r="F19">
        <v>230400</v>
      </c>
      <c r="G19">
        <v>82</v>
      </c>
      <c r="H19">
        <v>0</v>
      </c>
    </row>
    <row r="20" spans="1:8" x14ac:dyDescent="0.15">
      <c r="A20" t="s">
        <v>60</v>
      </c>
      <c r="B20">
        <v>3669</v>
      </c>
      <c r="D20">
        <v>16</v>
      </c>
      <c r="E20">
        <v>376832</v>
      </c>
      <c r="F20">
        <v>230400</v>
      </c>
      <c r="G20">
        <v>100</v>
      </c>
      <c r="H20">
        <v>0</v>
      </c>
    </row>
    <row r="21" spans="1:8" x14ac:dyDescent="0.15">
      <c r="A21" t="s">
        <v>61</v>
      </c>
      <c r="B21">
        <v>3669</v>
      </c>
      <c r="D21">
        <v>16</v>
      </c>
      <c r="E21">
        <v>376832</v>
      </c>
      <c r="F21">
        <v>231424</v>
      </c>
      <c r="G21">
        <v>102</v>
      </c>
      <c r="H21">
        <v>0</v>
      </c>
    </row>
    <row r="22" spans="1:8" x14ac:dyDescent="0.15">
      <c r="A22" t="s">
        <v>62</v>
      </c>
      <c r="B22">
        <v>3669</v>
      </c>
      <c r="D22">
        <v>16</v>
      </c>
      <c r="E22">
        <v>376832</v>
      </c>
      <c r="F22">
        <v>230400</v>
      </c>
      <c r="G22">
        <v>100</v>
      </c>
      <c r="H22">
        <v>0</v>
      </c>
    </row>
    <row r="23" spans="1:8" x14ac:dyDescent="0.15">
      <c r="A23" t="s">
        <v>63</v>
      </c>
      <c r="B23">
        <v>3669</v>
      </c>
      <c r="D23">
        <v>16</v>
      </c>
      <c r="E23">
        <v>376832</v>
      </c>
      <c r="F23">
        <v>231424</v>
      </c>
      <c r="G23">
        <v>100</v>
      </c>
      <c r="H23">
        <v>0</v>
      </c>
    </row>
    <row r="24" spans="1:8" x14ac:dyDescent="0.15">
      <c r="A24" t="s">
        <v>64</v>
      </c>
      <c r="B24">
        <v>3669</v>
      </c>
      <c r="D24">
        <v>16</v>
      </c>
      <c r="E24">
        <v>376832</v>
      </c>
      <c r="F24">
        <v>230400</v>
      </c>
      <c r="G24">
        <v>102</v>
      </c>
      <c r="H24">
        <v>0</v>
      </c>
    </row>
    <row r="25" spans="1:8" x14ac:dyDescent="0.15">
      <c r="A25" t="s">
        <v>65</v>
      </c>
      <c r="B25">
        <v>3669</v>
      </c>
      <c r="D25">
        <v>16</v>
      </c>
      <c r="E25">
        <v>376832</v>
      </c>
      <c r="F25">
        <v>231424</v>
      </c>
      <c r="G25">
        <v>102</v>
      </c>
      <c r="H25">
        <v>0</v>
      </c>
    </row>
    <row r="26" spans="1:8" x14ac:dyDescent="0.15">
      <c r="A26" t="s">
        <v>66</v>
      </c>
      <c r="B26">
        <v>3669</v>
      </c>
      <c r="D26">
        <v>16</v>
      </c>
      <c r="E26">
        <v>376832</v>
      </c>
      <c r="F26">
        <v>230400</v>
      </c>
      <c r="G26">
        <v>90</v>
      </c>
      <c r="H26">
        <v>0</v>
      </c>
    </row>
    <row r="27" spans="1:8" x14ac:dyDescent="0.15">
      <c r="A27" t="s">
        <v>67</v>
      </c>
      <c r="B27">
        <v>3669</v>
      </c>
      <c r="D27">
        <v>16</v>
      </c>
      <c r="E27">
        <v>376832</v>
      </c>
      <c r="F27">
        <v>231424</v>
      </c>
      <c r="G27">
        <v>100</v>
      </c>
      <c r="H27">
        <v>0</v>
      </c>
    </row>
    <row r="28" spans="1:8" x14ac:dyDescent="0.15">
      <c r="A28" t="s">
        <v>68</v>
      </c>
      <c r="B28">
        <v>3669</v>
      </c>
      <c r="D28">
        <v>16</v>
      </c>
      <c r="E28">
        <v>376832</v>
      </c>
      <c r="F28">
        <v>230400</v>
      </c>
      <c r="G28">
        <v>86</v>
      </c>
      <c r="H28">
        <v>0</v>
      </c>
    </row>
    <row r="29" spans="1:8" x14ac:dyDescent="0.15">
      <c r="A29" t="s">
        <v>69</v>
      </c>
      <c r="B29">
        <v>3669</v>
      </c>
      <c r="D29">
        <v>16</v>
      </c>
      <c r="E29">
        <v>376832</v>
      </c>
      <c r="F29">
        <v>231424</v>
      </c>
      <c r="G29">
        <v>100</v>
      </c>
      <c r="H29">
        <v>0</v>
      </c>
    </row>
    <row r="30" spans="1:8" x14ac:dyDescent="0.15">
      <c r="A30" t="s">
        <v>70</v>
      </c>
      <c r="B30">
        <v>3669</v>
      </c>
      <c r="D30">
        <v>16</v>
      </c>
      <c r="E30">
        <v>334848</v>
      </c>
      <c r="F30">
        <v>192512</v>
      </c>
      <c r="G30">
        <v>100</v>
      </c>
      <c r="H30">
        <v>0</v>
      </c>
    </row>
    <row r="31" spans="1:8" x14ac:dyDescent="0.15">
      <c r="A31" t="s">
        <v>71</v>
      </c>
      <c r="B31">
        <v>3669</v>
      </c>
      <c r="D31">
        <v>16</v>
      </c>
      <c r="E31">
        <v>376832</v>
      </c>
      <c r="F31">
        <v>230400</v>
      </c>
      <c r="G31">
        <v>100</v>
      </c>
      <c r="H31">
        <v>0</v>
      </c>
    </row>
    <row r="32" spans="1:8" x14ac:dyDescent="0.15">
      <c r="A32" t="s">
        <v>72</v>
      </c>
      <c r="B32">
        <v>3669</v>
      </c>
      <c r="D32">
        <v>16</v>
      </c>
      <c r="E32">
        <v>376832</v>
      </c>
      <c r="F32">
        <v>231424</v>
      </c>
      <c r="G32">
        <v>100</v>
      </c>
      <c r="H32">
        <v>0</v>
      </c>
    </row>
    <row r="33" spans="1:8" x14ac:dyDescent="0.15">
      <c r="A33" t="s">
        <v>73</v>
      </c>
      <c r="B33">
        <v>3669</v>
      </c>
      <c r="D33">
        <v>16</v>
      </c>
      <c r="E33">
        <v>376832</v>
      </c>
      <c r="F33">
        <v>230400</v>
      </c>
      <c r="G33">
        <v>100</v>
      </c>
      <c r="H33">
        <v>0</v>
      </c>
    </row>
    <row r="34" spans="1:8" x14ac:dyDescent="0.15">
      <c r="A34" t="s">
        <v>74</v>
      </c>
      <c r="B34">
        <v>3669</v>
      </c>
      <c r="D34">
        <v>16</v>
      </c>
      <c r="E34">
        <v>376832</v>
      </c>
      <c r="F34">
        <v>231424</v>
      </c>
      <c r="G34">
        <v>102</v>
      </c>
      <c r="H34">
        <v>0</v>
      </c>
    </row>
    <row r="35" spans="1:8" x14ac:dyDescent="0.15">
      <c r="A35" t="s">
        <v>75</v>
      </c>
      <c r="B35">
        <v>3669</v>
      </c>
      <c r="D35">
        <v>16</v>
      </c>
      <c r="E35">
        <v>376832</v>
      </c>
      <c r="F35">
        <v>230400</v>
      </c>
      <c r="G35">
        <v>100</v>
      </c>
      <c r="H35">
        <v>0</v>
      </c>
    </row>
    <row r="36" spans="1:8" x14ac:dyDescent="0.15">
      <c r="A36" t="s">
        <v>76</v>
      </c>
      <c r="B36">
        <v>3669</v>
      </c>
      <c r="D36">
        <v>16</v>
      </c>
      <c r="E36">
        <v>376832</v>
      </c>
      <c r="F36">
        <v>231424</v>
      </c>
      <c r="G36">
        <v>102</v>
      </c>
      <c r="H36">
        <v>0</v>
      </c>
    </row>
    <row r="37" spans="1:8" x14ac:dyDescent="0.15">
      <c r="A37" t="s">
        <v>77</v>
      </c>
      <c r="B37">
        <v>3669</v>
      </c>
      <c r="D37">
        <v>16</v>
      </c>
      <c r="E37">
        <v>376832</v>
      </c>
      <c r="F37">
        <v>230400</v>
      </c>
      <c r="G37">
        <v>100</v>
      </c>
      <c r="H37">
        <v>0</v>
      </c>
    </row>
    <row r="38" spans="1:8" x14ac:dyDescent="0.15">
      <c r="A38" t="s">
        <v>78</v>
      </c>
      <c r="B38">
        <v>3669</v>
      </c>
      <c r="D38">
        <v>16</v>
      </c>
      <c r="E38">
        <v>376832</v>
      </c>
      <c r="F38">
        <v>231424</v>
      </c>
      <c r="G38">
        <v>102</v>
      </c>
      <c r="H38">
        <v>0</v>
      </c>
    </row>
    <row r="39" spans="1:8" x14ac:dyDescent="0.15">
      <c r="A39" t="s">
        <v>79</v>
      </c>
      <c r="B39">
        <v>3669</v>
      </c>
      <c r="D39">
        <v>16</v>
      </c>
      <c r="E39">
        <v>376832</v>
      </c>
      <c r="F39">
        <v>230400</v>
      </c>
      <c r="G39">
        <v>84</v>
      </c>
      <c r="H39">
        <v>0</v>
      </c>
    </row>
    <row r="40" spans="1:8" x14ac:dyDescent="0.15">
      <c r="A40" t="s">
        <v>80</v>
      </c>
      <c r="B40">
        <v>3669</v>
      </c>
      <c r="D40">
        <v>16</v>
      </c>
      <c r="E40">
        <v>376832</v>
      </c>
      <c r="F40">
        <v>231424</v>
      </c>
      <c r="G40">
        <v>100</v>
      </c>
      <c r="H40">
        <v>0</v>
      </c>
    </row>
    <row r="41" spans="1:8" x14ac:dyDescent="0.15">
      <c r="A41" t="s">
        <v>81</v>
      </c>
      <c r="B41">
        <v>3669</v>
      </c>
      <c r="D41">
        <v>16</v>
      </c>
      <c r="E41">
        <v>376832</v>
      </c>
      <c r="F41">
        <v>230400</v>
      </c>
      <c r="G41">
        <v>84</v>
      </c>
      <c r="H41">
        <v>0</v>
      </c>
    </row>
    <row r="42" spans="1:8" x14ac:dyDescent="0.15">
      <c r="A42" t="s">
        <v>82</v>
      </c>
      <c r="B42">
        <v>3669</v>
      </c>
      <c r="D42">
        <v>16</v>
      </c>
      <c r="E42">
        <v>376832</v>
      </c>
      <c r="F42">
        <v>231424</v>
      </c>
      <c r="G42">
        <v>100</v>
      </c>
      <c r="H42">
        <v>0</v>
      </c>
    </row>
    <row r="43" spans="1:8" x14ac:dyDescent="0.15">
      <c r="A43" t="s">
        <v>83</v>
      </c>
      <c r="B43">
        <v>3669</v>
      </c>
      <c r="D43">
        <v>16</v>
      </c>
      <c r="E43">
        <v>366592</v>
      </c>
      <c r="F43">
        <v>216064</v>
      </c>
      <c r="G43">
        <v>84</v>
      </c>
      <c r="H43">
        <v>0</v>
      </c>
    </row>
    <row r="44" spans="1:8" x14ac:dyDescent="0.15">
      <c r="A44" t="s">
        <v>84</v>
      </c>
      <c r="B44">
        <v>3669</v>
      </c>
      <c r="D44">
        <v>16</v>
      </c>
      <c r="E44">
        <v>376832</v>
      </c>
      <c r="F44">
        <v>231424</v>
      </c>
      <c r="G44">
        <v>102</v>
      </c>
      <c r="H44">
        <v>0</v>
      </c>
    </row>
    <row r="45" spans="1:8" x14ac:dyDescent="0.15">
      <c r="A45" t="s">
        <v>85</v>
      </c>
      <c r="B45">
        <v>3669</v>
      </c>
      <c r="D45">
        <v>16</v>
      </c>
      <c r="E45">
        <v>334848</v>
      </c>
      <c r="F45">
        <v>192512</v>
      </c>
      <c r="G45">
        <v>100</v>
      </c>
      <c r="H45">
        <v>0</v>
      </c>
    </row>
    <row r="46" spans="1:8" x14ac:dyDescent="0.15">
      <c r="A46" t="s">
        <v>86</v>
      </c>
      <c r="B46">
        <v>3669</v>
      </c>
      <c r="D46">
        <v>16</v>
      </c>
      <c r="E46">
        <v>376832</v>
      </c>
      <c r="F46">
        <v>230400</v>
      </c>
      <c r="G46">
        <v>100</v>
      </c>
      <c r="H46">
        <v>0</v>
      </c>
    </row>
    <row r="47" spans="1:8" x14ac:dyDescent="0.15">
      <c r="A47" t="s">
        <v>87</v>
      </c>
      <c r="B47">
        <v>3669</v>
      </c>
      <c r="D47">
        <v>16</v>
      </c>
      <c r="E47">
        <v>376832</v>
      </c>
      <c r="F47">
        <v>231424</v>
      </c>
      <c r="G47">
        <v>100</v>
      </c>
      <c r="H47">
        <v>0</v>
      </c>
    </row>
    <row r="48" spans="1:8" x14ac:dyDescent="0.15">
      <c r="A48" t="s">
        <v>88</v>
      </c>
      <c r="B48">
        <v>3669</v>
      </c>
      <c r="D48">
        <v>16</v>
      </c>
      <c r="E48">
        <v>376832</v>
      </c>
      <c r="F48">
        <v>230400</v>
      </c>
      <c r="G48">
        <v>100</v>
      </c>
      <c r="H48">
        <v>0</v>
      </c>
    </row>
    <row r="49" spans="1:8" x14ac:dyDescent="0.15">
      <c r="A49" t="s">
        <v>89</v>
      </c>
      <c r="B49">
        <v>3669</v>
      </c>
      <c r="D49">
        <v>16</v>
      </c>
      <c r="E49">
        <v>376832</v>
      </c>
      <c r="F49">
        <v>231424</v>
      </c>
      <c r="G49">
        <v>100</v>
      </c>
      <c r="H49">
        <v>0</v>
      </c>
    </row>
    <row r="50" spans="1:8" x14ac:dyDescent="0.15">
      <c r="A50" t="s">
        <v>90</v>
      </c>
      <c r="B50">
        <v>3669</v>
      </c>
      <c r="D50">
        <v>16</v>
      </c>
      <c r="E50">
        <v>376832</v>
      </c>
      <c r="F50">
        <v>230400</v>
      </c>
      <c r="G50">
        <v>96</v>
      </c>
      <c r="H50">
        <v>0</v>
      </c>
    </row>
    <row r="51" spans="1:8" x14ac:dyDescent="0.15">
      <c r="A51" t="s">
        <v>91</v>
      </c>
      <c r="B51">
        <v>3669</v>
      </c>
      <c r="D51">
        <v>16</v>
      </c>
      <c r="E51">
        <v>376832</v>
      </c>
      <c r="F51">
        <v>231424</v>
      </c>
      <c r="G51">
        <v>100</v>
      </c>
      <c r="H51">
        <v>0</v>
      </c>
    </row>
    <row r="52" spans="1:8" x14ac:dyDescent="0.15">
      <c r="A52" t="s">
        <v>92</v>
      </c>
      <c r="B52">
        <v>3669</v>
      </c>
      <c r="D52">
        <v>16</v>
      </c>
      <c r="E52">
        <v>376832</v>
      </c>
      <c r="F52">
        <v>230400</v>
      </c>
      <c r="G52">
        <v>84</v>
      </c>
      <c r="H52">
        <v>0</v>
      </c>
    </row>
    <row r="53" spans="1:8" x14ac:dyDescent="0.15">
      <c r="A53" t="s">
        <v>93</v>
      </c>
      <c r="B53">
        <v>3669</v>
      </c>
      <c r="D53">
        <v>16</v>
      </c>
      <c r="E53">
        <v>376832</v>
      </c>
      <c r="F53">
        <v>231424</v>
      </c>
      <c r="G53">
        <v>102</v>
      </c>
      <c r="H53">
        <v>0</v>
      </c>
    </row>
    <row r="54" spans="1:8" x14ac:dyDescent="0.15">
      <c r="A54" t="s">
        <v>94</v>
      </c>
      <c r="B54">
        <v>3669</v>
      </c>
      <c r="D54">
        <v>16</v>
      </c>
      <c r="E54">
        <v>376832</v>
      </c>
      <c r="F54">
        <v>230400</v>
      </c>
      <c r="G54">
        <v>82</v>
      </c>
      <c r="H54">
        <v>0</v>
      </c>
    </row>
    <row r="55" spans="1:8" x14ac:dyDescent="0.15">
      <c r="A55" t="s">
        <v>95</v>
      </c>
      <c r="B55">
        <v>3669</v>
      </c>
      <c r="D55">
        <v>16</v>
      </c>
      <c r="E55">
        <v>376832</v>
      </c>
      <c r="F55">
        <v>231424</v>
      </c>
      <c r="G55">
        <v>100</v>
      </c>
      <c r="H55">
        <v>0</v>
      </c>
    </row>
    <row r="56" spans="1:8" x14ac:dyDescent="0.15">
      <c r="A56" t="s">
        <v>96</v>
      </c>
      <c r="B56">
        <v>3669</v>
      </c>
      <c r="D56">
        <v>16</v>
      </c>
      <c r="E56">
        <v>376832</v>
      </c>
      <c r="F56">
        <v>230400</v>
      </c>
      <c r="G56">
        <v>84</v>
      </c>
      <c r="H56">
        <v>0</v>
      </c>
    </row>
    <row r="57" spans="1:8" x14ac:dyDescent="0.15">
      <c r="A57" t="s">
        <v>97</v>
      </c>
      <c r="B57">
        <v>3669</v>
      </c>
      <c r="D57">
        <v>16</v>
      </c>
      <c r="E57">
        <v>376832</v>
      </c>
      <c r="F57">
        <v>231424</v>
      </c>
      <c r="G57">
        <v>100</v>
      </c>
      <c r="H57">
        <v>0</v>
      </c>
    </row>
    <row r="58" spans="1:8" x14ac:dyDescent="0.15">
      <c r="A58" t="s">
        <v>98</v>
      </c>
      <c r="B58">
        <v>3669</v>
      </c>
      <c r="D58">
        <v>16</v>
      </c>
      <c r="E58">
        <v>376832</v>
      </c>
      <c r="F58">
        <v>230400</v>
      </c>
      <c r="G58">
        <v>90</v>
      </c>
      <c r="H58">
        <v>0</v>
      </c>
    </row>
    <row r="59" spans="1:8" x14ac:dyDescent="0.15">
      <c r="A59" t="s">
        <v>99</v>
      </c>
      <c r="B59">
        <v>3669</v>
      </c>
      <c r="D59">
        <v>16</v>
      </c>
      <c r="E59">
        <v>376832</v>
      </c>
      <c r="F59">
        <v>231424</v>
      </c>
      <c r="G59">
        <v>100</v>
      </c>
      <c r="H59">
        <v>0</v>
      </c>
    </row>
    <row r="60" spans="1:8" x14ac:dyDescent="0.15">
      <c r="A60" t="s">
        <v>100</v>
      </c>
      <c r="B60">
        <v>3669</v>
      </c>
      <c r="D60">
        <v>16</v>
      </c>
      <c r="E60">
        <v>376832</v>
      </c>
      <c r="F60">
        <v>230400</v>
      </c>
      <c r="G60">
        <v>84</v>
      </c>
      <c r="H60">
        <v>0</v>
      </c>
    </row>
    <row r="61" spans="1:8" x14ac:dyDescent="0.15">
      <c r="A61" t="s">
        <v>101</v>
      </c>
      <c r="B61">
        <v>3669</v>
      </c>
      <c r="D61">
        <v>16</v>
      </c>
      <c r="E61">
        <v>376832</v>
      </c>
      <c r="F61">
        <v>231424</v>
      </c>
      <c r="G61">
        <v>100</v>
      </c>
      <c r="H61">
        <v>0</v>
      </c>
    </row>
    <row r="62" spans="1:8" x14ac:dyDescent="0.15">
      <c r="A62" t="s">
        <v>102</v>
      </c>
      <c r="B62">
        <v>3669</v>
      </c>
      <c r="D62">
        <v>16</v>
      </c>
      <c r="E62">
        <v>376832</v>
      </c>
      <c r="F62">
        <v>230400</v>
      </c>
      <c r="G62">
        <v>100</v>
      </c>
      <c r="H62">
        <v>0</v>
      </c>
    </row>
    <row r="63" spans="1:8" x14ac:dyDescent="0.15">
      <c r="A63" t="s">
        <v>103</v>
      </c>
      <c r="B63">
        <v>3669</v>
      </c>
      <c r="D63">
        <v>16</v>
      </c>
      <c r="E63">
        <v>376832</v>
      </c>
      <c r="F63">
        <v>231424</v>
      </c>
      <c r="G63">
        <v>100</v>
      </c>
      <c r="H63">
        <v>0</v>
      </c>
    </row>
    <row r="64" spans="1:8" x14ac:dyDescent="0.15">
      <c r="A64" t="s">
        <v>104</v>
      </c>
      <c r="B64">
        <v>3669</v>
      </c>
      <c r="D64">
        <v>16</v>
      </c>
      <c r="E64">
        <v>376832</v>
      </c>
      <c r="F64">
        <v>230400</v>
      </c>
      <c r="G64">
        <v>84</v>
      </c>
      <c r="H64">
        <v>0</v>
      </c>
    </row>
    <row r="65" spans="1:8" x14ac:dyDescent="0.15">
      <c r="A65" t="s">
        <v>105</v>
      </c>
      <c r="B65">
        <v>3669</v>
      </c>
      <c r="D65">
        <v>16</v>
      </c>
      <c r="E65">
        <v>376832</v>
      </c>
      <c r="F65">
        <v>231424</v>
      </c>
      <c r="G65">
        <v>100</v>
      </c>
      <c r="H65">
        <v>0</v>
      </c>
    </row>
    <row r="66" spans="1:8" x14ac:dyDescent="0.15">
      <c r="A66" t="s">
        <v>106</v>
      </c>
      <c r="B66">
        <v>3669</v>
      </c>
      <c r="D66">
        <v>16</v>
      </c>
      <c r="E66">
        <v>376832</v>
      </c>
      <c r="F66">
        <v>230400</v>
      </c>
      <c r="G66">
        <v>84</v>
      </c>
      <c r="H66">
        <v>0</v>
      </c>
    </row>
    <row r="67" spans="1:8" x14ac:dyDescent="0.15">
      <c r="A67" t="s">
        <v>107</v>
      </c>
      <c r="B67">
        <v>3669</v>
      </c>
      <c r="D67">
        <v>16</v>
      </c>
      <c r="E67">
        <v>376832</v>
      </c>
      <c r="F67">
        <v>231424</v>
      </c>
      <c r="G67">
        <v>102</v>
      </c>
      <c r="H67">
        <v>0</v>
      </c>
    </row>
    <row r="68" spans="1:8" x14ac:dyDescent="0.15">
      <c r="A68" t="s">
        <v>108</v>
      </c>
      <c r="B68">
        <v>3669</v>
      </c>
      <c r="D68">
        <v>16</v>
      </c>
      <c r="E68">
        <v>376832</v>
      </c>
      <c r="F68">
        <v>232448</v>
      </c>
      <c r="G68">
        <v>100</v>
      </c>
      <c r="H68">
        <v>0</v>
      </c>
    </row>
    <row r="69" spans="1:8" x14ac:dyDescent="0.15">
      <c r="A69" t="s">
        <v>109</v>
      </c>
      <c r="B69">
        <v>3669</v>
      </c>
      <c r="D69">
        <v>16</v>
      </c>
      <c r="E69">
        <v>376832</v>
      </c>
      <c r="F69">
        <v>230400</v>
      </c>
      <c r="G69">
        <v>102</v>
      </c>
      <c r="H69">
        <v>0</v>
      </c>
    </row>
    <row r="70" spans="1:8" x14ac:dyDescent="0.15">
      <c r="A70" t="s">
        <v>110</v>
      </c>
      <c r="B70">
        <v>3669</v>
      </c>
      <c r="D70">
        <v>16</v>
      </c>
      <c r="E70">
        <v>376832</v>
      </c>
      <c r="F70">
        <v>231424</v>
      </c>
      <c r="G70">
        <v>102</v>
      </c>
      <c r="H70">
        <v>0</v>
      </c>
    </row>
    <row r="71" spans="1:8" x14ac:dyDescent="0.15">
      <c r="A71" t="s">
        <v>111</v>
      </c>
      <c r="B71">
        <v>3669</v>
      </c>
      <c r="D71">
        <v>16</v>
      </c>
      <c r="E71">
        <v>376832</v>
      </c>
      <c r="F71">
        <v>230400</v>
      </c>
      <c r="G71">
        <v>100</v>
      </c>
      <c r="H71">
        <v>0</v>
      </c>
    </row>
    <row r="72" spans="1:8" x14ac:dyDescent="0.15">
      <c r="A72" t="s">
        <v>112</v>
      </c>
      <c r="B72">
        <v>3669</v>
      </c>
      <c r="D72">
        <v>16</v>
      </c>
      <c r="E72">
        <v>376832</v>
      </c>
      <c r="F72">
        <v>231424</v>
      </c>
      <c r="G72">
        <v>100</v>
      </c>
      <c r="H72">
        <v>0</v>
      </c>
    </row>
    <row r="73" spans="1:8" x14ac:dyDescent="0.15">
      <c r="A73" t="s">
        <v>113</v>
      </c>
      <c r="B73">
        <v>3669</v>
      </c>
      <c r="D73">
        <v>16</v>
      </c>
      <c r="E73">
        <v>376832</v>
      </c>
      <c r="F73">
        <v>230400</v>
      </c>
      <c r="G73">
        <v>84</v>
      </c>
      <c r="H73">
        <v>0</v>
      </c>
    </row>
    <row r="74" spans="1:8" x14ac:dyDescent="0.15">
      <c r="A74" t="s">
        <v>114</v>
      </c>
      <c r="B74">
        <v>3669</v>
      </c>
      <c r="D74">
        <v>16</v>
      </c>
      <c r="E74">
        <v>376832</v>
      </c>
      <c r="F74">
        <v>231424</v>
      </c>
      <c r="G74">
        <v>100</v>
      </c>
      <c r="H74">
        <v>0</v>
      </c>
    </row>
    <row r="75" spans="1:8" x14ac:dyDescent="0.15">
      <c r="A75" t="s">
        <v>115</v>
      </c>
      <c r="B75">
        <v>3669</v>
      </c>
      <c r="D75">
        <v>16</v>
      </c>
      <c r="E75">
        <v>376832</v>
      </c>
      <c r="F75">
        <v>230400</v>
      </c>
      <c r="G75">
        <v>84</v>
      </c>
      <c r="H75">
        <v>0</v>
      </c>
    </row>
    <row r="76" spans="1:8" x14ac:dyDescent="0.15">
      <c r="A76" t="s">
        <v>116</v>
      </c>
      <c r="B76">
        <v>3669</v>
      </c>
      <c r="D76">
        <v>16</v>
      </c>
      <c r="E76">
        <v>376832</v>
      </c>
      <c r="F76">
        <v>231424</v>
      </c>
      <c r="G76">
        <v>100</v>
      </c>
      <c r="H76">
        <v>0</v>
      </c>
    </row>
    <row r="77" spans="1:8" x14ac:dyDescent="0.15">
      <c r="A77" t="s">
        <v>117</v>
      </c>
      <c r="B77">
        <v>3669</v>
      </c>
      <c r="D77">
        <v>16</v>
      </c>
      <c r="E77">
        <v>366592</v>
      </c>
      <c r="F77">
        <v>208896</v>
      </c>
      <c r="G77">
        <v>86</v>
      </c>
      <c r="H77">
        <v>0</v>
      </c>
    </row>
    <row r="78" spans="1:8" x14ac:dyDescent="0.15">
      <c r="A78" t="s">
        <v>118</v>
      </c>
      <c r="B78">
        <v>3669</v>
      </c>
      <c r="D78">
        <v>16</v>
      </c>
      <c r="E78">
        <v>376832</v>
      </c>
      <c r="F78">
        <v>231424</v>
      </c>
      <c r="G78">
        <v>100</v>
      </c>
      <c r="H78">
        <v>0</v>
      </c>
    </row>
    <row r="79" spans="1:8" x14ac:dyDescent="0.15">
      <c r="A79" t="s">
        <v>119</v>
      </c>
      <c r="B79">
        <v>3669</v>
      </c>
      <c r="D79">
        <v>16</v>
      </c>
      <c r="E79">
        <v>366592</v>
      </c>
      <c r="F79">
        <v>220160</v>
      </c>
      <c r="G79">
        <v>84</v>
      </c>
      <c r="H79">
        <v>0</v>
      </c>
    </row>
    <row r="80" spans="1:8" x14ac:dyDescent="0.15">
      <c r="A80" t="s">
        <v>120</v>
      </c>
      <c r="B80">
        <v>3669</v>
      </c>
      <c r="D80">
        <v>16</v>
      </c>
      <c r="E80">
        <v>376832</v>
      </c>
      <c r="F80">
        <v>231424</v>
      </c>
      <c r="G80">
        <v>100</v>
      </c>
      <c r="H80">
        <v>0</v>
      </c>
    </row>
    <row r="81" spans="1:8" x14ac:dyDescent="0.15">
      <c r="A81" t="s">
        <v>121</v>
      </c>
      <c r="B81">
        <v>3669</v>
      </c>
      <c r="D81">
        <v>16</v>
      </c>
      <c r="E81">
        <v>376832</v>
      </c>
      <c r="F81">
        <v>231424</v>
      </c>
      <c r="G81">
        <v>100</v>
      </c>
      <c r="H81">
        <v>0</v>
      </c>
    </row>
    <row r="82" spans="1:8" x14ac:dyDescent="0.15">
      <c r="A82" t="s">
        <v>122</v>
      </c>
      <c r="B82">
        <v>3669</v>
      </c>
      <c r="D82">
        <v>16</v>
      </c>
      <c r="E82">
        <v>376832</v>
      </c>
      <c r="F82">
        <v>230400</v>
      </c>
      <c r="G82">
        <v>100</v>
      </c>
      <c r="H82">
        <v>0</v>
      </c>
    </row>
    <row r="83" spans="1:8" x14ac:dyDescent="0.15">
      <c r="A83" t="s">
        <v>123</v>
      </c>
      <c r="B83">
        <v>3669</v>
      </c>
      <c r="D83">
        <v>16</v>
      </c>
      <c r="E83">
        <v>376832</v>
      </c>
      <c r="F83">
        <v>231424</v>
      </c>
      <c r="G83">
        <v>100</v>
      </c>
      <c r="H83">
        <v>0</v>
      </c>
    </row>
    <row r="84" spans="1:8" x14ac:dyDescent="0.15">
      <c r="A84" t="s">
        <v>124</v>
      </c>
      <c r="B84">
        <v>3669</v>
      </c>
      <c r="D84">
        <v>16</v>
      </c>
      <c r="E84">
        <v>376832</v>
      </c>
      <c r="F84">
        <v>230400</v>
      </c>
      <c r="G84">
        <v>100</v>
      </c>
      <c r="H84">
        <v>0</v>
      </c>
    </row>
    <row r="85" spans="1:8" x14ac:dyDescent="0.15">
      <c r="A85" t="s">
        <v>125</v>
      </c>
      <c r="B85">
        <v>3669</v>
      </c>
      <c r="D85">
        <v>16</v>
      </c>
      <c r="E85">
        <v>376832</v>
      </c>
      <c r="F85">
        <v>231424</v>
      </c>
      <c r="G85">
        <v>100</v>
      </c>
      <c r="H85">
        <v>0</v>
      </c>
    </row>
    <row r="86" spans="1:8" x14ac:dyDescent="0.15">
      <c r="A86" t="s">
        <v>126</v>
      </c>
      <c r="B86">
        <v>3669</v>
      </c>
      <c r="D86">
        <v>16</v>
      </c>
      <c r="E86">
        <v>376832</v>
      </c>
      <c r="F86">
        <v>230400</v>
      </c>
      <c r="G86">
        <v>98</v>
      </c>
      <c r="H86">
        <v>0</v>
      </c>
    </row>
    <row r="87" spans="1:8" x14ac:dyDescent="0.15">
      <c r="A87" t="s">
        <v>127</v>
      </c>
      <c r="B87">
        <v>3669</v>
      </c>
      <c r="D87">
        <v>16</v>
      </c>
      <c r="E87">
        <v>376832</v>
      </c>
      <c r="F87">
        <v>231424</v>
      </c>
      <c r="G87">
        <v>100</v>
      </c>
      <c r="H87">
        <v>0</v>
      </c>
    </row>
    <row r="88" spans="1:8" x14ac:dyDescent="0.15">
      <c r="A88" t="s">
        <v>128</v>
      </c>
      <c r="B88">
        <v>3669</v>
      </c>
      <c r="D88">
        <v>16</v>
      </c>
      <c r="E88">
        <v>376832</v>
      </c>
      <c r="F88">
        <v>230400</v>
      </c>
      <c r="G88">
        <v>84</v>
      </c>
      <c r="H88">
        <v>0</v>
      </c>
    </row>
    <row r="89" spans="1:8" x14ac:dyDescent="0.15">
      <c r="A89" t="s">
        <v>129</v>
      </c>
      <c r="B89">
        <v>3669</v>
      </c>
      <c r="D89">
        <v>16</v>
      </c>
      <c r="E89">
        <v>376832</v>
      </c>
      <c r="F89">
        <v>231424</v>
      </c>
      <c r="G89">
        <v>100</v>
      </c>
      <c r="H89">
        <v>0</v>
      </c>
    </row>
    <row r="90" spans="1:8" x14ac:dyDescent="0.15">
      <c r="A90" t="s">
        <v>130</v>
      </c>
      <c r="B90">
        <v>3669</v>
      </c>
      <c r="D90">
        <v>16</v>
      </c>
      <c r="E90">
        <v>376832</v>
      </c>
      <c r="F90">
        <v>232448</v>
      </c>
      <c r="G90">
        <v>100</v>
      </c>
      <c r="H90">
        <v>0</v>
      </c>
    </row>
    <row r="91" spans="1:8" x14ac:dyDescent="0.15">
      <c r="A91" t="s">
        <v>131</v>
      </c>
      <c r="B91">
        <v>3669</v>
      </c>
      <c r="D91">
        <v>16</v>
      </c>
      <c r="E91">
        <v>376832</v>
      </c>
      <c r="F91">
        <v>230400</v>
      </c>
      <c r="G91">
        <v>88</v>
      </c>
      <c r="H91">
        <v>0</v>
      </c>
    </row>
    <row r="92" spans="1:8" x14ac:dyDescent="0.15">
      <c r="A92" t="s">
        <v>132</v>
      </c>
      <c r="B92">
        <v>3669</v>
      </c>
      <c r="D92">
        <v>16</v>
      </c>
      <c r="E92">
        <v>376832</v>
      </c>
      <c r="F92">
        <v>231424</v>
      </c>
      <c r="G92">
        <v>100</v>
      </c>
      <c r="H92">
        <v>0</v>
      </c>
    </row>
    <row r="93" spans="1:8" x14ac:dyDescent="0.15">
      <c r="A93" t="s">
        <v>133</v>
      </c>
      <c r="B93">
        <v>3669</v>
      </c>
      <c r="D93">
        <v>16</v>
      </c>
      <c r="E93">
        <v>334848</v>
      </c>
      <c r="F93">
        <v>192512</v>
      </c>
      <c r="G93">
        <v>100</v>
      </c>
      <c r="H93">
        <v>0</v>
      </c>
    </row>
    <row r="94" spans="1:8" x14ac:dyDescent="0.15">
      <c r="A94" t="s">
        <v>134</v>
      </c>
      <c r="B94">
        <v>3669</v>
      </c>
      <c r="D94">
        <v>16</v>
      </c>
      <c r="E94">
        <v>377856</v>
      </c>
      <c r="F94">
        <v>231424</v>
      </c>
      <c r="G94">
        <v>100</v>
      </c>
      <c r="H94">
        <v>0</v>
      </c>
    </row>
    <row r="95" spans="1:8" x14ac:dyDescent="0.15">
      <c r="A95" t="s">
        <v>135</v>
      </c>
      <c r="B95">
        <v>3669</v>
      </c>
      <c r="D95">
        <v>16</v>
      </c>
      <c r="E95">
        <v>377856</v>
      </c>
      <c r="F95">
        <v>232448</v>
      </c>
      <c r="G95">
        <v>102</v>
      </c>
      <c r="H95">
        <v>0</v>
      </c>
    </row>
    <row r="96" spans="1:8" x14ac:dyDescent="0.15">
      <c r="A96" t="s">
        <v>136</v>
      </c>
      <c r="B96">
        <v>3669</v>
      </c>
      <c r="D96">
        <v>16</v>
      </c>
      <c r="E96">
        <v>366592</v>
      </c>
      <c r="F96">
        <v>223232</v>
      </c>
      <c r="G96">
        <v>86</v>
      </c>
      <c r="H96">
        <v>0</v>
      </c>
    </row>
    <row r="97" spans="1:8" x14ac:dyDescent="0.15">
      <c r="A97" t="s">
        <v>137</v>
      </c>
      <c r="B97">
        <v>3669</v>
      </c>
      <c r="D97">
        <v>16</v>
      </c>
      <c r="E97">
        <v>377856</v>
      </c>
      <c r="F97">
        <v>231424</v>
      </c>
      <c r="G97">
        <v>102</v>
      </c>
      <c r="H97">
        <v>0</v>
      </c>
    </row>
    <row r="98" spans="1:8" x14ac:dyDescent="0.15">
      <c r="A98" t="s">
        <v>138</v>
      </c>
      <c r="B98">
        <v>3669</v>
      </c>
      <c r="D98">
        <v>16</v>
      </c>
      <c r="E98">
        <v>377856</v>
      </c>
      <c r="F98">
        <v>232448</v>
      </c>
      <c r="G98">
        <v>100</v>
      </c>
      <c r="H98">
        <v>0</v>
      </c>
    </row>
    <row r="99" spans="1:8" x14ac:dyDescent="0.15">
      <c r="A99" t="s">
        <v>139</v>
      </c>
      <c r="B99">
        <v>3669</v>
      </c>
      <c r="D99">
        <v>16</v>
      </c>
      <c r="E99">
        <v>377856</v>
      </c>
      <c r="F99">
        <v>231424</v>
      </c>
      <c r="G99">
        <v>102</v>
      </c>
      <c r="H99">
        <v>0</v>
      </c>
    </row>
    <row r="100" spans="1:8" x14ac:dyDescent="0.15">
      <c r="A100" t="s">
        <v>140</v>
      </c>
      <c r="B100">
        <v>3669</v>
      </c>
      <c r="D100">
        <v>16</v>
      </c>
      <c r="E100">
        <v>377856</v>
      </c>
      <c r="F100">
        <v>231424</v>
      </c>
      <c r="G100">
        <v>100</v>
      </c>
      <c r="H100">
        <v>0</v>
      </c>
    </row>
    <row r="101" spans="1:8" x14ac:dyDescent="0.15">
      <c r="A101" t="s">
        <v>141</v>
      </c>
      <c r="B101">
        <v>3669</v>
      </c>
      <c r="D101">
        <v>16</v>
      </c>
      <c r="E101">
        <v>377856</v>
      </c>
      <c r="F101">
        <v>231424</v>
      </c>
      <c r="G101">
        <v>84</v>
      </c>
      <c r="H101">
        <v>0</v>
      </c>
    </row>
    <row r="102" spans="1:8" x14ac:dyDescent="0.15">
      <c r="A102" t="s">
        <v>142</v>
      </c>
      <c r="B102">
        <v>3669</v>
      </c>
      <c r="D102">
        <v>16</v>
      </c>
      <c r="E102">
        <v>377856</v>
      </c>
      <c r="F102">
        <v>231424</v>
      </c>
      <c r="G102">
        <v>102</v>
      </c>
      <c r="H102">
        <v>0</v>
      </c>
    </row>
    <row r="103" spans="1:8" x14ac:dyDescent="0.15">
      <c r="A103" t="s">
        <v>143</v>
      </c>
      <c r="B103">
        <v>3669</v>
      </c>
      <c r="D103">
        <v>16</v>
      </c>
      <c r="E103">
        <v>334848</v>
      </c>
      <c r="F103">
        <v>192512</v>
      </c>
      <c r="G103">
        <v>90</v>
      </c>
      <c r="H103">
        <v>0</v>
      </c>
    </row>
    <row r="104" spans="1:8" x14ac:dyDescent="0.15">
      <c r="A104" t="s">
        <v>144</v>
      </c>
      <c r="B104">
        <v>3669</v>
      </c>
      <c r="D104">
        <v>16</v>
      </c>
      <c r="E104">
        <v>377856</v>
      </c>
      <c r="F104">
        <v>231424</v>
      </c>
      <c r="G104">
        <v>100</v>
      </c>
      <c r="H104">
        <v>0</v>
      </c>
    </row>
    <row r="105" spans="1:8" x14ac:dyDescent="0.15">
      <c r="A105" t="s">
        <v>145</v>
      </c>
      <c r="B105">
        <v>3669</v>
      </c>
      <c r="D105">
        <v>16</v>
      </c>
      <c r="E105">
        <v>377856</v>
      </c>
      <c r="F105">
        <v>232448</v>
      </c>
      <c r="G105">
        <v>100</v>
      </c>
      <c r="H105">
        <v>0</v>
      </c>
    </row>
    <row r="106" spans="1:8" x14ac:dyDescent="0.15">
      <c r="A106" t="s">
        <v>146</v>
      </c>
      <c r="B106">
        <v>3669</v>
      </c>
      <c r="D106">
        <v>16</v>
      </c>
      <c r="E106">
        <v>377856</v>
      </c>
      <c r="F106">
        <v>231424</v>
      </c>
      <c r="G106">
        <v>88</v>
      </c>
      <c r="H106">
        <v>0</v>
      </c>
    </row>
    <row r="107" spans="1:8" x14ac:dyDescent="0.15">
      <c r="A107" t="s">
        <v>147</v>
      </c>
      <c r="B107">
        <v>3669</v>
      </c>
      <c r="D107">
        <v>16</v>
      </c>
      <c r="E107">
        <v>377856</v>
      </c>
      <c r="F107">
        <v>231424</v>
      </c>
      <c r="G107">
        <v>100</v>
      </c>
      <c r="H107">
        <v>0</v>
      </c>
    </row>
    <row r="108" spans="1:8" x14ac:dyDescent="0.15">
      <c r="A108" t="s">
        <v>148</v>
      </c>
      <c r="B108">
        <v>3669</v>
      </c>
      <c r="D108">
        <v>16</v>
      </c>
      <c r="E108">
        <v>377856</v>
      </c>
      <c r="F108">
        <v>230400</v>
      </c>
      <c r="G108">
        <v>84</v>
      </c>
      <c r="H108">
        <v>0</v>
      </c>
    </row>
    <row r="109" spans="1:8" x14ac:dyDescent="0.15">
      <c r="A109" t="s">
        <v>149</v>
      </c>
      <c r="B109">
        <v>3669</v>
      </c>
      <c r="D109">
        <v>16</v>
      </c>
      <c r="E109">
        <v>377856</v>
      </c>
      <c r="F109">
        <v>231424</v>
      </c>
      <c r="G109">
        <v>102</v>
      </c>
      <c r="H109">
        <v>0</v>
      </c>
    </row>
    <row r="110" spans="1:8" x14ac:dyDescent="0.15">
      <c r="A110" t="s">
        <v>150</v>
      </c>
      <c r="B110">
        <v>3669</v>
      </c>
      <c r="D110">
        <v>16</v>
      </c>
      <c r="E110">
        <v>377856</v>
      </c>
      <c r="F110">
        <v>232448</v>
      </c>
      <c r="G110">
        <v>102</v>
      </c>
      <c r="H110">
        <v>0</v>
      </c>
    </row>
    <row r="111" spans="1:8" x14ac:dyDescent="0.15">
      <c r="A111" t="s">
        <v>151</v>
      </c>
      <c r="B111">
        <v>3669</v>
      </c>
      <c r="D111">
        <v>16</v>
      </c>
      <c r="E111">
        <v>377856</v>
      </c>
      <c r="F111">
        <v>230400</v>
      </c>
      <c r="G111">
        <v>88</v>
      </c>
      <c r="H111">
        <v>0</v>
      </c>
    </row>
    <row r="112" spans="1:8" x14ac:dyDescent="0.15">
      <c r="A112" t="s">
        <v>152</v>
      </c>
      <c r="B112">
        <v>3669</v>
      </c>
      <c r="D112">
        <v>16</v>
      </c>
      <c r="E112">
        <v>377856</v>
      </c>
      <c r="F112">
        <v>231424</v>
      </c>
      <c r="G112">
        <v>100</v>
      </c>
      <c r="H112">
        <v>0</v>
      </c>
    </row>
    <row r="113" spans="1:8" x14ac:dyDescent="0.15">
      <c r="A113" t="s">
        <v>153</v>
      </c>
      <c r="B113">
        <v>3669</v>
      </c>
      <c r="D113">
        <v>16</v>
      </c>
      <c r="E113">
        <v>334848</v>
      </c>
      <c r="F113">
        <v>192512</v>
      </c>
      <c r="G113">
        <v>100</v>
      </c>
      <c r="H113">
        <v>0</v>
      </c>
    </row>
    <row r="114" spans="1:8" x14ac:dyDescent="0.15">
      <c r="A114" t="s">
        <v>154</v>
      </c>
      <c r="B114">
        <v>3669</v>
      </c>
      <c r="D114">
        <v>16</v>
      </c>
      <c r="E114">
        <v>377856</v>
      </c>
      <c r="F114">
        <v>231424</v>
      </c>
      <c r="G114">
        <v>100</v>
      </c>
      <c r="H114">
        <v>0</v>
      </c>
    </row>
    <row r="115" spans="1:8" x14ac:dyDescent="0.15">
      <c r="A115" t="s">
        <v>155</v>
      </c>
      <c r="B115">
        <v>3669</v>
      </c>
      <c r="D115">
        <v>16</v>
      </c>
      <c r="E115">
        <v>377856</v>
      </c>
      <c r="F115">
        <v>232448</v>
      </c>
      <c r="G115">
        <v>100</v>
      </c>
      <c r="H115">
        <v>0</v>
      </c>
    </row>
    <row r="116" spans="1:8" x14ac:dyDescent="0.15">
      <c r="A116" t="s">
        <v>156</v>
      </c>
      <c r="B116">
        <v>3669</v>
      </c>
      <c r="D116">
        <v>16</v>
      </c>
      <c r="E116">
        <v>377856</v>
      </c>
      <c r="F116">
        <v>230400</v>
      </c>
      <c r="G116">
        <v>88</v>
      </c>
      <c r="H116">
        <v>0</v>
      </c>
    </row>
    <row r="117" spans="1:8" x14ac:dyDescent="0.15">
      <c r="A117" t="s">
        <v>157</v>
      </c>
      <c r="B117">
        <v>3669</v>
      </c>
      <c r="D117">
        <v>16</v>
      </c>
      <c r="E117">
        <v>377856</v>
      </c>
      <c r="F117">
        <v>231424</v>
      </c>
      <c r="G117">
        <v>100</v>
      </c>
      <c r="H117">
        <v>0</v>
      </c>
    </row>
    <row r="118" spans="1:8" x14ac:dyDescent="0.15">
      <c r="A118" t="s">
        <v>158</v>
      </c>
      <c r="B118">
        <v>3669</v>
      </c>
      <c r="D118">
        <v>16</v>
      </c>
      <c r="E118">
        <v>377856</v>
      </c>
      <c r="F118">
        <v>232448</v>
      </c>
      <c r="G118">
        <v>100</v>
      </c>
      <c r="H118">
        <v>0</v>
      </c>
    </row>
    <row r="119" spans="1:8" x14ac:dyDescent="0.15">
      <c r="A119" t="s">
        <v>159</v>
      </c>
      <c r="B119">
        <v>3669</v>
      </c>
      <c r="D119">
        <v>16</v>
      </c>
      <c r="E119">
        <v>376832</v>
      </c>
      <c r="F119">
        <v>230400</v>
      </c>
      <c r="G119">
        <v>100</v>
      </c>
      <c r="H119">
        <v>0</v>
      </c>
    </row>
    <row r="120" spans="1:8" x14ac:dyDescent="0.15">
      <c r="A120" t="s">
        <v>160</v>
      </c>
      <c r="B120">
        <v>3669</v>
      </c>
      <c r="D120">
        <v>16</v>
      </c>
      <c r="E120">
        <v>376832</v>
      </c>
      <c r="F120">
        <v>231424</v>
      </c>
      <c r="G120">
        <v>100</v>
      </c>
      <c r="H120">
        <v>0</v>
      </c>
    </row>
    <row r="121" spans="1:8" x14ac:dyDescent="0.15">
      <c r="A121" t="s">
        <v>161</v>
      </c>
      <c r="B121">
        <v>3669</v>
      </c>
      <c r="D121">
        <v>16</v>
      </c>
      <c r="E121">
        <v>334848</v>
      </c>
      <c r="F121">
        <v>192512</v>
      </c>
      <c r="G121">
        <v>102</v>
      </c>
      <c r="H121">
        <v>0</v>
      </c>
    </row>
    <row r="122" spans="1:8" x14ac:dyDescent="0.15">
      <c r="A122" t="s">
        <v>162</v>
      </c>
      <c r="B122">
        <v>3669</v>
      </c>
      <c r="D122">
        <v>16</v>
      </c>
      <c r="E122">
        <v>377856</v>
      </c>
      <c r="F122">
        <v>230400</v>
      </c>
      <c r="G122">
        <v>100</v>
      </c>
      <c r="H122">
        <v>0</v>
      </c>
    </row>
    <row r="123" spans="1:8" x14ac:dyDescent="0.15">
      <c r="A123" t="s">
        <v>163</v>
      </c>
      <c r="B123">
        <v>3669</v>
      </c>
      <c r="D123">
        <v>16</v>
      </c>
      <c r="E123">
        <v>377856</v>
      </c>
      <c r="F123">
        <v>232448</v>
      </c>
      <c r="G123">
        <v>100</v>
      </c>
      <c r="H123">
        <v>0</v>
      </c>
    </row>
    <row r="124" spans="1:8" x14ac:dyDescent="0.15">
      <c r="A124" t="s">
        <v>164</v>
      </c>
      <c r="B124">
        <v>3669</v>
      </c>
      <c r="D124">
        <v>16</v>
      </c>
      <c r="E124">
        <v>377856</v>
      </c>
      <c r="F124">
        <v>230400</v>
      </c>
      <c r="G124">
        <v>84</v>
      </c>
      <c r="H124">
        <v>0</v>
      </c>
    </row>
    <row r="125" spans="1:8" x14ac:dyDescent="0.15">
      <c r="A125" t="s">
        <v>165</v>
      </c>
      <c r="B125">
        <v>3669</v>
      </c>
      <c r="D125">
        <v>16</v>
      </c>
      <c r="E125">
        <v>377856</v>
      </c>
      <c r="F125">
        <v>231424</v>
      </c>
      <c r="G125">
        <v>100</v>
      </c>
      <c r="H125">
        <v>0</v>
      </c>
    </row>
    <row r="126" spans="1:8" x14ac:dyDescent="0.15">
      <c r="A126" t="s">
        <v>166</v>
      </c>
      <c r="B126">
        <v>3669</v>
      </c>
      <c r="D126">
        <v>16</v>
      </c>
      <c r="E126">
        <v>377856</v>
      </c>
      <c r="F126">
        <v>232448</v>
      </c>
      <c r="G126">
        <v>100</v>
      </c>
      <c r="H126">
        <v>0</v>
      </c>
    </row>
    <row r="127" spans="1:8" x14ac:dyDescent="0.15">
      <c r="A127" t="s">
        <v>167</v>
      </c>
      <c r="B127">
        <v>3669</v>
      </c>
      <c r="D127">
        <v>16</v>
      </c>
      <c r="E127">
        <v>377856</v>
      </c>
      <c r="F127">
        <v>231424</v>
      </c>
      <c r="G127">
        <v>99</v>
      </c>
      <c r="H127">
        <v>0</v>
      </c>
    </row>
    <row r="128" spans="1:8" x14ac:dyDescent="0.15">
      <c r="A128" t="s">
        <v>168</v>
      </c>
      <c r="B128">
        <v>3669</v>
      </c>
      <c r="D128">
        <v>16</v>
      </c>
      <c r="E128">
        <v>377856</v>
      </c>
      <c r="F128">
        <v>231424</v>
      </c>
      <c r="G128">
        <v>100</v>
      </c>
      <c r="H128">
        <v>0</v>
      </c>
    </row>
    <row r="129" spans="1:8" x14ac:dyDescent="0.15">
      <c r="A129" t="s">
        <v>169</v>
      </c>
      <c r="B129">
        <v>3669</v>
      </c>
      <c r="D129">
        <v>16</v>
      </c>
      <c r="E129">
        <v>334848</v>
      </c>
      <c r="F129">
        <v>191488</v>
      </c>
      <c r="G129">
        <v>86</v>
      </c>
      <c r="H129">
        <v>0</v>
      </c>
    </row>
    <row r="130" spans="1:8" x14ac:dyDescent="0.15">
      <c r="A130" t="s">
        <v>170</v>
      </c>
      <c r="B130">
        <v>3669</v>
      </c>
      <c r="D130">
        <v>16</v>
      </c>
      <c r="E130">
        <v>377856</v>
      </c>
      <c r="F130">
        <v>231424</v>
      </c>
      <c r="G130">
        <v>102</v>
      </c>
      <c r="H130">
        <v>0</v>
      </c>
    </row>
    <row r="131" spans="1:8" x14ac:dyDescent="0.15">
      <c r="A131" t="s">
        <v>171</v>
      </c>
      <c r="B131">
        <v>3669</v>
      </c>
      <c r="D131">
        <v>16</v>
      </c>
      <c r="E131">
        <v>377856</v>
      </c>
      <c r="F131">
        <v>232448</v>
      </c>
      <c r="G131">
        <v>100</v>
      </c>
      <c r="H131">
        <v>0</v>
      </c>
    </row>
    <row r="132" spans="1:8" x14ac:dyDescent="0.15">
      <c r="A132" t="s">
        <v>172</v>
      </c>
      <c r="B132">
        <v>3669</v>
      </c>
      <c r="D132">
        <v>16</v>
      </c>
      <c r="E132">
        <v>377856</v>
      </c>
      <c r="F132">
        <v>231424</v>
      </c>
      <c r="G132">
        <v>86</v>
      </c>
      <c r="H132">
        <v>0</v>
      </c>
    </row>
    <row r="133" spans="1:8" x14ac:dyDescent="0.15">
      <c r="A133" t="s">
        <v>173</v>
      </c>
      <c r="B133">
        <v>3669</v>
      </c>
      <c r="D133">
        <v>16</v>
      </c>
      <c r="E133">
        <v>377856</v>
      </c>
      <c r="F133">
        <v>231424</v>
      </c>
      <c r="G133">
        <v>100</v>
      </c>
      <c r="H133">
        <v>0</v>
      </c>
    </row>
    <row r="134" spans="1:8" x14ac:dyDescent="0.15">
      <c r="A134" t="s">
        <v>174</v>
      </c>
      <c r="B134">
        <v>3669</v>
      </c>
      <c r="D134">
        <v>16</v>
      </c>
      <c r="E134">
        <v>377856</v>
      </c>
      <c r="F134">
        <v>232448</v>
      </c>
      <c r="G134">
        <v>100</v>
      </c>
      <c r="H134">
        <v>0</v>
      </c>
    </row>
    <row r="135" spans="1:8" x14ac:dyDescent="0.15">
      <c r="A135" t="s">
        <v>175</v>
      </c>
      <c r="B135">
        <v>3669</v>
      </c>
      <c r="D135">
        <v>16</v>
      </c>
      <c r="E135">
        <v>377856</v>
      </c>
      <c r="F135">
        <v>231424</v>
      </c>
      <c r="G135">
        <v>100</v>
      </c>
      <c r="H135">
        <v>0</v>
      </c>
    </row>
    <row r="136" spans="1:8" x14ac:dyDescent="0.15">
      <c r="A136" t="s">
        <v>176</v>
      </c>
      <c r="B136">
        <v>3669</v>
      </c>
      <c r="D136">
        <v>16</v>
      </c>
      <c r="E136">
        <v>377856</v>
      </c>
      <c r="F136">
        <v>231424</v>
      </c>
      <c r="G136">
        <v>100</v>
      </c>
      <c r="H136">
        <v>0</v>
      </c>
    </row>
    <row r="137" spans="1:8" x14ac:dyDescent="0.15">
      <c r="A137" t="s">
        <v>177</v>
      </c>
      <c r="B137">
        <v>3669</v>
      </c>
      <c r="D137">
        <v>16</v>
      </c>
      <c r="E137">
        <v>366592</v>
      </c>
      <c r="F137">
        <v>223232</v>
      </c>
      <c r="G137">
        <v>86</v>
      </c>
      <c r="H137">
        <v>0</v>
      </c>
    </row>
    <row r="138" spans="1:8" x14ac:dyDescent="0.15">
      <c r="A138" t="s">
        <v>178</v>
      </c>
      <c r="B138">
        <v>3669</v>
      </c>
      <c r="D138">
        <v>16</v>
      </c>
      <c r="E138">
        <v>377856</v>
      </c>
      <c r="F138">
        <v>231424</v>
      </c>
      <c r="G138">
        <v>100</v>
      </c>
      <c r="H138">
        <v>0</v>
      </c>
    </row>
    <row r="139" spans="1:8" x14ac:dyDescent="0.15">
      <c r="A139" t="s">
        <v>179</v>
      </c>
      <c r="B139">
        <v>3669</v>
      </c>
      <c r="D139">
        <v>16</v>
      </c>
      <c r="E139">
        <v>377856</v>
      </c>
      <c r="F139">
        <v>232448</v>
      </c>
      <c r="G139">
        <v>100</v>
      </c>
      <c r="H139">
        <v>0</v>
      </c>
    </row>
    <row r="140" spans="1:8" x14ac:dyDescent="0.15">
      <c r="A140" t="s">
        <v>180</v>
      </c>
      <c r="B140">
        <v>3669</v>
      </c>
      <c r="D140">
        <v>16</v>
      </c>
      <c r="E140">
        <v>377856</v>
      </c>
      <c r="F140">
        <v>231424</v>
      </c>
      <c r="G140">
        <v>96</v>
      </c>
      <c r="H140">
        <v>0</v>
      </c>
    </row>
    <row r="141" spans="1:8" x14ac:dyDescent="0.15">
      <c r="A141" t="s">
        <v>181</v>
      </c>
      <c r="B141">
        <v>3669</v>
      </c>
      <c r="D141">
        <v>16</v>
      </c>
      <c r="E141">
        <v>377856</v>
      </c>
      <c r="F141">
        <v>231424</v>
      </c>
      <c r="G141">
        <v>100</v>
      </c>
      <c r="H141">
        <v>0</v>
      </c>
    </row>
    <row r="142" spans="1:8" x14ac:dyDescent="0.15">
      <c r="A142" t="s">
        <v>182</v>
      </c>
      <c r="B142">
        <v>3669</v>
      </c>
      <c r="D142">
        <v>16</v>
      </c>
      <c r="E142">
        <v>377856</v>
      </c>
      <c r="F142">
        <v>232448</v>
      </c>
      <c r="G142">
        <v>100</v>
      </c>
      <c r="H142">
        <v>0</v>
      </c>
    </row>
    <row r="143" spans="1:8" x14ac:dyDescent="0.15">
      <c r="A143" t="s">
        <v>183</v>
      </c>
      <c r="B143">
        <v>3669</v>
      </c>
      <c r="D143">
        <v>16</v>
      </c>
      <c r="E143">
        <v>377856</v>
      </c>
      <c r="F143">
        <v>231424</v>
      </c>
      <c r="G143">
        <v>100</v>
      </c>
      <c r="H143">
        <v>0</v>
      </c>
    </row>
    <row r="144" spans="1:8" x14ac:dyDescent="0.15">
      <c r="A144" t="s">
        <v>184</v>
      </c>
      <c r="B144">
        <v>3669</v>
      </c>
      <c r="D144">
        <v>16</v>
      </c>
      <c r="E144">
        <v>377856</v>
      </c>
      <c r="F144">
        <v>231424</v>
      </c>
      <c r="G144">
        <v>102</v>
      </c>
      <c r="H144">
        <v>0</v>
      </c>
    </row>
    <row r="145" spans="1:8" x14ac:dyDescent="0.15">
      <c r="A145" t="s">
        <v>185</v>
      </c>
      <c r="B145">
        <v>3669</v>
      </c>
      <c r="D145">
        <v>16</v>
      </c>
      <c r="E145">
        <v>366592</v>
      </c>
      <c r="F145">
        <v>223232</v>
      </c>
      <c r="G145">
        <v>86</v>
      </c>
      <c r="H145">
        <v>0</v>
      </c>
    </row>
    <row r="146" spans="1:8" x14ac:dyDescent="0.15">
      <c r="A146" t="s">
        <v>186</v>
      </c>
      <c r="B146">
        <v>3669</v>
      </c>
      <c r="D146">
        <v>16</v>
      </c>
      <c r="E146">
        <v>377856</v>
      </c>
      <c r="F146">
        <v>231424</v>
      </c>
      <c r="G146">
        <v>100</v>
      </c>
      <c r="H146">
        <v>0</v>
      </c>
    </row>
    <row r="147" spans="1:8" x14ac:dyDescent="0.15">
      <c r="A147" t="s">
        <v>187</v>
      </c>
      <c r="B147">
        <v>3669</v>
      </c>
      <c r="D147">
        <v>16</v>
      </c>
      <c r="E147">
        <v>377856</v>
      </c>
      <c r="F147">
        <v>232448</v>
      </c>
      <c r="G147">
        <v>100</v>
      </c>
      <c r="H147">
        <v>0</v>
      </c>
    </row>
    <row r="148" spans="1:8" x14ac:dyDescent="0.15">
      <c r="A148" t="s">
        <v>188</v>
      </c>
      <c r="B148">
        <v>3669</v>
      </c>
      <c r="D148">
        <v>16</v>
      </c>
      <c r="E148">
        <v>377856</v>
      </c>
      <c r="F148">
        <v>231424</v>
      </c>
      <c r="G148">
        <v>84</v>
      </c>
      <c r="H148">
        <v>0</v>
      </c>
    </row>
    <row r="149" spans="1:8" x14ac:dyDescent="0.15">
      <c r="A149" t="s">
        <v>189</v>
      </c>
      <c r="B149">
        <v>3669</v>
      </c>
      <c r="D149">
        <v>16</v>
      </c>
      <c r="E149">
        <v>377856</v>
      </c>
      <c r="F149">
        <v>231424</v>
      </c>
      <c r="G149">
        <v>100</v>
      </c>
      <c r="H149">
        <v>0</v>
      </c>
    </row>
    <row r="150" spans="1:8" x14ac:dyDescent="0.15">
      <c r="A150" t="s">
        <v>190</v>
      </c>
      <c r="B150">
        <v>3669</v>
      </c>
      <c r="D150">
        <v>16</v>
      </c>
      <c r="E150">
        <v>377856</v>
      </c>
      <c r="F150">
        <v>232448</v>
      </c>
      <c r="G150">
        <v>100</v>
      </c>
      <c r="H150">
        <v>0</v>
      </c>
    </row>
    <row r="151" spans="1:8" x14ac:dyDescent="0.15">
      <c r="A151" t="s">
        <v>191</v>
      </c>
      <c r="B151">
        <v>3669</v>
      </c>
      <c r="D151">
        <v>16</v>
      </c>
      <c r="E151">
        <v>377856</v>
      </c>
      <c r="F151">
        <v>231424</v>
      </c>
      <c r="G151">
        <v>100</v>
      </c>
      <c r="H151">
        <v>0</v>
      </c>
    </row>
    <row r="152" spans="1:8" x14ac:dyDescent="0.15">
      <c r="A152" t="s">
        <v>192</v>
      </c>
      <c r="B152">
        <v>3669</v>
      </c>
      <c r="D152">
        <v>16</v>
      </c>
      <c r="E152">
        <v>377856</v>
      </c>
      <c r="F152">
        <v>231424</v>
      </c>
      <c r="G152">
        <v>102</v>
      </c>
      <c r="H152">
        <v>0</v>
      </c>
    </row>
    <row r="153" spans="1:8" x14ac:dyDescent="0.15">
      <c r="A153" t="s">
        <v>193</v>
      </c>
      <c r="B153">
        <v>3669</v>
      </c>
      <c r="D153">
        <v>16</v>
      </c>
      <c r="E153">
        <v>377856</v>
      </c>
      <c r="F153">
        <v>231424</v>
      </c>
      <c r="G153">
        <v>86</v>
      </c>
      <c r="H153">
        <v>0</v>
      </c>
    </row>
    <row r="154" spans="1:8" x14ac:dyDescent="0.15">
      <c r="A154" t="s">
        <v>194</v>
      </c>
      <c r="B154">
        <v>3669</v>
      </c>
      <c r="D154">
        <v>16</v>
      </c>
      <c r="E154">
        <v>377856</v>
      </c>
      <c r="F154">
        <v>231424</v>
      </c>
      <c r="G154">
        <v>100</v>
      </c>
      <c r="H154">
        <v>0</v>
      </c>
    </row>
    <row r="155" spans="1:8" x14ac:dyDescent="0.15">
      <c r="A155" t="s">
        <v>195</v>
      </c>
      <c r="B155">
        <v>3669</v>
      </c>
      <c r="D155">
        <v>16</v>
      </c>
      <c r="E155">
        <v>377856</v>
      </c>
      <c r="F155">
        <v>231424</v>
      </c>
      <c r="G155">
        <v>86</v>
      </c>
      <c r="H155">
        <v>0</v>
      </c>
    </row>
    <row r="156" spans="1:8" x14ac:dyDescent="0.15">
      <c r="A156" t="s">
        <v>196</v>
      </c>
      <c r="B156">
        <v>3669</v>
      </c>
      <c r="D156">
        <v>16</v>
      </c>
      <c r="E156">
        <v>377856</v>
      </c>
      <c r="F156">
        <v>231424</v>
      </c>
      <c r="G156">
        <v>102</v>
      </c>
      <c r="H156">
        <v>0</v>
      </c>
    </row>
    <row r="157" spans="1:8" x14ac:dyDescent="0.15">
      <c r="A157" t="s">
        <v>197</v>
      </c>
      <c r="B157">
        <v>3669</v>
      </c>
      <c r="D157">
        <v>16</v>
      </c>
      <c r="E157">
        <v>377856</v>
      </c>
      <c r="F157">
        <v>232448</v>
      </c>
      <c r="G157">
        <v>102</v>
      </c>
      <c r="H157">
        <v>0</v>
      </c>
    </row>
    <row r="158" spans="1:8" x14ac:dyDescent="0.15">
      <c r="A158" t="s">
        <v>198</v>
      </c>
      <c r="B158">
        <v>3669</v>
      </c>
      <c r="D158">
        <v>16</v>
      </c>
      <c r="E158">
        <v>377856</v>
      </c>
      <c r="F158">
        <v>231424</v>
      </c>
      <c r="G158">
        <v>100</v>
      </c>
      <c r="H158">
        <v>0</v>
      </c>
    </row>
    <row r="159" spans="1:8" x14ac:dyDescent="0.15">
      <c r="A159" t="s">
        <v>199</v>
      </c>
      <c r="B159">
        <v>3669</v>
      </c>
      <c r="D159">
        <v>16</v>
      </c>
      <c r="E159">
        <v>377856</v>
      </c>
      <c r="F159">
        <v>231424</v>
      </c>
      <c r="G159">
        <v>100</v>
      </c>
      <c r="H159">
        <v>0</v>
      </c>
    </row>
    <row r="160" spans="1:8" x14ac:dyDescent="0.15">
      <c r="A160" t="s">
        <v>200</v>
      </c>
      <c r="B160">
        <v>3669</v>
      </c>
      <c r="D160">
        <v>16</v>
      </c>
      <c r="E160">
        <v>377856</v>
      </c>
      <c r="F160">
        <v>231424</v>
      </c>
      <c r="G160">
        <v>100</v>
      </c>
      <c r="H160">
        <v>0</v>
      </c>
    </row>
    <row r="161" spans="1:8" x14ac:dyDescent="0.15">
      <c r="A161" t="s">
        <v>201</v>
      </c>
      <c r="B161">
        <v>3669</v>
      </c>
      <c r="D161">
        <v>16</v>
      </c>
      <c r="E161">
        <v>377856</v>
      </c>
      <c r="F161">
        <v>231424</v>
      </c>
      <c r="G161">
        <v>102</v>
      </c>
      <c r="H161">
        <v>0</v>
      </c>
    </row>
    <row r="162" spans="1:8" x14ac:dyDescent="0.15">
      <c r="A162" t="s">
        <v>202</v>
      </c>
      <c r="B162">
        <v>3669</v>
      </c>
      <c r="D162">
        <v>16</v>
      </c>
      <c r="E162">
        <v>377856</v>
      </c>
      <c r="F162">
        <v>232448</v>
      </c>
      <c r="G162">
        <v>100</v>
      </c>
      <c r="H162">
        <v>0</v>
      </c>
    </row>
    <row r="163" spans="1:8" x14ac:dyDescent="0.15">
      <c r="A163" t="s">
        <v>203</v>
      </c>
      <c r="B163">
        <v>3669</v>
      </c>
      <c r="D163">
        <v>16</v>
      </c>
      <c r="E163">
        <v>377856</v>
      </c>
      <c r="F163">
        <v>231424</v>
      </c>
      <c r="G163">
        <v>102</v>
      </c>
      <c r="H163">
        <v>0</v>
      </c>
    </row>
    <row r="164" spans="1:8" x14ac:dyDescent="0.15">
      <c r="A164" t="s">
        <v>204</v>
      </c>
      <c r="B164">
        <v>3669</v>
      </c>
      <c r="D164">
        <v>16</v>
      </c>
      <c r="E164">
        <v>377856</v>
      </c>
      <c r="F164">
        <v>231424</v>
      </c>
      <c r="G164">
        <v>100</v>
      </c>
      <c r="H164">
        <v>0</v>
      </c>
    </row>
    <row r="165" spans="1:8" x14ac:dyDescent="0.15">
      <c r="A165" t="s">
        <v>205</v>
      </c>
      <c r="B165">
        <v>3669</v>
      </c>
      <c r="D165">
        <v>16</v>
      </c>
      <c r="E165">
        <v>376832</v>
      </c>
      <c r="F165">
        <v>230400</v>
      </c>
      <c r="G165">
        <v>86</v>
      </c>
      <c r="H165">
        <v>0</v>
      </c>
    </row>
    <row r="166" spans="1:8" x14ac:dyDescent="0.15">
      <c r="A166" t="s">
        <v>206</v>
      </c>
      <c r="B166">
        <v>3669</v>
      </c>
      <c r="D166">
        <v>16</v>
      </c>
      <c r="E166">
        <v>376832</v>
      </c>
      <c r="F166">
        <v>230400</v>
      </c>
      <c r="G166">
        <v>100</v>
      </c>
      <c r="H166">
        <v>0</v>
      </c>
    </row>
    <row r="167" spans="1:8" x14ac:dyDescent="0.15">
      <c r="A167" t="s">
        <v>207</v>
      </c>
      <c r="B167">
        <v>3669</v>
      </c>
      <c r="D167">
        <v>16</v>
      </c>
      <c r="E167">
        <v>376832</v>
      </c>
      <c r="F167">
        <v>231424</v>
      </c>
      <c r="G167">
        <v>100</v>
      </c>
      <c r="H167">
        <v>0</v>
      </c>
    </row>
    <row r="168" spans="1:8" x14ac:dyDescent="0.15">
      <c r="A168" t="s">
        <v>208</v>
      </c>
      <c r="B168">
        <v>3669</v>
      </c>
      <c r="D168">
        <v>16</v>
      </c>
      <c r="E168">
        <v>376832</v>
      </c>
      <c r="F168">
        <v>230400</v>
      </c>
      <c r="G168">
        <v>86</v>
      </c>
      <c r="H168">
        <v>0</v>
      </c>
    </row>
    <row r="169" spans="1:8" x14ac:dyDescent="0.15">
      <c r="A169" t="s">
        <v>209</v>
      </c>
      <c r="B169">
        <v>3669</v>
      </c>
      <c r="D169">
        <v>16</v>
      </c>
      <c r="E169">
        <v>376832</v>
      </c>
      <c r="F169">
        <v>231424</v>
      </c>
      <c r="G169">
        <v>100</v>
      </c>
      <c r="H169">
        <v>0</v>
      </c>
    </row>
    <row r="170" spans="1:8" x14ac:dyDescent="0.15">
      <c r="A170" t="s">
        <v>210</v>
      </c>
      <c r="B170">
        <v>3669</v>
      </c>
      <c r="D170">
        <v>16</v>
      </c>
      <c r="E170">
        <v>376832</v>
      </c>
      <c r="F170">
        <v>231424</v>
      </c>
      <c r="G170">
        <v>100</v>
      </c>
      <c r="H170">
        <v>0</v>
      </c>
    </row>
    <row r="171" spans="1:8" x14ac:dyDescent="0.15">
      <c r="A171" t="s">
        <v>211</v>
      </c>
      <c r="B171">
        <v>3669</v>
      </c>
      <c r="D171">
        <v>16</v>
      </c>
      <c r="E171">
        <v>376832</v>
      </c>
      <c r="F171">
        <v>230400</v>
      </c>
      <c r="G171">
        <v>100</v>
      </c>
      <c r="H171">
        <v>0</v>
      </c>
    </row>
    <row r="172" spans="1:8" x14ac:dyDescent="0.15">
      <c r="A172" t="s">
        <v>212</v>
      </c>
      <c r="B172">
        <v>3669</v>
      </c>
      <c r="D172">
        <v>16</v>
      </c>
      <c r="E172">
        <v>376832</v>
      </c>
      <c r="F172">
        <v>231424</v>
      </c>
      <c r="G172">
        <v>102</v>
      </c>
      <c r="H172">
        <v>0</v>
      </c>
    </row>
    <row r="173" spans="1:8" x14ac:dyDescent="0.15">
      <c r="A173" t="s">
        <v>213</v>
      </c>
      <c r="B173">
        <v>3669</v>
      </c>
      <c r="D173">
        <v>16</v>
      </c>
      <c r="E173">
        <v>335872</v>
      </c>
      <c r="F173">
        <v>192512</v>
      </c>
      <c r="G173">
        <v>100</v>
      </c>
      <c r="H173">
        <v>0</v>
      </c>
    </row>
    <row r="174" spans="1:8" x14ac:dyDescent="0.15">
      <c r="A174" t="s">
        <v>214</v>
      </c>
      <c r="B174">
        <v>3669</v>
      </c>
      <c r="D174">
        <v>16</v>
      </c>
      <c r="E174">
        <v>377856</v>
      </c>
      <c r="F174">
        <v>231424</v>
      </c>
      <c r="G174">
        <v>100</v>
      </c>
      <c r="H174">
        <v>0</v>
      </c>
    </row>
    <row r="175" spans="1:8" x14ac:dyDescent="0.15">
      <c r="A175" t="s">
        <v>215</v>
      </c>
      <c r="B175">
        <v>3669</v>
      </c>
      <c r="D175">
        <v>16</v>
      </c>
      <c r="E175">
        <v>377856</v>
      </c>
      <c r="F175">
        <v>232448</v>
      </c>
      <c r="G175">
        <v>100</v>
      </c>
      <c r="H175">
        <v>0</v>
      </c>
    </row>
    <row r="176" spans="1:8" x14ac:dyDescent="0.15">
      <c r="A176" t="s">
        <v>216</v>
      </c>
      <c r="B176">
        <v>3669</v>
      </c>
      <c r="D176">
        <v>16</v>
      </c>
      <c r="E176">
        <v>377856</v>
      </c>
      <c r="F176">
        <v>231424</v>
      </c>
      <c r="G176">
        <v>86</v>
      </c>
      <c r="H176">
        <v>0</v>
      </c>
    </row>
    <row r="177" spans="1:8" x14ac:dyDescent="0.15">
      <c r="A177" t="s">
        <v>217</v>
      </c>
      <c r="B177">
        <v>3669</v>
      </c>
      <c r="D177">
        <v>16</v>
      </c>
      <c r="E177">
        <v>377856</v>
      </c>
      <c r="F177">
        <v>231424</v>
      </c>
      <c r="G177">
        <v>102</v>
      </c>
      <c r="H177">
        <v>0</v>
      </c>
    </row>
    <row r="178" spans="1:8" x14ac:dyDescent="0.15">
      <c r="A178" t="s">
        <v>218</v>
      </c>
      <c r="B178">
        <v>3669</v>
      </c>
      <c r="D178">
        <v>16</v>
      </c>
      <c r="E178">
        <v>377856</v>
      </c>
      <c r="F178">
        <v>232448</v>
      </c>
      <c r="G178">
        <v>102</v>
      </c>
      <c r="H178">
        <v>0</v>
      </c>
    </row>
    <row r="179" spans="1:8" x14ac:dyDescent="0.15">
      <c r="A179" t="s">
        <v>219</v>
      </c>
      <c r="B179">
        <v>3669</v>
      </c>
      <c r="D179">
        <v>16</v>
      </c>
      <c r="E179">
        <v>377856</v>
      </c>
      <c r="F179">
        <v>231424</v>
      </c>
      <c r="G179">
        <v>100</v>
      </c>
      <c r="H179">
        <v>0</v>
      </c>
    </row>
    <row r="180" spans="1:8" x14ac:dyDescent="0.15">
      <c r="A180" t="s">
        <v>220</v>
      </c>
      <c r="B180">
        <v>3669</v>
      </c>
      <c r="D180">
        <v>16</v>
      </c>
      <c r="E180">
        <v>377856</v>
      </c>
      <c r="F180">
        <v>232448</v>
      </c>
      <c r="G180">
        <v>100</v>
      </c>
      <c r="H180">
        <v>0</v>
      </c>
    </row>
    <row r="181" spans="1:8" x14ac:dyDescent="0.15">
      <c r="A181" t="s">
        <v>221</v>
      </c>
      <c r="B181">
        <v>3669</v>
      </c>
      <c r="D181">
        <v>16</v>
      </c>
      <c r="E181">
        <v>377856</v>
      </c>
      <c r="F181">
        <v>231424</v>
      </c>
      <c r="G181">
        <v>86</v>
      </c>
      <c r="H181">
        <v>0</v>
      </c>
    </row>
    <row r="182" spans="1:8" x14ac:dyDescent="0.15">
      <c r="A182" t="s">
        <v>222</v>
      </c>
      <c r="B182">
        <v>3669</v>
      </c>
      <c r="D182">
        <v>16</v>
      </c>
      <c r="E182">
        <v>377856</v>
      </c>
      <c r="F182">
        <v>231424</v>
      </c>
      <c r="G182">
        <v>100</v>
      </c>
      <c r="H182">
        <v>0</v>
      </c>
    </row>
    <row r="183" spans="1:8" x14ac:dyDescent="0.15">
      <c r="A183" t="s">
        <v>223</v>
      </c>
      <c r="B183">
        <v>3669</v>
      </c>
      <c r="D183">
        <v>16</v>
      </c>
      <c r="E183">
        <v>377856</v>
      </c>
      <c r="F183">
        <v>232448</v>
      </c>
      <c r="G183">
        <v>100</v>
      </c>
      <c r="H183">
        <v>0</v>
      </c>
    </row>
    <row r="184" spans="1:8" x14ac:dyDescent="0.15">
      <c r="A184" t="s">
        <v>224</v>
      </c>
      <c r="B184">
        <v>3669</v>
      </c>
      <c r="D184">
        <v>16</v>
      </c>
      <c r="E184">
        <v>377856</v>
      </c>
      <c r="F184">
        <v>231424</v>
      </c>
      <c r="G184">
        <v>100</v>
      </c>
      <c r="H184">
        <v>0</v>
      </c>
    </row>
    <row r="185" spans="1:8" x14ac:dyDescent="0.15">
      <c r="A185" t="s">
        <v>225</v>
      </c>
      <c r="B185">
        <v>3669</v>
      </c>
      <c r="D185">
        <v>16</v>
      </c>
      <c r="E185">
        <v>377856</v>
      </c>
      <c r="F185">
        <v>231424</v>
      </c>
      <c r="G185">
        <v>100</v>
      </c>
      <c r="H185">
        <v>0</v>
      </c>
    </row>
    <row r="186" spans="1:8" x14ac:dyDescent="0.15">
      <c r="A186" t="s">
        <v>226</v>
      </c>
      <c r="B186">
        <v>3669</v>
      </c>
      <c r="D186">
        <v>16</v>
      </c>
      <c r="E186">
        <v>366592</v>
      </c>
      <c r="F186">
        <v>211968</v>
      </c>
      <c r="G186">
        <v>86</v>
      </c>
      <c r="H186">
        <v>0</v>
      </c>
    </row>
    <row r="187" spans="1:8" x14ac:dyDescent="0.15">
      <c r="A187" t="s">
        <v>227</v>
      </c>
      <c r="B187">
        <v>3669</v>
      </c>
      <c r="D187">
        <v>16</v>
      </c>
      <c r="E187">
        <v>377856</v>
      </c>
      <c r="F187">
        <v>231424</v>
      </c>
      <c r="G187">
        <v>100</v>
      </c>
      <c r="H187">
        <v>0</v>
      </c>
    </row>
    <row r="188" spans="1:8" x14ac:dyDescent="0.15">
      <c r="A188" t="s">
        <v>228</v>
      </c>
      <c r="B188">
        <v>3669</v>
      </c>
      <c r="D188">
        <v>16</v>
      </c>
      <c r="E188">
        <v>377856</v>
      </c>
      <c r="F188">
        <v>232448</v>
      </c>
      <c r="G188">
        <v>100</v>
      </c>
      <c r="H188">
        <v>0</v>
      </c>
    </row>
    <row r="189" spans="1:8" x14ac:dyDescent="0.15">
      <c r="A189" t="s">
        <v>229</v>
      </c>
      <c r="B189">
        <v>3669</v>
      </c>
      <c r="D189">
        <v>16</v>
      </c>
      <c r="E189">
        <v>377856</v>
      </c>
      <c r="F189">
        <v>231424</v>
      </c>
      <c r="G189">
        <v>94</v>
      </c>
      <c r="H189">
        <v>0</v>
      </c>
    </row>
    <row r="190" spans="1:8" x14ac:dyDescent="0.15">
      <c r="A190" t="s">
        <v>230</v>
      </c>
      <c r="B190">
        <v>3669</v>
      </c>
      <c r="D190">
        <v>16</v>
      </c>
      <c r="E190">
        <v>377856</v>
      </c>
      <c r="F190">
        <v>231424</v>
      </c>
      <c r="G190">
        <v>100</v>
      </c>
      <c r="H190">
        <v>0</v>
      </c>
    </row>
    <row r="191" spans="1:8" x14ac:dyDescent="0.15">
      <c r="A191" t="s">
        <v>231</v>
      </c>
      <c r="B191">
        <v>3669</v>
      </c>
      <c r="D191">
        <v>16</v>
      </c>
      <c r="E191">
        <v>377856</v>
      </c>
      <c r="F191">
        <v>232448</v>
      </c>
      <c r="G191">
        <v>100</v>
      </c>
      <c r="H191">
        <v>0</v>
      </c>
    </row>
    <row r="192" spans="1:8" x14ac:dyDescent="0.15">
      <c r="A192" t="s">
        <v>232</v>
      </c>
      <c r="B192">
        <v>3669</v>
      </c>
      <c r="D192">
        <v>16</v>
      </c>
      <c r="E192">
        <v>377856</v>
      </c>
      <c r="F192">
        <v>231424</v>
      </c>
      <c r="G192">
        <v>100</v>
      </c>
      <c r="H192">
        <v>0</v>
      </c>
    </row>
    <row r="193" spans="1:8" x14ac:dyDescent="0.15">
      <c r="A193" t="s">
        <v>233</v>
      </c>
      <c r="B193">
        <v>3669</v>
      </c>
      <c r="D193">
        <v>16</v>
      </c>
      <c r="E193">
        <v>377856</v>
      </c>
      <c r="F193">
        <v>231424</v>
      </c>
      <c r="G193">
        <v>84</v>
      </c>
      <c r="H193">
        <v>0</v>
      </c>
    </row>
    <row r="194" spans="1:8" x14ac:dyDescent="0.15">
      <c r="A194" t="s">
        <v>234</v>
      </c>
      <c r="B194">
        <v>3669</v>
      </c>
      <c r="D194">
        <v>16</v>
      </c>
      <c r="E194">
        <v>377856</v>
      </c>
      <c r="F194">
        <v>231424</v>
      </c>
      <c r="G194">
        <v>100</v>
      </c>
      <c r="H194">
        <v>0</v>
      </c>
    </row>
    <row r="195" spans="1:8" x14ac:dyDescent="0.15">
      <c r="A195" t="s">
        <v>235</v>
      </c>
      <c r="B195">
        <v>3669</v>
      </c>
      <c r="D195">
        <v>16</v>
      </c>
      <c r="E195">
        <v>377856</v>
      </c>
      <c r="F195">
        <v>231424</v>
      </c>
      <c r="G195">
        <v>100</v>
      </c>
      <c r="H195">
        <v>0</v>
      </c>
    </row>
    <row r="196" spans="1:8" x14ac:dyDescent="0.15">
      <c r="A196" t="s">
        <v>236</v>
      </c>
      <c r="B196">
        <v>3669</v>
      </c>
      <c r="D196">
        <v>16</v>
      </c>
      <c r="E196">
        <v>377856</v>
      </c>
      <c r="F196">
        <v>231424</v>
      </c>
      <c r="G196">
        <v>84</v>
      </c>
      <c r="H196">
        <v>0</v>
      </c>
    </row>
    <row r="197" spans="1:8" x14ac:dyDescent="0.15">
      <c r="A197" t="s">
        <v>237</v>
      </c>
      <c r="B197">
        <v>3669</v>
      </c>
      <c r="D197">
        <v>16</v>
      </c>
      <c r="E197">
        <v>335872</v>
      </c>
      <c r="F197">
        <v>192512</v>
      </c>
      <c r="G197">
        <v>84</v>
      </c>
      <c r="H197">
        <v>0</v>
      </c>
    </row>
    <row r="198" spans="1:8" x14ac:dyDescent="0.15">
      <c r="A198" t="s">
        <v>238</v>
      </c>
      <c r="B198">
        <v>3669</v>
      </c>
      <c r="D198">
        <v>16</v>
      </c>
      <c r="E198">
        <v>377856</v>
      </c>
      <c r="F198">
        <v>231424</v>
      </c>
      <c r="G198">
        <v>98</v>
      </c>
      <c r="H198">
        <v>0</v>
      </c>
    </row>
    <row r="199" spans="1:8" x14ac:dyDescent="0.15">
      <c r="A199" t="s">
        <v>239</v>
      </c>
      <c r="B199">
        <v>3669</v>
      </c>
      <c r="D199">
        <v>16</v>
      </c>
      <c r="E199">
        <v>377856</v>
      </c>
      <c r="F199">
        <v>231424</v>
      </c>
      <c r="G199">
        <v>84</v>
      </c>
      <c r="H199">
        <v>0</v>
      </c>
    </row>
    <row r="200" spans="1:8" x14ac:dyDescent="0.15">
      <c r="A200" t="s">
        <v>240</v>
      </c>
      <c r="B200">
        <v>3669</v>
      </c>
      <c r="D200">
        <v>16</v>
      </c>
      <c r="E200">
        <v>377856</v>
      </c>
      <c r="F200">
        <v>231424</v>
      </c>
      <c r="G200">
        <v>100</v>
      </c>
      <c r="H200">
        <v>0</v>
      </c>
    </row>
    <row r="201" spans="1:8" x14ac:dyDescent="0.15">
      <c r="A201" t="s">
        <v>241</v>
      </c>
      <c r="B201">
        <v>3669</v>
      </c>
      <c r="D201">
        <v>16</v>
      </c>
      <c r="E201">
        <v>377856</v>
      </c>
      <c r="F201">
        <v>231424</v>
      </c>
      <c r="G201">
        <v>102</v>
      </c>
      <c r="H201">
        <v>0</v>
      </c>
    </row>
    <row r="202" spans="1:8" x14ac:dyDescent="0.15">
      <c r="A202" t="s">
        <v>242</v>
      </c>
      <c r="B202">
        <v>3669</v>
      </c>
      <c r="D202">
        <v>16</v>
      </c>
      <c r="E202">
        <v>377856</v>
      </c>
      <c r="F202">
        <v>231424</v>
      </c>
      <c r="G202">
        <v>84</v>
      </c>
      <c r="H202">
        <v>0</v>
      </c>
    </row>
    <row r="203" spans="1:8" x14ac:dyDescent="0.15">
      <c r="A203" t="s">
        <v>243</v>
      </c>
      <c r="B203">
        <v>3669</v>
      </c>
      <c r="D203">
        <v>16</v>
      </c>
      <c r="E203">
        <v>377856</v>
      </c>
      <c r="F203">
        <v>231424</v>
      </c>
      <c r="G203">
        <v>100</v>
      </c>
      <c r="H203">
        <v>0</v>
      </c>
    </row>
    <row r="204" spans="1:8" x14ac:dyDescent="0.15">
      <c r="A204" t="s">
        <v>244</v>
      </c>
      <c r="B204">
        <v>3669</v>
      </c>
      <c r="D204">
        <v>16</v>
      </c>
      <c r="E204">
        <v>377856</v>
      </c>
      <c r="F204">
        <v>231424</v>
      </c>
      <c r="G204">
        <v>100</v>
      </c>
      <c r="H204">
        <v>0</v>
      </c>
    </row>
    <row r="205" spans="1:8" x14ac:dyDescent="0.15">
      <c r="A205" t="s">
        <v>245</v>
      </c>
      <c r="B205">
        <v>3669</v>
      </c>
      <c r="D205">
        <v>16</v>
      </c>
      <c r="E205">
        <v>377856</v>
      </c>
      <c r="F205">
        <v>231424</v>
      </c>
      <c r="G205">
        <v>84</v>
      </c>
      <c r="H205">
        <v>0</v>
      </c>
    </row>
    <row r="206" spans="1:8" x14ac:dyDescent="0.15">
      <c r="A206" t="s">
        <v>246</v>
      </c>
      <c r="B206">
        <v>3669</v>
      </c>
      <c r="D206">
        <v>16</v>
      </c>
      <c r="E206">
        <v>377856</v>
      </c>
      <c r="F206">
        <v>231424</v>
      </c>
      <c r="G206">
        <v>100</v>
      </c>
      <c r="H206">
        <v>0</v>
      </c>
    </row>
    <row r="207" spans="1:8" x14ac:dyDescent="0.15">
      <c r="A207" t="s">
        <v>247</v>
      </c>
      <c r="B207">
        <v>3669</v>
      </c>
      <c r="D207">
        <v>16</v>
      </c>
      <c r="E207">
        <v>377856</v>
      </c>
      <c r="F207">
        <v>231424</v>
      </c>
      <c r="G207">
        <v>100</v>
      </c>
      <c r="H207">
        <v>0</v>
      </c>
    </row>
    <row r="208" spans="1:8" x14ac:dyDescent="0.15">
      <c r="A208" t="s">
        <v>248</v>
      </c>
      <c r="B208">
        <v>3669</v>
      </c>
      <c r="D208">
        <v>16</v>
      </c>
      <c r="E208">
        <v>377856</v>
      </c>
      <c r="F208">
        <v>231424</v>
      </c>
      <c r="G208">
        <v>100</v>
      </c>
      <c r="H208">
        <v>0</v>
      </c>
    </row>
    <row r="209" spans="1:8" x14ac:dyDescent="0.15">
      <c r="A209" t="s">
        <v>249</v>
      </c>
      <c r="B209">
        <v>3669</v>
      </c>
      <c r="D209">
        <v>16</v>
      </c>
      <c r="E209">
        <v>377856</v>
      </c>
      <c r="F209">
        <v>231424</v>
      </c>
      <c r="G209">
        <v>82</v>
      </c>
      <c r="H209">
        <v>0</v>
      </c>
    </row>
    <row r="210" spans="1:8" x14ac:dyDescent="0.15">
      <c r="A210" t="s">
        <v>250</v>
      </c>
      <c r="B210">
        <v>3669</v>
      </c>
      <c r="D210">
        <v>16</v>
      </c>
      <c r="E210">
        <v>377856</v>
      </c>
      <c r="F210">
        <v>231424</v>
      </c>
      <c r="G210">
        <v>82</v>
      </c>
      <c r="H210">
        <v>0</v>
      </c>
    </row>
    <row r="211" spans="1:8" x14ac:dyDescent="0.15">
      <c r="A211" t="s">
        <v>251</v>
      </c>
      <c r="B211">
        <v>3669</v>
      </c>
      <c r="D211">
        <v>16</v>
      </c>
      <c r="E211">
        <v>377856</v>
      </c>
      <c r="F211">
        <v>231424</v>
      </c>
      <c r="G211">
        <v>82</v>
      </c>
      <c r="H211">
        <v>0</v>
      </c>
    </row>
    <row r="212" spans="1:8" x14ac:dyDescent="0.15">
      <c r="A212" t="s">
        <v>252</v>
      </c>
      <c r="B212">
        <v>3669</v>
      </c>
      <c r="D212">
        <v>16</v>
      </c>
      <c r="E212">
        <v>377856</v>
      </c>
      <c r="F212">
        <v>231424</v>
      </c>
      <c r="G212">
        <v>82</v>
      </c>
      <c r="H212">
        <v>0</v>
      </c>
    </row>
    <row r="213" spans="1:8" x14ac:dyDescent="0.15">
      <c r="A213" t="s">
        <v>253</v>
      </c>
      <c r="B213">
        <v>3669</v>
      </c>
      <c r="D213">
        <v>16</v>
      </c>
      <c r="E213">
        <v>377856</v>
      </c>
      <c r="F213">
        <v>231424</v>
      </c>
      <c r="G213">
        <v>100</v>
      </c>
      <c r="H213">
        <v>0</v>
      </c>
    </row>
    <row r="214" spans="1:8" x14ac:dyDescent="0.15">
      <c r="A214" t="s">
        <v>254</v>
      </c>
      <c r="B214">
        <v>3669</v>
      </c>
      <c r="D214">
        <v>16</v>
      </c>
      <c r="E214">
        <v>377856</v>
      </c>
      <c r="F214">
        <v>231424</v>
      </c>
      <c r="G214">
        <v>86</v>
      </c>
      <c r="H214">
        <v>0</v>
      </c>
    </row>
    <row r="215" spans="1:8" x14ac:dyDescent="0.15">
      <c r="A215" t="s">
        <v>255</v>
      </c>
      <c r="B215">
        <v>3669</v>
      </c>
      <c r="D215">
        <v>16</v>
      </c>
      <c r="E215">
        <v>377856</v>
      </c>
      <c r="F215">
        <v>231424</v>
      </c>
      <c r="G215">
        <v>100</v>
      </c>
      <c r="H215">
        <v>0</v>
      </c>
    </row>
    <row r="216" spans="1:8" x14ac:dyDescent="0.15">
      <c r="A216" t="s">
        <v>256</v>
      </c>
      <c r="B216">
        <v>3669</v>
      </c>
      <c r="D216">
        <v>16</v>
      </c>
      <c r="E216">
        <v>377856</v>
      </c>
      <c r="F216">
        <v>231424</v>
      </c>
      <c r="G216">
        <v>86</v>
      </c>
      <c r="H216">
        <v>0</v>
      </c>
    </row>
    <row r="217" spans="1:8" x14ac:dyDescent="0.15">
      <c r="A217" t="s">
        <v>257</v>
      </c>
      <c r="B217">
        <v>3669</v>
      </c>
      <c r="D217">
        <v>16</v>
      </c>
      <c r="E217">
        <v>377856</v>
      </c>
      <c r="F217">
        <v>231424</v>
      </c>
      <c r="G217">
        <v>100</v>
      </c>
      <c r="H217">
        <v>0</v>
      </c>
    </row>
    <row r="218" spans="1:8" x14ac:dyDescent="0.15">
      <c r="A218" t="s">
        <v>258</v>
      </c>
      <c r="B218">
        <v>3669</v>
      </c>
      <c r="D218">
        <v>16</v>
      </c>
      <c r="E218">
        <v>377856</v>
      </c>
      <c r="F218">
        <v>231424</v>
      </c>
      <c r="G218">
        <v>84</v>
      </c>
      <c r="H218">
        <v>0</v>
      </c>
    </row>
    <row r="219" spans="1:8" x14ac:dyDescent="0.15">
      <c r="A219" t="s">
        <v>259</v>
      </c>
      <c r="B219">
        <v>3669</v>
      </c>
      <c r="D219">
        <v>16</v>
      </c>
      <c r="E219">
        <v>377856</v>
      </c>
      <c r="F219">
        <v>231424</v>
      </c>
      <c r="G219">
        <v>102</v>
      </c>
      <c r="H219">
        <v>0</v>
      </c>
    </row>
    <row r="220" spans="1:8" x14ac:dyDescent="0.15">
      <c r="A220" t="s">
        <v>260</v>
      </c>
      <c r="B220">
        <v>3669</v>
      </c>
      <c r="D220">
        <v>16</v>
      </c>
      <c r="E220">
        <v>377856</v>
      </c>
      <c r="F220">
        <v>231424</v>
      </c>
      <c r="G220">
        <v>94</v>
      </c>
      <c r="H220">
        <v>0</v>
      </c>
    </row>
    <row r="221" spans="1:8" x14ac:dyDescent="0.15">
      <c r="A221" t="s">
        <v>261</v>
      </c>
      <c r="B221">
        <v>3669</v>
      </c>
      <c r="D221">
        <v>16</v>
      </c>
      <c r="E221">
        <v>377856</v>
      </c>
      <c r="F221">
        <v>231424</v>
      </c>
      <c r="G221">
        <v>100</v>
      </c>
      <c r="H221">
        <v>0</v>
      </c>
    </row>
    <row r="222" spans="1:8" x14ac:dyDescent="0.15">
      <c r="A222" t="s">
        <v>262</v>
      </c>
      <c r="B222">
        <v>3669</v>
      </c>
      <c r="D222">
        <v>16</v>
      </c>
      <c r="E222">
        <v>377856</v>
      </c>
      <c r="F222">
        <v>231424</v>
      </c>
      <c r="G222">
        <v>86</v>
      </c>
      <c r="H222">
        <v>0</v>
      </c>
    </row>
    <row r="223" spans="1:8" x14ac:dyDescent="0.15">
      <c r="A223" t="s">
        <v>263</v>
      </c>
      <c r="B223">
        <v>3669</v>
      </c>
      <c r="D223">
        <v>16</v>
      </c>
      <c r="E223">
        <v>377856</v>
      </c>
      <c r="F223">
        <v>231424</v>
      </c>
      <c r="G223">
        <v>100</v>
      </c>
      <c r="H223">
        <v>0</v>
      </c>
    </row>
    <row r="224" spans="1:8" x14ac:dyDescent="0.15">
      <c r="A224" t="s">
        <v>264</v>
      </c>
      <c r="B224">
        <v>3669</v>
      </c>
      <c r="D224">
        <v>16</v>
      </c>
      <c r="E224">
        <v>377856</v>
      </c>
      <c r="F224">
        <v>231424</v>
      </c>
      <c r="G224">
        <v>84</v>
      </c>
      <c r="H224">
        <v>0</v>
      </c>
    </row>
    <row r="225" spans="1:8" x14ac:dyDescent="0.15">
      <c r="A225" t="s">
        <v>265</v>
      </c>
      <c r="B225">
        <v>3669</v>
      </c>
      <c r="D225">
        <v>16</v>
      </c>
      <c r="E225">
        <v>377856</v>
      </c>
      <c r="F225">
        <v>231424</v>
      </c>
      <c r="G225">
        <v>100</v>
      </c>
      <c r="H225">
        <v>0</v>
      </c>
    </row>
    <row r="226" spans="1:8" x14ac:dyDescent="0.15">
      <c r="A226" t="s">
        <v>266</v>
      </c>
      <c r="B226">
        <v>3669</v>
      </c>
      <c r="D226">
        <v>16</v>
      </c>
      <c r="E226">
        <v>377856</v>
      </c>
      <c r="F226">
        <v>231424</v>
      </c>
      <c r="G226">
        <v>84</v>
      </c>
      <c r="H226">
        <v>0</v>
      </c>
    </row>
    <row r="227" spans="1:8" x14ac:dyDescent="0.15">
      <c r="A227" t="s">
        <v>267</v>
      </c>
      <c r="B227">
        <v>3669</v>
      </c>
      <c r="D227">
        <v>16</v>
      </c>
      <c r="E227">
        <v>377856</v>
      </c>
      <c r="F227">
        <v>231424</v>
      </c>
      <c r="G227">
        <v>100</v>
      </c>
      <c r="H227">
        <v>0</v>
      </c>
    </row>
    <row r="228" spans="1:8" x14ac:dyDescent="0.15">
      <c r="A228" t="s">
        <v>268</v>
      </c>
      <c r="B228">
        <v>3669</v>
      </c>
      <c r="D228">
        <v>16</v>
      </c>
      <c r="E228">
        <v>377856</v>
      </c>
      <c r="F228">
        <v>231424</v>
      </c>
      <c r="G228">
        <v>100</v>
      </c>
      <c r="H228">
        <v>0</v>
      </c>
    </row>
    <row r="229" spans="1:8" x14ac:dyDescent="0.15">
      <c r="A229" t="s">
        <v>269</v>
      </c>
      <c r="B229">
        <v>3669</v>
      </c>
      <c r="D229">
        <v>16</v>
      </c>
      <c r="E229">
        <v>377856</v>
      </c>
      <c r="F229">
        <v>231424</v>
      </c>
      <c r="G229">
        <v>102</v>
      </c>
      <c r="H229">
        <v>0</v>
      </c>
    </row>
    <row r="230" spans="1:8" x14ac:dyDescent="0.15">
      <c r="A230" t="s">
        <v>270</v>
      </c>
      <c r="B230">
        <v>3669</v>
      </c>
      <c r="D230">
        <v>16</v>
      </c>
      <c r="E230">
        <v>377856</v>
      </c>
      <c r="F230">
        <v>231424</v>
      </c>
      <c r="G230">
        <v>102</v>
      </c>
      <c r="H230">
        <v>0</v>
      </c>
    </row>
    <row r="231" spans="1:8" x14ac:dyDescent="0.15">
      <c r="A231" t="s">
        <v>271</v>
      </c>
      <c r="B231">
        <v>3669</v>
      </c>
      <c r="D231">
        <v>16</v>
      </c>
      <c r="E231">
        <v>377856</v>
      </c>
      <c r="F231">
        <v>231424</v>
      </c>
      <c r="G231">
        <v>100</v>
      </c>
      <c r="H231">
        <v>0</v>
      </c>
    </row>
    <row r="232" spans="1:8" x14ac:dyDescent="0.15">
      <c r="A232" t="s">
        <v>272</v>
      </c>
      <c r="B232">
        <v>3669</v>
      </c>
      <c r="D232">
        <v>16</v>
      </c>
      <c r="E232">
        <v>377856</v>
      </c>
      <c r="F232">
        <v>231424</v>
      </c>
      <c r="G232">
        <v>100</v>
      </c>
      <c r="H232">
        <v>0</v>
      </c>
    </row>
    <row r="233" spans="1:8" x14ac:dyDescent="0.15">
      <c r="A233" t="s">
        <v>273</v>
      </c>
      <c r="B233">
        <v>3669</v>
      </c>
      <c r="D233">
        <v>16</v>
      </c>
      <c r="E233">
        <v>377856</v>
      </c>
      <c r="F233">
        <v>232448</v>
      </c>
      <c r="G233">
        <v>100</v>
      </c>
      <c r="H233">
        <v>0</v>
      </c>
    </row>
    <row r="234" spans="1:8" x14ac:dyDescent="0.15">
      <c r="A234" t="s">
        <v>274</v>
      </c>
      <c r="B234">
        <v>3669</v>
      </c>
      <c r="D234">
        <v>16</v>
      </c>
      <c r="E234">
        <v>377856</v>
      </c>
      <c r="F234">
        <v>231424</v>
      </c>
      <c r="G234">
        <v>102</v>
      </c>
      <c r="H234">
        <v>0</v>
      </c>
    </row>
    <row r="235" spans="1:8" x14ac:dyDescent="0.15">
      <c r="A235" t="s">
        <v>275</v>
      </c>
      <c r="B235">
        <v>3669</v>
      </c>
      <c r="D235">
        <v>16</v>
      </c>
      <c r="E235">
        <v>335872</v>
      </c>
      <c r="F235">
        <v>189440</v>
      </c>
      <c r="G235">
        <v>86</v>
      </c>
      <c r="H235">
        <v>0</v>
      </c>
    </row>
    <row r="236" spans="1:8" x14ac:dyDescent="0.15">
      <c r="A236" t="s">
        <v>276</v>
      </c>
      <c r="B236">
        <v>3669</v>
      </c>
      <c r="D236">
        <v>16</v>
      </c>
      <c r="E236">
        <v>377856</v>
      </c>
      <c r="F236">
        <v>231424</v>
      </c>
      <c r="G236">
        <v>100</v>
      </c>
      <c r="H236">
        <v>0</v>
      </c>
    </row>
    <row r="237" spans="1:8" x14ac:dyDescent="0.15">
      <c r="A237" t="s">
        <v>277</v>
      </c>
      <c r="B237">
        <v>3669</v>
      </c>
      <c r="D237">
        <v>16</v>
      </c>
      <c r="E237">
        <v>377856</v>
      </c>
      <c r="F237">
        <v>231424</v>
      </c>
      <c r="G237">
        <v>100</v>
      </c>
      <c r="H237">
        <v>0</v>
      </c>
    </row>
    <row r="238" spans="1:8" x14ac:dyDescent="0.15">
      <c r="A238" t="s">
        <v>278</v>
      </c>
      <c r="B238">
        <v>3669</v>
      </c>
      <c r="D238">
        <v>16</v>
      </c>
      <c r="E238">
        <v>340992</v>
      </c>
      <c r="F238">
        <v>193536</v>
      </c>
      <c r="G238">
        <v>84</v>
      </c>
      <c r="H238">
        <v>0</v>
      </c>
    </row>
    <row r="239" spans="1:8" x14ac:dyDescent="0.15">
      <c r="A239" t="s">
        <v>279</v>
      </c>
      <c r="B239">
        <v>3669</v>
      </c>
      <c r="D239">
        <v>16</v>
      </c>
      <c r="E239">
        <v>377856</v>
      </c>
      <c r="F239">
        <v>231424</v>
      </c>
      <c r="G239">
        <v>102</v>
      </c>
      <c r="H239">
        <v>0</v>
      </c>
    </row>
    <row r="240" spans="1:8" x14ac:dyDescent="0.15">
      <c r="A240" t="s">
        <v>280</v>
      </c>
      <c r="B240">
        <v>3669</v>
      </c>
      <c r="D240">
        <v>16</v>
      </c>
      <c r="E240">
        <v>377856</v>
      </c>
      <c r="F240">
        <v>231424</v>
      </c>
      <c r="G240">
        <v>100</v>
      </c>
      <c r="H240">
        <v>0</v>
      </c>
    </row>
    <row r="241" spans="1:8" x14ac:dyDescent="0.15">
      <c r="A241" t="s">
        <v>281</v>
      </c>
      <c r="B241">
        <v>3669</v>
      </c>
      <c r="D241">
        <v>16</v>
      </c>
      <c r="E241">
        <v>377856</v>
      </c>
      <c r="F241">
        <v>231424</v>
      </c>
      <c r="G241">
        <v>100</v>
      </c>
      <c r="H241">
        <v>0</v>
      </c>
    </row>
    <row r="242" spans="1:8" x14ac:dyDescent="0.15">
      <c r="A242" t="s">
        <v>282</v>
      </c>
      <c r="B242">
        <v>3669</v>
      </c>
      <c r="D242">
        <v>16</v>
      </c>
      <c r="E242">
        <v>377856</v>
      </c>
      <c r="F242">
        <v>231424</v>
      </c>
      <c r="G242">
        <v>100</v>
      </c>
      <c r="H242">
        <v>0</v>
      </c>
    </row>
    <row r="243" spans="1:8" x14ac:dyDescent="0.15">
      <c r="A243" t="s">
        <v>283</v>
      </c>
      <c r="B243">
        <v>3669</v>
      </c>
      <c r="D243">
        <v>16</v>
      </c>
      <c r="E243">
        <v>335872</v>
      </c>
      <c r="F243">
        <v>192512</v>
      </c>
      <c r="G243">
        <v>98</v>
      </c>
      <c r="H243">
        <v>0</v>
      </c>
    </row>
    <row r="244" spans="1:8" x14ac:dyDescent="0.15">
      <c r="A244" t="s">
        <v>284</v>
      </c>
      <c r="B244">
        <v>3669</v>
      </c>
      <c r="D244">
        <v>16</v>
      </c>
      <c r="E244">
        <v>377856</v>
      </c>
      <c r="F244">
        <v>231424</v>
      </c>
      <c r="G244">
        <v>100</v>
      </c>
      <c r="H244">
        <v>0</v>
      </c>
    </row>
    <row r="245" spans="1:8" x14ac:dyDescent="0.15">
      <c r="A245" t="s">
        <v>285</v>
      </c>
      <c r="B245">
        <v>3669</v>
      </c>
      <c r="D245">
        <v>16</v>
      </c>
      <c r="E245">
        <v>377856</v>
      </c>
      <c r="F245">
        <v>231424</v>
      </c>
      <c r="G245">
        <v>102</v>
      </c>
      <c r="H245">
        <v>0</v>
      </c>
    </row>
    <row r="246" spans="1:8" x14ac:dyDescent="0.15">
      <c r="A246" t="s">
        <v>286</v>
      </c>
      <c r="B246">
        <v>3669</v>
      </c>
      <c r="D246">
        <v>16</v>
      </c>
      <c r="E246">
        <v>377856</v>
      </c>
      <c r="F246">
        <v>231424</v>
      </c>
      <c r="G246">
        <v>100</v>
      </c>
      <c r="H246">
        <v>0</v>
      </c>
    </row>
    <row r="247" spans="1:8" x14ac:dyDescent="0.15">
      <c r="A247" t="s">
        <v>287</v>
      </c>
      <c r="B247">
        <v>3669</v>
      </c>
      <c r="D247">
        <v>16</v>
      </c>
      <c r="E247">
        <v>377856</v>
      </c>
      <c r="F247">
        <v>231424</v>
      </c>
      <c r="G247">
        <v>100</v>
      </c>
      <c r="H247">
        <v>0</v>
      </c>
    </row>
    <row r="248" spans="1:8" x14ac:dyDescent="0.15">
      <c r="A248" t="s">
        <v>288</v>
      </c>
      <c r="B248">
        <v>3669</v>
      </c>
      <c r="D248">
        <v>16</v>
      </c>
      <c r="E248">
        <v>340992</v>
      </c>
      <c r="F248">
        <v>192512</v>
      </c>
      <c r="G248">
        <v>82</v>
      </c>
      <c r="H248">
        <v>0</v>
      </c>
    </row>
    <row r="249" spans="1:8" x14ac:dyDescent="0.15">
      <c r="A249" t="s">
        <v>289</v>
      </c>
      <c r="B249">
        <v>3669</v>
      </c>
      <c r="D249">
        <v>16</v>
      </c>
      <c r="E249">
        <v>377856</v>
      </c>
      <c r="F249">
        <v>231424</v>
      </c>
      <c r="G249">
        <v>100</v>
      </c>
      <c r="H249">
        <v>0</v>
      </c>
    </row>
    <row r="250" spans="1:8" x14ac:dyDescent="0.15">
      <c r="A250" t="s">
        <v>290</v>
      </c>
      <c r="B250">
        <v>3669</v>
      </c>
      <c r="D250">
        <v>16</v>
      </c>
      <c r="E250">
        <v>377856</v>
      </c>
      <c r="F250">
        <v>231424</v>
      </c>
      <c r="G250">
        <v>100</v>
      </c>
      <c r="H250">
        <v>0</v>
      </c>
    </row>
    <row r="251" spans="1:8" x14ac:dyDescent="0.15">
      <c r="A251" t="s">
        <v>291</v>
      </c>
      <c r="B251">
        <v>3669</v>
      </c>
      <c r="D251">
        <v>16</v>
      </c>
      <c r="E251">
        <v>377856</v>
      </c>
      <c r="F251">
        <v>231424</v>
      </c>
      <c r="G251">
        <v>100</v>
      </c>
      <c r="H251">
        <v>0</v>
      </c>
    </row>
    <row r="252" spans="1:8" x14ac:dyDescent="0.15">
      <c r="A252" t="s">
        <v>292</v>
      </c>
      <c r="B252">
        <v>3669</v>
      </c>
      <c r="D252">
        <v>16</v>
      </c>
      <c r="E252">
        <v>377856</v>
      </c>
      <c r="F252">
        <v>231424</v>
      </c>
      <c r="G252">
        <v>100</v>
      </c>
      <c r="H252">
        <v>0</v>
      </c>
    </row>
    <row r="253" spans="1:8" x14ac:dyDescent="0.15">
      <c r="A253" t="s">
        <v>293</v>
      </c>
      <c r="B253">
        <v>3669</v>
      </c>
      <c r="D253">
        <v>16</v>
      </c>
      <c r="E253">
        <v>377856</v>
      </c>
      <c r="F253">
        <v>231424</v>
      </c>
      <c r="G253">
        <v>98</v>
      </c>
      <c r="H253">
        <v>0</v>
      </c>
    </row>
    <row r="254" spans="1:8" x14ac:dyDescent="0.15">
      <c r="A254" t="s">
        <v>294</v>
      </c>
      <c r="B254">
        <v>3669</v>
      </c>
      <c r="D254">
        <v>16</v>
      </c>
      <c r="E254">
        <v>377856</v>
      </c>
      <c r="F254">
        <v>231424</v>
      </c>
      <c r="G254">
        <v>100</v>
      </c>
      <c r="H254">
        <v>0</v>
      </c>
    </row>
    <row r="255" spans="1:8" x14ac:dyDescent="0.15">
      <c r="A255" t="s">
        <v>295</v>
      </c>
      <c r="B255">
        <v>3669</v>
      </c>
      <c r="D255">
        <v>16</v>
      </c>
      <c r="E255">
        <v>377856</v>
      </c>
      <c r="F255">
        <v>231424</v>
      </c>
      <c r="G255">
        <v>82</v>
      </c>
      <c r="H255">
        <v>0</v>
      </c>
    </row>
    <row r="256" spans="1:8" x14ac:dyDescent="0.15">
      <c r="A256" t="s">
        <v>296</v>
      </c>
      <c r="B256">
        <v>3669</v>
      </c>
      <c r="D256">
        <v>16</v>
      </c>
      <c r="E256">
        <v>377856</v>
      </c>
      <c r="F256">
        <v>231424</v>
      </c>
      <c r="G256">
        <v>100</v>
      </c>
      <c r="H256">
        <v>0</v>
      </c>
    </row>
    <row r="257" spans="1:8" x14ac:dyDescent="0.15">
      <c r="A257" t="s">
        <v>297</v>
      </c>
      <c r="B257">
        <v>3669</v>
      </c>
      <c r="D257">
        <v>16</v>
      </c>
      <c r="E257">
        <v>377856</v>
      </c>
      <c r="F257">
        <v>231424</v>
      </c>
      <c r="G257">
        <v>102</v>
      </c>
      <c r="H257">
        <v>0</v>
      </c>
    </row>
    <row r="258" spans="1:8" x14ac:dyDescent="0.15">
      <c r="A258" t="s">
        <v>298</v>
      </c>
      <c r="B258">
        <v>3669</v>
      </c>
      <c r="D258">
        <v>16</v>
      </c>
      <c r="E258">
        <v>377856</v>
      </c>
      <c r="F258">
        <v>231424</v>
      </c>
      <c r="G258">
        <v>82</v>
      </c>
      <c r="H258">
        <v>0</v>
      </c>
    </row>
    <row r="259" spans="1:8" x14ac:dyDescent="0.15">
      <c r="A259" t="s">
        <v>299</v>
      </c>
      <c r="B259">
        <v>3669</v>
      </c>
      <c r="D259">
        <v>16</v>
      </c>
      <c r="E259">
        <v>377856</v>
      </c>
      <c r="F259">
        <v>231424</v>
      </c>
      <c r="G259">
        <v>82</v>
      </c>
      <c r="H259">
        <v>0</v>
      </c>
    </row>
    <row r="260" spans="1:8" x14ac:dyDescent="0.15">
      <c r="A260" t="s">
        <v>300</v>
      </c>
      <c r="B260">
        <v>3669</v>
      </c>
      <c r="D260">
        <v>16</v>
      </c>
      <c r="E260">
        <v>377856</v>
      </c>
      <c r="F260">
        <v>231424</v>
      </c>
      <c r="G260">
        <v>100</v>
      </c>
      <c r="H260">
        <v>0</v>
      </c>
    </row>
    <row r="261" spans="1:8" x14ac:dyDescent="0.15">
      <c r="A261" t="s">
        <v>301</v>
      </c>
      <c r="B261">
        <v>3669</v>
      </c>
      <c r="D261">
        <v>16</v>
      </c>
      <c r="E261">
        <v>377856</v>
      </c>
      <c r="F261">
        <v>232448</v>
      </c>
      <c r="G261">
        <v>100</v>
      </c>
      <c r="H261">
        <v>0</v>
      </c>
    </row>
    <row r="262" spans="1:8" x14ac:dyDescent="0.15">
      <c r="A262" t="s">
        <v>302</v>
      </c>
      <c r="B262">
        <v>3669</v>
      </c>
      <c r="D262">
        <v>16</v>
      </c>
      <c r="E262">
        <v>377856</v>
      </c>
      <c r="F262">
        <v>231424</v>
      </c>
      <c r="G262">
        <v>100</v>
      </c>
      <c r="H262">
        <v>0</v>
      </c>
    </row>
    <row r="263" spans="1:8" x14ac:dyDescent="0.15">
      <c r="A263" t="s">
        <v>303</v>
      </c>
      <c r="B263">
        <v>3669</v>
      </c>
      <c r="D263">
        <v>16</v>
      </c>
      <c r="E263">
        <v>377856</v>
      </c>
      <c r="F263">
        <v>232448</v>
      </c>
      <c r="G263">
        <v>100</v>
      </c>
      <c r="H263">
        <v>0</v>
      </c>
    </row>
    <row r="264" spans="1:8" x14ac:dyDescent="0.15">
      <c r="A264" t="s">
        <v>304</v>
      </c>
      <c r="B264">
        <v>3669</v>
      </c>
      <c r="D264">
        <v>16</v>
      </c>
      <c r="E264">
        <v>377856</v>
      </c>
      <c r="F264">
        <v>231424</v>
      </c>
      <c r="G264">
        <v>102</v>
      </c>
      <c r="H264">
        <v>0</v>
      </c>
    </row>
    <row r="265" spans="1:8" x14ac:dyDescent="0.15">
      <c r="A265" t="s">
        <v>305</v>
      </c>
      <c r="B265">
        <v>3669</v>
      </c>
      <c r="D265">
        <v>16</v>
      </c>
      <c r="E265">
        <v>377856</v>
      </c>
      <c r="F265">
        <v>231424</v>
      </c>
      <c r="G265">
        <v>100</v>
      </c>
      <c r="H265">
        <v>0</v>
      </c>
    </row>
    <row r="266" spans="1:8" x14ac:dyDescent="0.15">
      <c r="A266" t="s">
        <v>306</v>
      </c>
      <c r="B266">
        <v>3669</v>
      </c>
      <c r="D266">
        <v>16</v>
      </c>
      <c r="E266">
        <v>377856</v>
      </c>
      <c r="F266">
        <v>231424</v>
      </c>
      <c r="G266">
        <v>100</v>
      </c>
      <c r="H266">
        <v>0</v>
      </c>
    </row>
    <row r="267" spans="1:8" x14ac:dyDescent="0.15">
      <c r="A267" t="s">
        <v>307</v>
      </c>
      <c r="B267">
        <v>3669</v>
      </c>
      <c r="D267">
        <v>16</v>
      </c>
      <c r="E267">
        <v>377856</v>
      </c>
      <c r="F267">
        <v>231424</v>
      </c>
      <c r="G267">
        <v>100</v>
      </c>
      <c r="H267">
        <v>0</v>
      </c>
    </row>
    <row r="268" spans="1:8" x14ac:dyDescent="0.15">
      <c r="A268" t="s">
        <v>308</v>
      </c>
      <c r="B268">
        <v>3669</v>
      </c>
      <c r="D268">
        <v>16</v>
      </c>
      <c r="E268">
        <v>377856</v>
      </c>
      <c r="F268">
        <v>231424</v>
      </c>
      <c r="G268">
        <v>86</v>
      </c>
      <c r="H268">
        <v>0</v>
      </c>
    </row>
    <row r="269" spans="1:8" x14ac:dyDescent="0.15">
      <c r="A269" t="s">
        <v>309</v>
      </c>
      <c r="B269">
        <v>3669</v>
      </c>
      <c r="D269">
        <v>16</v>
      </c>
      <c r="E269">
        <v>377856</v>
      </c>
      <c r="F269">
        <v>231424</v>
      </c>
      <c r="G269">
        <v>100</v>
      </c>
      <c r="H269">
        <v>0</v>
      </c>
    </row>
    <row r="270" spans="1:8" x14ac:dyDescent="0.15">
      <c r="A270" t="s">
        <v>310</v>
      </c>
      <c r="B270">
        <v>3669</v>
      </c>
      <c r="D270">
        <v>16</v>
      </c>
      <c r="E270">
        <v>377856</v>
      </c>
      <c r="F270">
        <v>231424</v>
      </c>
      <c r="G270">
        <v>84</v>
      </c>
      <c r="H270">
        <v>0</v>
      </c>
    </row>
    <row r="271" spans="1:8" x14ac:dyDescent="0.15">
      <c r="A271" t="s">
        <v>311</v>
      </c>
      <c r="B271">
        <v>3669</v>
      </c>
      <c r="D271">
        <v>16</v>
      </c>
      <c r="E271">
        <v>377856</v>
      </c>
      <c r="F271">
        <v>231424</v>
      </c>
      <c r="G271">
        <v>100</v>
      </c>
      <c r="H271">
        <v>0</v>
      </c>
    </row>
    <row r="272" spans="1:8" x14ac:dyDescent="0.15">
      <c r="A272" t="s">
        <v>312</v>
      </c>
      <c r="B272">
        <v>3669</v>
      </c>
      <c r="D272">
        <v>16</v>
      </c>
      <c r="E272">
        <v>377856</v>
      </c>
      <c r="F272">
        <v>231424</v>
      </c>
      <c r="G272">
        <v>84</v>
      </c>
      <c r="H272">
        <v>0</v>
      </c>
    </row>
    <row r="273" spans="1:8" x14ac:dyDescent="0.15">
      <c r="A273" t="s">
        <v>313</v>
      </c>
      <c r="B273">
        <v>3669</v>
      </c>
      <c r="D273">
        <v>16</v>
      </c>
      <c r="E273">
        <v>377856</v>
      </c>
      <c r="F273">
        <v>231424</v>
      </c>
      <c r="G273">
        <v>100</v>
      </c>
      <c r="H273">
        <v>0</v>
      </c>
    </row>
    <row r="274" spans="1:8" x14ac:dyDescent="0.15">
      <c r="A274" t="s">
        <v>314</v>
      </c>
      <c r="B274">
        <v>3669</v>
      </c>
      <c r="D274">
        <v>16</v>
      </c>
      <c r="E274">
        <v>377856</v>
      </c>
      <c r="F274">
        <v>232448</v>
      </c>
      <c r="G274">
        <v>100</v>
      </c>
      <c r="H274">
        <v>0</v>
      </c>
    </row>
    <row r="275" spans="1:8" x14ac:dyDescent="0.15">
      <c r="A275" t="s">
        <v>315</v>
      </c>
      <c r="B275">
        <v>3669</v>
      </c>
      <c r="D275">
        <v>16</v>
      </c>
      <c r="E275">
        <v>377856</v>
      </c>
      <c r="F275">
        <v>231424</v>
      </c>
      <c r="G275">
        <v>100</v>
      </c>
      <c r="H275">
        <v>0</v>
      </c>
    </row>
    <row r="276" spans="1:8" x14ac:dyDescent="0.15">
      <c r="A276" t="s">
        <v>316</v>
      </c>
      <c r="B276">
        <v>3669</v>
      </c>
      <c r="D276">
        <v>16</v>
      </c>
      <c r="E276">
        <v>377856</v>
      </c>
      <c r="F276">
        <v>231424</v>
      </c>
      <c r="G276">
        <v>100</v>
      </c>
      <c r="H276">
        <v>0</v>
      </c>
    </row>
    <row r="277" spans="1:8" x14ac:dyDescent="0.15">
      <c r="A277" t="s">
        <v>317</v>
      </c>
      <c r="B277">
        <v>3669</v>
      </c>
      <c r="D277">
        <v>16</v>
      </c>
      <c r="E277">
        <v>377856</v>
      </c>
      <c r="F277">
        <v>231424</v>
      </c>
      <c r="G277">
        <v>100</v>
      </c>
      <c r="H277">
        <v>0</v>
      </c>
    </row>
    <row r="278" spans="1:8" x14ac:dyDescent="0.15">
      <c r="A278" t="s">
        <v>318</v>
      </c>
      <c r="B278">
        <v>3669</v>
      </c>
      <c r="D278">
        <v>16</v>
      </c>
      <c r="E278">
        <v>377856</v>
      </c>
      <c r="F278">
        <v>231424</v>
      </c>
      <c r="G278">
        <v>100</v>
      </c>
      <c r="H278">
        <v>0</v>
      </c>
    </row>
    <row r="279" spans="1:8" x14ac:dyDescent="0.15">
      <c r="A279" t="s">
        <v>319</v>
      </c>
      <c r="B279">
        <v>3669</v>
      </c>
      <c r="D279">
        <v>16</v>
      </c>
      <c r="E279">
        <v>377856</v>
      </c>
      <c r="F279">
        <v>231424</v>
      </c>
      <c r="G279">
        <v>100</v>
      </c>
      <c r="H279">
        <v>0</v>
      </c>
    </row>
    <row r="280" spans="1:8" x14ac:dyDescent="0.15">
      <c r="A280" t="s">
        <v>320</v>
      </c>
      <c r="B280">
        <v>3669</v>
      </c>
      <c r="D280">
        <v>16</v>
      </c>
      <c r="E280">
        <v>377856</v>
      </c>
      <c r="F280">
        <v>231424</v>
      </c>
      <c r="G280">
        <v>100</v>
      </c>
      <c r="H280">
        <v>0</v>
      </c>
    </row>
    <row r="281" spans="1:8" x14ac:dyDescent="0.15">
      <c r="A281" t="s">
        <v>321</v>
      </c>
      <c r="B281">
        <v>3669</v>
      </c>
      <c r="D281">
        <v>16</v>
      </c>
      <c r="E281">
        <v>377856</v>
      </c>
      <c r="F281">
        <v>231424</v>
      </c>
      <c r="G281">
        <v>100</v>
      </c>
      <c r="H281">
        <v>0</v>
      </c>
    </row>
    <row r="282" spans="1:8" x14ac:dyDescent="0.15">
      <c r="A282" t="s">
        <v>322</v>
      </c>
      <c r="B282">
        <v>3669</v>
      </c>
      <c r="D282">
        <v>16</v>
      </c>
      <c r="E282">
        <v>377856</v>
      </c>
      <c r="F282">
        <v>231424</v>
      </c>
      <c r="G282">
        <v>100</v>
      </c>
      <c r="H282">
        <v>0</v>
      </c>
    </row>
    <row r="283" spans="1:8" x14ac:dyDescent="0.15">
      <c r="A283" t="s">
        <v>323</v>
      </c>
      <c r="B283">
        <v>3669</v>
      </c>
      <c r="D283">
        <v>16</v>
      </c>
      <c r="E283">
        <v>377856</v>
      </c>
      <c r="F283">
        <v>231424</v>
      </c>
      <c r="G283">
        <v>100</v>
      </c>
      <c r="H283">
        <v>0</v>
      </c>
    </row>
    <row r="284" spans="1:8" x14ac:dyDescent="0.15">
      <c r="A284" t="s">
        <v>324</v>
      </c>
      <c r="B284">
        <v>3669</v>
      </c>
      <c r="D284">
        <v>16</v>
      </c>
      <c r="E284">
        <v>366592</v>
      </c>
      <c r="F284">
        <v>205824</v>
      </c>
      <c r="G284">
        <v>86</v>
      </c>
      <c r="H284">
        <v>0</v>
      </c>
    </row>
    <row r="285" spans="1:8" x14ac:dyDescent="0.15">
      <c r="A285" t="s">
        <v>325</v>
      </c>
      <c r="B285">
        <v>3669</v>
      </c>
      <c r="D285">
        <v>16</v>
      </c>
      <c r="E285">
        <v>377856</v>
      </c>
      <c r="F285">
        <v>231424</v>
      </c>
      <c r="G285">
        <v>82</v>
      </c>
      <c r="H285">
        <v>0</v>
      </c>
    </row>
    <row r="286" spans="1:8" x14ac:dyDescent="0.15">
      <c r="A286" t="s">
        <v>326</v>
      </c>
      <c r="B286">
        <v>3669</v>
      </c>
      <c r="D286">
        <v>16</v>
      </c>
      <c r="E286">
        <v>377856</v>
      </c>
      <c r="F286">
        <v>231424</v>
      </c>
      <c r="G286">
        <v>80</v>
      </c>
      <c r="H286">
        <v>0</v>
      </c>
    </row>
    <row r="287" spans="1:8" x14ac:dyDescent="0.15">
      <c r="A287" t="s">
        <v>327</v>
      </c>
      <c r="B287">
        <v>3669</v>
      </c>
      <c r="D287">
        <v>16</v>
      </c>
      <c r="E287">
        <v>377856</v>
      </c>
      <c r="F287">
        <v>231424</v>
      </c>
      <c r="G287">
        <v>100</v>
      </c>
      <c r="H287">
        <v>0</v>
      </c>
    </row>
    <row r="288" spans="1:8" x14ac:dyDescent="0.15">
      <c r="A288" t="s">
        <v>328</v>
      </c>
      <c r="B288">
        <v>3669</v>
      </c>
      <c r="D288">
        <v>16</v>
      </c>
      <c r="E288">
        <v>377856</v>
      </c>
      <c r="F288">
        <v>231424</v>
      </c>
      <c r="G288">
        <v>100</v>
      </c>
      <c r="H288">
        <v>0</v>
      </c>
    </row>
    <row r="289" spans="1:8" x14ac:dyDescent="0.15">
      <c r="A289" t="s">
        <v>329</v>
      </c>
      <c r="B289">
        <v>3669</v>
      </c>
      <c r="D289">
        <v>16</v>
      </c>
      <c r="E289">
        <v>377856</v>
      </c>
      <c r="F289">
        <v>231424</v>
      </c>
      <c r="G289">
        <v>102</v>
      </c>
      <c r="H289">
        <v>0</v>
      </c>
    </row>
    <row r="290" spans="1:8" x14ac:dyDescent="0.15">
      <c r="A290" t="s">
        <v>330</v>
      </c>
      <c r="B290">
        <v>3669</v>
      </c>
      <c r="D290">
        <v>16</v>
      </c>
      <c r="E290">
        <v>377856</v>
      </c>
      <c r="F290">
        <v>231424</v>
      </c>
      <c r="G290">
        <v>100</v>
      </c>
      <c r="H290">
        <v>0</v>
      </c>
    </row>
    <row r="291" spans="1:8" x14ac:dyDescent="0.15">
      <c r="A291" t="s">
        <v>331</v>
      </c>
      <c r="B291">
        <v>3669</v>
      </c>
      <c r="D291">
        <v>16</v>
      </c>
      <c r="E291">
        <v>377856</v>
      </c>
      <c r="F291">
        <v>231424</v>
      </c>
      <c r="G291">
        <v>102</v>
      </c>
      <c r="H291">
        <v>0</v>
      </c>
    </row>
    <row r="292" spans="1:8" x14ac:dyDescent="0.15">
      <c r="A292" t="s">
        <v>332</v>
      </c>
      <c r="B292">
        <v>3669</v>
      </c>
      <c r="D292">
        <v>16</v>
      </c>
      <c r="E292">
        <v>335872</v>
      </c>
      <c r="F292">
        <v>192512</v>
      </c>
      <c r="G292">
        <v>88</v>
      </c>
      <c r="H292">
        <v>0</v>
      </c>
    </row>
    <row r="293" spans="1:8" x14ac:dyDescent="0.15">
      <c r="A293" t="s">
        <v>333</v>
      </c>
      <c r="B293">
        <v>3669</v>
      </c>
      <c r="D293">
        <v>16</v>
      </c>
      <c r="E293">
        <v>366592</v>
      </c>
      <c r="F293">
        <v>223232</v>
      </c>
      <c r="G293">
        <v>80</v>
      </c>
      <c r="H293">
        <v>0</v>
      </c>
    </row>
    <row r="294" spans="1:8" x14ac:dyDescent="0.15">
      <c r="A294" t="s">
        <v>334</v>
      </c>
      <c r="B294">
        <v>3669</v>
      </c>
      <c r="D294">
        <v>16</v>
      </c>
      <c r="E294">
        <v>377856</v>
      </c>
      <c r="F294">
        <v>231424</v>
      </c>
      <c r="G294">
        <v>100</v>
      </c>
      <c r="H294">
        <v>0</v>
      </c>
    </row>
    <row r="295" spans="1:8" x14ac:dyDescent="0.15">
      <c r="A295" t="s">
        <v>335</v>
      </c>
      <c r="B295">
        <v>3669</v>
      </c>
      <c r="D295">
        <v>16</v>
      </c>
      <c r="E295">
        <v>377856</v>
      </c>
      <c r="F295">
        <v>231424</v>
      </c>
      <c r="G295">
        <v>100</v>
      </c>
      <c r="H295">
        <v>0</v>
      </c>
    </row>
    <row r="296" spans="1:8" x14ac:dyDescent="0.15">
      <c r="A296" t="s">
        <v>336</v>
      </c>
      <c r="B296">
        <v>3669</v>
      </c>
      <c r="D296">
        <v>16</v>
      </c>
      <c r="E296">
        <v>377856</v>
      </c>
      <c r="F296">
        <v>231424</v>
      </c>
      <c r="G296">
        <v>100</v>
      </c>
      <c r="H296">
        <v>0</v>
      </c>
    </row>
    <row r="297" spans="1:8" x14ac:dyDescent="0.15">
      <c r="A297" t="s">
        <v>337</v>
      </c>
      <c r="B297">
        <v>3669</v>
      </c>
      <c r="D297">
        <v>16</v>
      </c>
      <c r="E297">
        <v>377856</v>
      </c>
      <c r="F297">
        <v>231424</v>
      </c>
      <c r="G297">
        <v>82</v>
      </c>
      <c r="H297">
        <v>0</v>
      </c>
    </row>
    <row r="298" spans="1:8" x14ac:dyDescent="0.15">
      <c r="A298" t="s">
        <v>338</v>
      </c>
      <c r="B298">
        <v>3669</v>
      </c>
      <c r="D298">
        <v>16</v>
      </c>
      <c r="E298">
        <v>366592</v>
      </c>
      <c r="F298">
        <v>207872</v>
      </c>
      <c r="G298">
        <v>84</v>
      </c>
      <c r="H298">
        <v>0</v>
      </c>
    </row>
    <row r="299" spans="1:8" x14ac:dyDescent="0.15">
      <c r="A299" t="s">
        <v>339</v>
      </c>
      <c r="B299">
        <v>3669</v>
      </c>
      <c r="D299">
        <v>16</v>
      </c>
      <c r="E299">
        <v>377856</v>
      </c>
      <c r="F299">
        <v>231424</v>
      </c>
      <c r="G299">
        <v>100</v>
      </c>
      <c r="H299">
        <v>0</v>
      </c>
    </row>
    <row r="300" spans="1:8" x14ac:dyDescent="0.15">
      <c r="A300" t="s">
        <v>340</v>
      </c>
      <c r="B300">
        <v>3669</v>
      </c>
      <c r="D300">
        <v>16</v>
      </c>
      <c r="E300">
        <v>377856</v>
      </c>
      <c r="F300">
        <v>231424</v>
      </c>
      <c r="G300">
        <v>100</v>
      </c>
      <c r="H300">
        <v>0</v>
      </c>
    </row>
    <row r="301" spans="1:8" x14ac:dyDescent="0.15">
      <c r="A301" t="s">
        <v>341</v>
      </c>
      <c r="B301">
        <v>3669</v>
      </c>
      <c r="D301">
        <v>16</v>
      </c>
      <c r="E301">
        <v>377856</v>
      </c>
      <c r="F301">
        <v>231424</v>
      </c>
      <c r="G301">
        <v>100</v>
      </c>
      <c r="H301">
        <v>0</v>
      </c>
    </row>
    <row r="302" spans="1:8" x14ac:dyDescent="0.15">
      <c r="A302" t="s">
        <v>342</v>
      </c>
      <c r="B302">
        <v>3669</v>
      </c>
      <c r="D302">
        <v>16</v>
      </c>
      <c r="E302">
        <v>377856</v>
      </c>
      <c r="F302">
        <v>231424</v>
      </c>
      <c r="G302">
        <v>102</v>
      </c>
      <c r="H302">
        <v>0</v>
      </c>
    </row>
    <row r="303" spans="1:8" x14ac:dyDescent="0.15">
      <c r="A303" t="s">
        <v>343</v>
      </c>
      <c r="B303">
        <v>3669</v>
      </c>
      <c r="D303">
        <v>16</v>
      </c>
      <c r="E303">
        <v>377856</v>
      </c>
      <c r="F303">
        <v>231424</v>
      </c>
      <c r="G303">
        <v>100</v>
      </c>
      <c r="H303">
        <v>0</v>
      </c>
    </row>
    <row r="304" spans="1:8" x14ac:dyDescent="0.15">
      <c r="A304" t="s">
        <v>344</v>
      </c>
      <c r="B304">
        <v>3669</v>
      </c>
      <c r="D304">
        <v>16</v>
      </c>
      <c r="E304">
        <v>377856</v>
      </c>
      <c r="F304">
        <v>231424</v>
      </c>
      <c r="G304">
        <v>100</v>
      </c>
      <c r="H304">
        <v>0</v>
      </c>
    </row>
    <row r="305" spans="1:8" x14ac:dyDescent="0.15">
      <c r="A305" t="s">
        <v>345</v>
      </c>
      <c r="B305">
        <v>3669</v>
      </c>
      <c r="D305">
        <v>16</v>
      </c>
      <c r="E305">
        <v>377856</v>
      </c>
      <c r="F305">
        <v>231424</v>
      </c>
      <c r="G305">
        <v>100</v>
      </c>
      <c r="H305">
        <v>0</v>
      </c>
    </row>
    <row r="306" spans="1:8" x14ac:dyDescent="0.15">
      <c r="A306" t="s">
        <v>346</v>
      </c>
      <c r="B306">
        <v>3669</v>
      </c>
      <c r="D306">
        <v>16</v>
      </c>
      <c r="E306">
        <v>377856</v>
      </c>
      <c r="F306">
        <v>231424</v>
      </c>
      <c r="G306">
        <v>100</v>
      </c>
      <c r="H306">
        <v>0</v>
      </c>
    </row>
    <row r="307" spans="1:8" x14ac:dyDescent="0.15">
      <c r="A307" t="s">
        <v>347</v>
      </c>
      <c r="B307">
        <v>3669</v>
      </c>
      <c r="D307">
        <v>16</v>
      </c>
      <c r="E307">
        <v>377856</v>
      </c>
      <c r="F307">
        <v>231424</v>
      </c>
      <c r="G307">
        <v>100</v>
      </c>
      <c r="H307">
        <v>0</v>
      </c>
    </row>
    <row r="308" spans="1:8" x14ac:dyDescent="0.15">
      <c r="A308" t="s">
        <v>348</v>
      </c>
      <c r="B308">
        <v>3669</v>
      </c>
      <c r="D308">
        <v>16</v>
      </c>
      <c r="E308">
        <v>377856</v>
      </c>
      <c r="F308">
        <v>231424</v>
      </c>
      <c r="G308">
        <v>100</v>
      </c>
      <c r="H308">
        <v>0</v>
      </c>
    </row>
    <row r="309" spans="1:8" x14ac:dyDescent="0.15">
      <c r="A309" t="s">
        <v>349</v>
      </c>
      <c r="B309">
        <v>3669</v>
      </c>
      <c r="D309">
        <v>16</v>
      </c>
      <c r="E309">
        <v>377856</v>
      </c>
      <c r="F309">
        <v>231424</v>
      </c>
      <c r="G309">
        <v>100</v>
      </c>
      <c r="H309">
        <v>0</v>
      </c>
    </row>
    <row r="310" spans="1:8" x14ac:dyDescent="0.15">
      <c r="A310" t="s">
        <v>350</v>
      </c>
      <c r="B310">
        <v>3669</v>
      </c>
      <c r="D310">
        <v>16</v>
      </c>
      <c r="E310">
        <v>377856</v>
      </c>
      <c r="F310">
        <v>231424</v>
      </c>
      <c r="G310">
        <v>100</v>
      </c>
      <c r="H310">
        <v>0</v>
      </c>
    </row>
    <row r="311" spans="1:8" x14ac:dyDescent="0.15">
      <c r="A311" t="s">
        <v>351</v>
      </c>
      <c r="B311">
        <v>3669</v>
      </c>
      <c r="D311">
        <v>16</v>
      </c>
      <c r="E311">
        <v>377856</v>
      </c>
      <c r="F311">
        <v>231424</v>
      </c>
      <c r="G311">
        <v>86</v>
      </c>
      <c r="H311">
        <v>0</v>
      </c>
    </row>
    <row r="312" spans="1:8" x14ac:dyDescent="0.15">
      <c r="A312" t="s">
        <v>352</v>
      </c>
      <c r="B312">
        <v>3669</v>
      </c>
      <c r="D312">
        <v>16</v>
      </c>
      <c r="E312">
        <v>377856</v>
      </c>
      <c r="F312">
        <v>231424</v>
      </c>
      <c r="G312">
        <v>100</v>
      </c>
      <c r="H312">
        <v>0</v>
      </c>
    </row>
    <row r="313" spans="1:8" x14ac:dyDescent="0.15">
      <c r="A313" t="s">
        <v>353</v>
      </c>
      <c r="B313">
        <v>3669</v>
      </c>
      <c r="D313">
        <v>16</v>
      </c>
      <c r="E313">
        <v>377856</v>
      </c>
      <c r="F313">
        <v>231424</v>
      </c>
      <c r="G313">
        <v>102</v>
      </c>
      <c r="H313">
        <v>0</v>
      </c>
    </row>
    <row r="314" spans="1:8" x14ac:dyDescent="0.15">
      <c r="A314" t="s">
        <v>354</v>
      </c>
      <c r="B314">
        <v>3669</v>
      </c>
      <c r="D314">
        <v>16</v>
      </c>
      <c r="E314">
        <v>335872</v>
      </c>
      <c r="F314">
        <v>192512</v>
      </c>
      <c r="G314">
        <v>90</v>
      </c>
      <c r="H314">
        <v>0</v>
      </c>
    </row>
    <row r="315" spans="1:8" x14ac:dyDescent="0.15">
      <c r="A315" t="s">
        <v>355</v>
      </c>
      <c r="B315">
        <v>3669</v>
      </c>
      <c r="D315">
        <v>16</v>
      </c>
      <c r="E315">
        <v>377856</v>
      </c>
      <c r="F315">
        <v>231424</v>
      </c>
      <c r="G315">
        <v>100</v>
      </c>
      <c r="H315">
        <v>0</v>
      </c>
    </row>
    <row r="316" spans="1:8" x14ac:dyDescent="0.15">
      <c r="A316" t="s">
        <v>356</v>
      </c>
      <c r="B316">
        <v>3669</v>
      </c>
      <c r="D316">
        <v>16</v>
      </c>
      <c r="E316">
        <v>377856</v>
      </c>
      <c r="F316">
        <v>231424</v>
      </c>
      <c r="G316">
        <v>100</v>
      </c>
      <c r="H316">
        <v>0</v>
      </c>
    </row>
    <row r="317" spans="1:8" x14ac:dyDescent="0.15">
      <c r="A317" t="s">
        <v>357</v>
      </c>
      <c r="B317">
        <v>3669</v>
      </c>
      <c r="D317">
        <v>16</v>
      </c>
      <c r="E317">
        <v>377856</v>
      </c>
      <c r="F317">
        <v>231424</v>
      </c>
      <c r="G317">
        <v>100</v>
      </c>
      <c r="H317">
        <v>0</v>
      </c>
    </row>
    <row r="318" spans="1:8" x14ac:dyDescent="0.15">
      <c r="A318" t="s">
        <v>358</v>
      </c>
      <c r="B318">
        <v>3669</v>
      </c>
      <c r="D318">
        <v>16</v>
      </c>
      <c r="E318">
        <v>377856</v>
      </c>
      <c r="F318">
        <v>231424</v>
      </c>
      <c r="G318">
        <v>100</v>
      </c>
      <c r="H318">
        <v>0</v>
      </c>
    </row>
    <row r="319" spans="1:8" x14ac:dyDescent="0.15">
      <c r="A319" t="s">
        <v>359</v>
      </c>
      <c r="B319">
        <v>3669</v>
      </c>
      <c r="D319">
        <v>16</v>
      </c>
      <c r="E319">
        <v>377856</v>
      </c>
      <c r="F319">
        <v>231424</v>
      </c>
      <c r="G319">
        <v>100</v>
      </c>
      <c r="H319">
        <v>0</v>
      </c>
    </row>
    <row r="320" spans="1:8" x14ac:dyDescent="0.15">
      <c r="A320" t="s">
        <v>360</v>
      </c>
      <c r="B320">
        <v>3669</v>
      </c>
      <c r="D320">
        <v>16</v>
      </c>
      <c r="E320">
        <v>377856</v>
      </c>
      <c r="F320">
        <v>232448</v>
      </c>
      <c r="G320">
        <v>100</v>
      </c>
      <c r="H320">
        <v>0</v>
      </c>
    </row>
    <row r="321" spans="1:8" x14ac:dyDescent="0.15">
      <c r="A321" t="s">
        <v>361</v>
      </c>
      <c r="B321">
        <v>3669</v>
      </c>
      <c r="D321">
        <v>16</v>
      </c>
      <c r="E321">
        <v>366592</v>
      </c>
      <c r="F321">
        <v>216064</v>
      </c>
      <c r="G321">
        <v>88</v>
      </c>
      <c r="H321">
        <v>0</v>
      </c>
    </row>
    <row r="322" spans="1:8" x14ac:dyDescent="0.15">
      <c r="A322" t="s">
        <v>362</v>
      </c>
      <c r="B322">
        <v>3669</v>
      </c>
      <c r="D322">
        <v>16</v>
      </c>
      <c r="E322">
        <v>377856</v>
      </c>
      <c r="F322">
        <v>231424</v>
      </c>
      <c r="G322">
        <v>100</v>
      </c>
      <c r="H322">
        <v>0</v>
      </c>
    </row>
    <row r="323" spans="1:8" x14ac:dyDescent="0.15">
      <c r="A323" t="s">
        <v>363</v>
      </c>
      <c r="B323">
        <v>3669</v>
      </c>
      <c r="D323">
        <v>16</v>
      </c>
      <c r="E323">
        <v>377856</v>
      </c>
      <c r="F323">
        <v>231424</v>
      </c>
      <c r="G323">
        <v>100</v>
      </c>
      <c r="H323">
        <v>0</v>
      </c>
    </row>
    <row r="324" spans="1:8" x14ac:dyDescent="0.15">
      <c r="A324" t="s">
        <v>364</v>
      </c>
      <c r="B324">
        <v>3669</v>
      </c>
      <c r="D324">
        <v>16</v>
      </c>
      <c r="E324">
        <v>335872</v>
      </c>
      <c r="F324">
        <v>192512</v>
      </c>
      <c r="G324">
        <v>101</v>
      </c>
      <c r="H324">
        <v>0</v>
      </c>
    </row>
    <row r="325" spans="1:8" x14ac:dyDescent="0.15">
      <c r="A325" t="s">
        <v>365</v>
      </c>
      <c r="B325">
        <v>3669</v>
      </c>
      <c r="D325">
        <v>16</v>
      </c>
      <c r="E325">
        <v>377856</v>
      </c>
      <c r="F325">
        <v>231424</v>
      </c>
      <c r="G325">
        <v>100</v>
      </c>
      <c r="H325">
        <v>0</v>
      </c>
    </row>
    <row r="326" spans="1:8" x14ac:dyDescent="0.15">
      <c r="A326" t="s">
        <v>366</v>
      </c>
      <c r="B326">
        <v>3669</v>
      </c>
      <c r="D326">
        <v>16</v>
      </c>
      <c r="E326">
        <v>377856</v>
      </c>
      <c r="F326">
        <v>231424</v>
      </c>
      <c r="G326">
        <v>100</v>
      </c>
      <c r="H326">
        <v>0</v>
      </c>
    </row>
    <row r="327" spans="1:8" x14ac:dyDescent="0.15">
      <c r="A327" t="s">
        <v>367</v>
      </c>
      <c r="B327">
        <v>3669</v>
      </c>
      <c r="D327">
        <v>16</v>
      </c>
      <c r="E327">
        <v>377856</v>
      </c>
      <c r="F327">
        <v>231424</v>
      </c>
      <c r="G327">
        <v>100</v>
      </c>
      <c r="H327">
        <v>0</v>
      </c>
    </row>
    <row r="328" spans="1:8" x14ac:dyDescent="0.15">
      <c r="A328" t="s">
        <v>368</v>
      </c>
      <c r="B328">
        <v>3669</v>
      </c>
      <c r="D328">
        <v>16</v>
      </c>
      <c r="E328">
        <v>377856</v>
      </c>
      <c r="F328">
        <v>231424</v>
      </c>
      <c r="G328">
        <v>100</v>
      </c>
      <c r="H328">
        <v>0</v>
      </c>
    </row>
    <row r="329" spans="1:8" x14ac:dyDescent="0.15">
      <c r="A329" t="s">
        <v>369</v>
      </c>
      <c r="B329">
        <v>3669</v>
      </c>
      <c r="D329">
        <v>16</v>
      </c>
      <c r="E329">
        <v>377856</v>
      </c>
      <c r="F329">
        <v>231424</v>
      </c>
      <c r="G329">
        <v>100</v>
      </c>
      <c r="H329">
        <v>0</v>
      </c>
    </row>
    <row r="330" spans="1:8" x14ac:dyDescent="0.15">
      <c r="A330" t="s">
        <v>370</v>
      </c>
      <c r="B330">
        <v>3669</v>
      </c>
      <c r="D330">
        <v>16</v>
      </c>
      <c r="E330">
        <v>377856</v>
      </c>
      <c r="F330">
        <v>231424</v>
      </c>
      <c r="G330">
        <v>100</v>
      </c>
      <c r="H330">
        <v>0</v>
      </c>
    </row>
    <row r="331" spans="1:8" x14ac:dyDescent="0.15">
      <c r="A331" t="s">
        <v>371</v>
      </c>
      <c r="B331">
        <v>3669</v>
      </c>
      <c r="D331">
        <v>16</v>
      </c>
      <c r="E331">
        <v>377856</v>
      </c>
      <c r="F331">
        <v>231424</v>
      </c>
      <c r="G331">
        <v>100</v>
      </c>
      <c r="H331">
        <v>0</v>
      </c>
    </row>
    <row r="332" spans="1:8" x14ac:dyDescent="0.15">
      <c r="A332" t="s">
        <v>372</v>
      </c>
      <c r="B332">
        <v>3669</v>
      </c>
      <c r="D332">
        <v>16</v>
      </c>
      <c r="E332">
        <v>377856</v>
      </c>
      <c r="F332">
        <v>231424</v>
      </c>
      <c r="G332">
        <v>100</v>
      </c>
      <c r="H332">
        <v>0</v>
      </c>
    </row>
    <row r="333" spans="1:8" x14ac:dyDescent="0.15">
      <c r="A333" t="s">
        <v>373</v>
      </c>
      <c r="B333">
        <v>3669</v>
      </c>
      <c r="D333">
        <v>16</v>
      </c>
      <c r="E333">
        <v>377856</v>
      </c>
      <c r="F333">
        <v>232448</v>
      </c>
      <c r="G333">
        <v>102</v>
      </c>
      <c r="H333">
        <v>0</v>
      </c>
    </row>
    <row r="334" spans="1:8" x14ac:dyDescent="0.15">
      <c r="A334" t="s">
        <v>374</v>
      </c>
      <c r="B334">
        <v>3669</v>
      </c>
      <c r="D334">
        <v>16</v>
      </c>
      <c r="E334">
        <v>377856</v>
      </c>
      <c r="F334">
        <v>231424</v>
      </c>
      <c r="G334">
        <v>86</v>
      </c>
      <c r="H334">
        <v>0</v>
      </c>
    </row>
    <row r="335" spans="1:8" x14ac:dyDescent="0.15">
      <c r="A335" t="s">
        <v>375</v>
      </c>
      <c r="B335">
        <v>3669</v>
      </c>
      <c r="D335">
        <v>16</v>
      </c>
      <c r="E335">
        <v>377856</v>
      </c>
      <c r="F335">
        <v>231424</v>
      </c>
      <c r="G335">
        <v>100</v>
      </c>
      <c r="H335">
        <v>0</v>
      </c>
    </row>
    <row r="336" spans="1:8" x14ac:dyDescent="0.15">
      <c r="A336" t="s">
        <v>376</v>
      </c>
      <c r="B336">
        <v>3669</v>
      </c>
      <c r="D336">
        <v>16</v>
      </c>
      <c r="E336">
        <v>377856</v>
      </c>
      <c r="F336">
        <v>231424</v>
      </c>
      <c r="G336">
        <v>100</v>
      </c>
      <c r="H336">
        <v>0</v>
      </c>
    </row>
    <row r="337" spans="1:8" x14ac:dyDescent="0.15">
      <c r="A337" t="s">
        <v>377</v>
      </c>
      <c r="B337">
        <v>3669</v>
      </c>
      <c r="D337">
        <v>16</v>
      </c>
      <c r="E337">
        <v>366592</v>
      </c>
      <c r="F337">
        <v>209920</v>
      </c>
      <c r="G337">
        <v>86</v>
      </c>
      <c r="H337">
        <v>0</v>
      </c>
    </row>
    <row r="338" spans="1:8" x14ac:dyDescent="0.15">
      <c r="A338" t="s">
        <v>378</v>
      </c>
      <c r="B338">
        <v>3669</v>
      </c>
      <c r="D338">
        <v>16</v>
      </c>
      <c r="E338">
        <v>377856</v>
      </c>
      <c r="F338">
        <v>231424</v>
      </c>
      <c r="G338">
        <v>100</v>
      </c>
      <c r="H338">
        <v>0</v>
      </c>
    </row>
    <row r="339" spans="1:8" x14ac:dyDescent="0.15">
      <c r="A339" t="s">
        <v>379</v>
      </c>
      <c r="B339">
        <v>3669</v>
      </c>
      <c r="D339">
        <v>16</v>
      </c>
      <c r="E339">
        <v>377856</v>
      </c>
      <c r="F339">
        <v>231424</v>
      </c>
      <c r="G339">
        <v>100</v>
      </c>
      <c r="H339">
        <v>0</v>
      </c>
    </row>
    <row r="340" spans="1:8" x14ac:dyDescent="0.15">
      <c r="A340" t="s">
        <v>380</v>
      </c>
      <c r="B340">
        <v>3669</v>
      </c>
      <c r="D340">
        <v>16</v>
      </c>
      <c r="E340">
        <v>377856</v>
      </c>
      <c r="F340">
        <v>231424</v>
      </c>
      <c r="G340">
        <v>100</v>
      </c>
      <c r="H340">
        <v>0</v>
      </c>
    </row>
    <row r="341" spans="1:8" x14ac:dyDescent="0.15">
      <c r="A341" t="s">
        <v>381</v>
      </c>
      <c r="B341">
        <v>3669</v>
      </c>
      <c r="D341">
        <v>16</v>
      </c>
      <c r="E341">
        <v>377856</v>
      </c>
      <c r="F341">
        <v>231424</v>
      </c>
      <c r="G341">
        <v>100</v>
      </c>
      <c r="H341">
        <v>0</v>
      </c>
    </row>
    <row r="342" spans="1:8" x14ac:dyDescent="0.15">
      <c r="A342" t="s">
        <v>382</v>
      </c>
      <c r="B342">
        <v>3669</v>
      </c>
      <c r="D342">
        <v>16</v>
      </c>
      <c r="E342">
        <v>377856</v>
      </c>
      <c r="F342">
        <v>231424</v>
      </c>
      <c r="G342">
        <v>100</v>
      </c>
      <c r="H342">
        <v>0</v>
      </c>
    </row>
    <row r="343" spans="1:8" x14ac:dyDescent="0.15">
      <c r="A343" t="s">
        <v>383</v>
      </c>
      <c r="B343">
        <v>3669</v>
      </c>
      <c r="D343">
        <v>16</v>
      </c>
      <c r="E343">
        <v>377856</v>
      </c>
      <c r="F343">
        <v>231424</v>
      </c>
      <c r="G343">
        <v>100</v>
      </c>
      <c r="H343">
        <v>0</v>
      </c>
    </row>
    <row r="344" spans="1:8" x14ac:dyDescent="0.15">
      <c r="A344" t="s">
        <v>384</v>
      </c>
      <c r="B344">
        <v>3669</v>
      </c>
      <c r="D344">
        <v>16</v>
      </c>
      <c r="E344">
        <v>377856</v>
      </c>
      <c r="F344">
        <v>231424</v>
      </c>
      <c r="G344">
        <v>100</v>
      </c>
      <c r="H344">
        <v>0</v>
      </c>
    </row>
    <row r="345" spans="1:8" x14ac:dyDescent="0.15">
      <c r="A345" t="s">
        <v>385</v>
      </c>
      <c r="B345">
        <v>3669</v>
      </c>
      <c r="D345">
        <v>16</v>
      </c>
      <c r="E345">
        <v>377856</v>
      </c>
      <c r="F345">
        <v>231424</v>
      </c>
      <c r="G345">
        <v>102</v>
      </c>
      <c r="H345">
        <v>0</v>
      </c>
    </row>
    <row r="346" spans="1:8" x14ac:dyDescent="0.15">
      <c r="A346" t="s">
        <v>386</v>
      </c>
      <c r="B346">
        <v>3669</v>
      </c>
      <c r="D346">
        <v>16</v>
      </c>
      <c r="E346">
        <v>377856</v>
      </c>
      <c r="F346">
        <v>232448</v>
      </c>
      <c r="G346">
        <v>100</v>
      </c>
      <c r="H346">
        <v>0</v>
      </c>
    </row>
    <row r="347" spans="1:8" x14ac:dyDescent="0.15">
      <c r="A347" t="s">
        <v>387</v>
      </c>
      <c r="B347">
        <v>3669</v>
      </c>
      <c r="D347">
        <v>16</v>
      </c>
      <c r="E347">
        <v>377856</v>
      </c>
      <c r="F347">
        <v>231424</v>
      </c>
      <c r="G347">
        <v>88</v>
      </c>
      <c r="H347">
        <v>0</v>
      </c>
    </row>
    <row r="348" spans="1:8" x14ac:dyDescent="0.15">
      <c r="A348" t="s">
        <v>388</v>
      </c>
      <c r="B348">
        <v>3669</v>
      </c>
      <c r="D348">
        <v>16</v>
      </c>
      <c r="E348">
        <v>377856</v>
      </c>
      <c r="F348">
        <v>231424</v>
      </c>
      <c r="G348">
        <v>100</v>
      </c>
      <c r="H348">
        <v>0</v>
      </c>
    </row>
    <row r="349" spans="1:8" x14ac:dyDescent="0.15">
      <c r="A349" t="s">
        <v>389</v>
      </c>
      <c r="B349">
        <v>3669</v>
      </c>
      <c r="D349">
        <v>16</v>
      </c>
      <c r="E349">
        <v>377856</v>
      </c>
      <c r="F349">
        <v>231424</v>
      </c>
      <c r="G349">
        <v>102</v>
      </c>
      <c r="H349">
        <v>0</v>
      </c>
    </row>
    <row r="350" spans="1:8" x14ac:dyDescent="0.15">
      <c r="A350" t="s">
        <v>390</v>
      </c>
      <c r="B350">
        <v>3669</v>
      </c>
      <c r="D350">
        <v>16</v>
      </c>
      <c r="E350">
        <v>377856</v>
      </c>
      <c r="F350">
        <v>232448</v>
      </c>
      <c r="G350">
        <v>100</v>
      </c>
      <c r="H350">
        <v>0</v>
      </c>
    </row>
    <row r="351" spans="1:8" x14ac:dyDescent="0.15">
      <c r="A351" t="s">
        <v>391</v>
      </c>
      <c r="B351">
        <v>3669</v>
      </c>
      <c r="D351">
        <v>16</v>
      </c>
      <c r="E351">
        <v>377856</v>
      </c>
      <c r="F351">
        <v>231424</v>
      </c>
      <c r="G351">
        <v>102</v>
      </c>
      <c r="H351">
        <v>0</v>
      </c>
    </row>
    <row r="352" spans="1:8" x14ac:dyDescent="0.15">
      <c r="A352" t="s">
        <v>392</v>
      </c>
      <c r="B352">
        <v>3669</v>
      </c>
      <c r="D352">
        <v>16</v>
      </c>
      <c r="E352">
        <v>377856</v>
      </c>
      <c r="F352">
        <v>231424</v>
      </c>
      <c r="G352">
        <v>100</v>
      </c>
      <c r="H352">
        <v>0</v>
      </c>
    </row>
    <row r="353" spans="1:8" x14ac:dyDescent="0.15">
      <c r="A353" t="s">
        <v>393</v>
      </c>
      <c r="B353">
        <v>3669</v>
      </c>
      <c r="D353">
        <v>16</v>
      </c>
      <c r="E353">
        <v>377856</v>
      </c>
      <c r="F353">
        <v>232448</v>
      </c>
      <c r="G353">
        <v>100</v>
      </c>
      <c r="H353">
        <v>0</v>
      </c>
    </row>
    <row r="354" spans="1:8" x14ac:dyDescent="0.15">
      <c r="A354" t="s">
        <v>394</v>
      </c>
      <c r="B354">
        <v>3669</v>
      </c>
      <c r="D354">
        <v>16</v>
      </c>
      <c r="E354">
        <v>377856</v>
      </c>
      <c r="F354">
        <v>231424</v>
      </c>
      <c r="G354">
        <v>86</v>
      </c>
      <c r="H354">
        <v>0</v>
      </c>
    </row>
    <row r="355" spans="1:8" x14ac:dyDescent="0.15">
      <c r="A355" t="s">
        <v>395</v>
      </c>
      <c r="B355">
        <v>3669</v>
      </c>
      <c r="D355">
        <v>16</v>
      </c>
      <c r="E355">
        <v>377856</v>
      </c>
      <c r="F355">
        <v>231424</v>
      </c>
      <c r="G355">
        <v>102</v>
      </c>
      <c r="H355">
        <v>0</v>
      </c>
    </row>
    <row r="356" spans="1:8" x14ac:dyDescent="0.15">
      <c r="A356" t="s">
        <v>396</v>
      </c>
      <c r="B356">
        <v>3669</v>
      </c>
      <c r="D356">
        <v>16</v>
      </c>
      <c r="E356">
        <v>377856</v>
      </c>
      <c r="F356">
        <v>231424</v>
      </c>
      <c r="G356">
        <v>102</v>
      </c>
      <c r="H356">
        <v>0</v>
      </c>
    </row>
    <row r="357" spans="1:8" x14ac:dyDescent="0.15">
      <c r="A357" t="s">
        <v>397</v>
      </c>
      <c r="B357">
        <v>3669</v>
      </c>
      <c r="D357">
        <v>16</v>
      </c>
      <c r="E357">
        <v>377856</v>
      </c>
      <c r="F357">
        <v>232448</v>
      </c>
      <c r="G357">
        <v>100</v>
      </c>
      <c r="H357">
        <v>0</v>
      </c>
    </row>
    <row r="358" spans="1:8" x14ac:dyDescent="0.15">
      <c r="A358" t="s">
        <v>398</v>
      </c>
      <c r="B358">
        <v>3669</v>
      </c>
      <c r="D358">
        <v>16</v>
      </c>
      <c r="E358">
        <v>377856</v>
      </c>
      <c r="F358">
        <v>231424</v>
      </c>
      <c r="G358">
        <v>100</v>
      </c>
      <c r="H358">
        <v>0</v>
      </c>
    </row>
    <row r="359" spans="1:8" x14ac:dyDescent="0.15">
      <c r="A359" t="s">
        <v>399</v>
      </c>
      <c r="B359">
        <v>3669</v>
      </c>
      <c r="D359">
        <v>16</v>
      </c>
      <c r="E359">
        <v>377856</v>
      </c>
      <c r="F359">
        <v>231424</v>
      </c>
      <c r="G359">
        <v>100</v>
      </c>
      <c r="H359">
        <v>0</v>
      </c>
    </row>
    <row r="360" spans="1:8" x14ac:dyDescent="0.15">
      <c r="A360" t="s">
        <v>400</v>
      </c>
      <c r="B360">
        <v>3669</v>
      </c>
      <c r="D360">
        <v>16</v>
      </c>
      <c r="E360">
        <v>377856</v>
      </c>
      <c r="F360">
        <v>232448</v>
      </c>
      <c r="G360">
        <v>102</v>
      </c>
      <c r="H360">
        <v>0</v>
      </c>
    </row>
    <row r="361" spans="1:8" x14ac:dyDescent="0.15">
      <c r="A361" t="s">
        <v>401</v>
      </c>
      <c r="B361">
        <v>3669</v>
      </c>
      <c r="D361">
        <v>16</v>
      </c>
      <c r="E361">
        <v>366592</v>
      </c>
      <c r="F361">
        <v>218112</v>
      </c>
      <c r="G361">
        <v>84</v>
      </c>
      <c r="H361">
        <v>0</v>
      </c>
    </row>
    <row r="362" spans="1:8" x14ac:dyDescent="0.15">
      <c r="A362" t="s">
        <v>402</v>
      </c>
      <c r="B362">
        <v>3669</v>
      </c>
      <c r="D362">
        <v>16</v>
      </c>
      <c r="E362">
        <v>377856</v>
      </c>
      <c r="F362">
        <v>231424</v>
      </c>
      <c r="G362">
        <v>100</v>
      </c>
      <c r="H362">
        <v>0</v>
      </c>
    </row>
    <row r="363" spans="1:8" x14ac:dyDescent="0.15">
      <c r="A363" t="s">
        <v>403</v>
      </c>
      <c r="B363">
        <v>3669</v>
      </c>
      <c r="D363">
        <v>16</v>
      </c>
      <c r="E363">
        <v>377856</v>
      </c>
      <c r="F363">
        <v>231424</v>
      </c>
      <c r="G363">
        <v>100</v>
      </c>
      <c r="H363">
        <v>0</v>
      </c>
    </row>
    <row r="364" spans="1:8" x14ac:dyDescent="0.15">
      <c r="A364" t="s">
        <v>404</v>
      </c>
      <c r="B364">
        <v>3669</v>
      </c>
      <c r="D364">
        <v>16</v>
      </c>
      <c r="E364">
        <v>377856</v>
      </c>
      <c r="F364">
        <v>232448</v>
      </c>
      <c r="G364">
        <v>100</v>
      </c>
      <c r="H364">
        <v>0</v>
      </c>
    </row>
    <row r="365" spans="1:8" x14ac:dyDescent="0.15">
      <c r="A365" t="s">
        <v>405</v>
      </c>
      <c r="B365">
        <v>3669</v>
      </c>
      <c r="D365">
        <v>16</v>
      </c>
      <c r="E365">
        <v>377856</v>
      </c>
      <c r="F365">
        <v>231424</v>
      </c>
      <c r="G365">
        <v>84</v>
      </c>
      <c r="H365">
        <v>0</v>
      </c>
    </row>
    <row r="366" spans="1:8" x14ac:dyDescent="0.15">
      <c r="A366" t="s">
        <v>406</v>
      </c>
      <c r="B366">
        <v>3669</v>
      </c>
      <c r="D366">
        <v>16</v>
      </c>
      <c r="E366">
        <v>377856</v>
      </c>
      <c r="F366">
        <v>231424</v>
      </c>
      <c r="G366">
        <v>100</v>
      </c>
      <c r="H366">
        <v>0</v>
      </c>
    </row>
    <row r="367" spans="1:8" x14ac:dyDescent="0.15">
      <c r="A367" t="s">
        <v>407</v>
      </c>
      <c r="B367">
        <v>3669</v>
      </c>
      <c r="D367">
        <v>16</v>
      </c>
      <c r="E367">
        <v>377856</v>
      </c>
      <c r="F367">
        <v>232448</v>
      </c>
      <c r="G367">
        <v>100</v>
      </c>
      <c r="H367">
        <v>0</v>
      </c>
    </row>
    <row r="368" spans="1:8" x14ac:dyDescent="0.15">
      <c r="A368" t="s">
        <v>408</v>
      </c>
      <c r="B368">
        <v>3669</v>
      </c>
      <c r="D368">
        <v>16</v>
      </c>
      <c r="E368">
        <v>377856</v>
      </c>
      <c r="F368">
        <v>232448</v>
      </c>
      <c r="G368">
        <v>100</v>
      </c>
      <c r="H368">
        <v>0</v>
      </c>
    </row>
    <row r="369" spans="1:8" x14ac:dyDescent="0.15">
      <c r="A369" t="s">
        <v>409</v>
      </c>
      <c r="B369">
        <v>3669</v>
      </c>
      <c r="D369">
        <v>16</v>
      </c>
      <c r="E369">
        <v>377856</v>
      </c>
      <c r="F369">
        <v>231424</v>
      </c>
      <c r="G369">
        <v>100</v>
      </c>
      <c r="H369">
        <v>0</v>
      </c>
    </row>
    <row r="370" spans="1:8" x14ac:dyDescent="0.15">
      <c r="A370" t="s">
        <v>410</v>
      </c>
      <c r="B370">
        <v>3669</v>
      </c>
      <c r="D370">
        <v>16</v>
      </c>
      <c r="E370">
        <v>377856</v>
      </c>
      <c r="F370">
        <v>231424</v>
      </c>
      <c r="G370">
        <v>100</v>
      </c>
      <c r="H370">
        <v>0</v>
      </c>
    </row>
    <row r="371" spans="1:8" x14ac:dyDescent="0.15">
      <c r="A371" t="s">
        <v>411</v>
      </c>
      <c r="B371">
        <v>3669</v>
      </c>
      <c r="D371">
        <v>16</v>
      </c>
      <c r="E371">
        <v>377856</v>
      </c>
      <c r="F371">
        <v>232448</v>
      </c>
      <c r="G371">
        <v>100</v>
      </c>
      <c r="H371">
        <v>0</v>
      </c>
    </row>
    <row r="372" spans="1:8" x14ac:dyDescent="0.15">
      <c r="A372" t="s">
        <v>412</v>
      </c>
      <c r="B372">
        <v>3669</v>
      </c>
      <c r="D372">
        <v>16</v>
      </c>
      <c r="E372">
        <v>377856</v>
      </c>
      <c r="F372">
        <v>231424</v>
      </c>
      <c r="G372">
        <v>86</v>
      </c>
      <c r="H372">
        <v>0</v>
      </c>
    </row>
    <row r="373" spans="1:8" x14ac:dyDescent="0.15">
      <c r="A373" t="s">
        <v>413</v>
      </c>
      <c r="B373">
        <v>3669</v>
      </c>
      <c r="D373">
        <v>16</v>
      </c>
      <c r="E373">
        <v>377856</v>
      </c>
      <c r="F373">
        <v>231424</v>
      </c>
      <c r="G373">
        <v>100</v>
      </c>
      <c r="H373">
        <v>0</v>
      </c>
    </row>
    <row r="374" spans="1:8" x14ac:dyDescent="0.15">
      <c r="A374" t="s">
        <v>414</v>
      </c>
      <c r="B374">
        <v>3669</v>
      </c>
      <c r="D374">
        <v>16</v>
      </c>
      <c r="E374">
        <v>377856</v>
      </c>
      <c r="F374">
        <v>231424</v>
      </c>
      <c r="G374">
        <v>102</v>
      </c>
      <c r="H374">
        <v>0</v>
      </c>
    </row>
    <row r="375" spans="1:8" x14ac:dyDescent="0.15">
      <c r="A375" t="s">
        <v>415</v>
      </c>
      <c r="B375">
        <v>3669</v>
      </c>
      <c r="D375">
        <v>16</v>
      </c>
      <c r="E375">
        <v>377856</v>
      </c>
      <c r="F375">
        <v>232448</v>
      </c>
      <c r="G375">
        <v>100</v>
      </c>
      <c r="H375">
        <v>0</v>
      </c>
    </row>
    <row r="376" spans="1:8" x14ac:dyDescent="0.15">
      <c r="A376" t="s">
        <v>416</v>
      </c>
      <c r="B376">
        <v>3669</v>
      </c>
      <c r="D376">
        <v>16</v>
      </c>
      <c r="E376">
        <v>377856</v>
      </c>
      <c r="F376">
        <v>231424</v>
      </c>
      <c r="G376">
        <v>100</v>
      </c>
      <c r="H376">
        <v>0</v>
      </c>
    </row>
    <row r="377" spans="1:8" x14ac:dyDescent="0.15">
      <c r="A377" t="s">
        <v>417</v>
      </c>
      <c r="B377">
        <v>3669</v>
      </c>
      <c r="D377">
        <v>16</v>
      </c>
      <c r="E377">
        <v>377856</v>
      </c>
      <c r="F377">
        <v>231424</v>
      </c>
      <c r="G377">
        <v>100</v>
      </c>
      <c r="H377">
        <v>0</v>
      </c>
    </row>
    <row r="378" spans="1:8" x14ac:dyDescent="0.15">
      <c r="A378" t="s">
        <v>418</v>
      </c>
      <c r="B378">
        <v>3669</v>
      </c>
      <c r="D378">
        <v>16</v>
      </c>
      <c r="E378">
        <v>377856</v>
      </c>
      <c r="F378">
        <v>232448</v>
      </c>
      <c r="G378">
        <v>100</v>
      </c>
      <c r="H378">
        <v>0</v>
      </c>
    </row>
    <row r="379" spans="1:8" x14ac:dyDescent="0.15">
      <c r="A379" t="s">
        <v>419</v>
      </c>
      <c r="B379">
        <v>3669</v>
      </c>
      <c r="D379">
        <v>16</v>
      </c>
      <c r="E379">
        <v>377856</v>
      </c>
      <c r="F379">
        <v>231424</v>
      </c>
      <c r="G379">
        <v>86</v>
      </c>
      <c r="H379">
        <v>0</v>
      </c>
    </row>
    <row r="380" spans="1:8" x14ac:dyDescent="0.15">
      <c r="A380" t="s">
        <v>420</v>
      </c>
      <c r="B380">
        <v>3669</v>
      </c>
      <c r="D380">
        <v>16</v>
      </c>
      <c r="E380">
        <v>377856</v>
      </c>
      <c r="F380">
        <v>231424</v>
      </c>
      <c r="G380">
        <v>100</v>
      </c>
      <c r="H380">
        <v>0</v>
      </c>
    </row>
    <row r="381" spans="1:8" x14ac:dyDescent="0.15">
      <c r="A381" t="s">
        <v>421</v>
      </c>
      <c r="B381">
        <v>3669</v>
      </c>
      <c r="D381">
        <v>16</v>
      </c>
      <c r="E381">
        <v>377856</v>
      </c>
      <c r="F381">
        <v>231424</v>
      </c>
      <c r="G381">
        <v>100</v>
      </c>
      <c r="H381">
        <v>0</v>
      </c>
    </row>
    <row r="382" spans="1:8" x14ac:dyDescent="0.15">
      <c r="A382" t="s">
        <v>422</v>
      </c>
      <c r="B382">
        <v>3669</v>
      </c>
      <c r="D382">
        <v>16</v>
      </c>
      <c r="E382">
        <v>377856</v>
      </c>
      <c r="F382">
        <v>232448</v>
      </c>
      <c r="G382">
        <v>102</v>
      </c>
      <c r="H382">
        <v>0</v>
      </c>
    </row>
    <row r="383" spans="1:8" x14ac:dyDescent="0.15">
      <c r="A383" t="s">
        <v>423</v>
      </c>
      <c r="B383">
        <v>3669</v>
      </c>
      <c r="D383">
        <v>16</v>
      </c>
      <c r="E383">
        <v>377856</v>
      </c>
      <c r="F383">
        <v>231424</v>
      </c>
      <c r="G383">
        <v>100</v>
      </c>
      <c r="H383">
        <v>0</v>
      </c>
    </row>
    <row r="384" spans="1:8" x14ac:dyDescent="0.15">
      <c r="A384" t="s">
        <v>424</v>
      </c>
      <c r="B384">
        <v>3669</v>
      </c>
      <c r="D384">
        <v>16</v>
      </c>
      <c r="E384">
        <v>377856</v>
      </c>
      <c r="F384">
        <v>231424</v>
      </c>
      <c r="G384">
        <v>102</v>
      </c>
      <c r="H384">
        <v>0</v>
      </c>
    </row>
    <row r="385" spans="1:8" x14ac:dyDescent="0.15">
      <c r="A385" t="s">
        <v>425</v>
      </c>
      <c r="B385">
        <v>3669</v>
      </c>
      <c r="D385">
        <v>16</v>
      </c>
      <c r="E385">
        <v>377856</v>
      </c>
      <c r="F385">
        <v>232448</v>
      </c>
      <c r="G385">
        <v>100</v>
      </c>
      <c r="H385">
        <v>0</v>
      </c>
    </row>
    <row r="386" spans="1:8" x14ac:dyDescent="0.15">
      <c r="A386" t="s">
        <v>426</v>
      </c>
      <c r="B386">
        <v>3669</v>
      </c>
      <c r="D386">
        <v>16</v>
      </c>
      <c r="E386">
        <v>377856</v>
      </c>
      <c r="F386">
        <v>231424</v>
      </c>
      <c r="G386">
        <v>88</v>
      </c>
      <c r="H386">
        <v>0</v>
      </c>
    </row>
    <row r="387" spans="1:8" x14ac:dyDescent="0.15">
      <c r="A387" t="s">
        <v>427</v>
      </c>
      <c r="B387">
        <v>3669</v>
      </c>
      <c r="D387">
        <v>16</v>
      </c>
      <c r="E387">
        <v>377856</v>
      </c>
      <c r="F387">
        <v>231424</v>
      </c>
      <c r="G387">
        <v>100</v>
      </c>
      <c r="H387">
        <v>0</v>
      </c>
    </row>
    <row r="388" spans="1:8" x14ac:dyDescent="0.15">
      <c r="A388" t="s">
        <v>428</v>
      </c>
      <c r="B388">
        <v>3669</v>
      </c>
      <c r="D388">
        <v>16</v>
      </c>
      <c r="E388">
        <v>377856</v>
      </c>
      <c r="F388">
        <v>231424</v>
      </c>
      <c r="G388">
        <v>100</v>
      </c>
      <c r="H388">
        <v>0</v>
      </c>
    </row>
    <row r="389" spans="1:8" x14ac:dyDescent="0.15">
      <c r="A389" t="s">
        <v>429</v>
      </c>
      <c r="B389">
        <v>3669</v>
      </c>
      <c r="D389">
        <v>16</v>
      </c>
      <c r="E389">
        <v>377856</v>
      </c>
      <c r="F389">
        <v>232448</v>
      </c>
      <c r="G389">
        <v>100</v>
      </c>
      <c r="H389">
        <v>0</v>
      </c>
    </row>
    <row r="390" spans="1:8" x14ac:dyDescent="0.15">
      <c r="A390" t="s">
        <v>430</v>
      </c>
      <c r="B390">
        <v>3669</v>
      </c>
      <c r="D390">
        <v>16</v>
      </c>
      <c r="E390">
        <v>377856</v>
      </c>
      <c r="F390">
        <v>231424</v>
      </c>
      <c r="G390">
        <v>100</v>
      </c>
      <c r="H390">
        <v>0</v>
      </c>
    </row>
    <row r="391" spans="1:8" x14ac:dyDescent="0.15">
      <c r="A391" t="s">
        <v>431</v>
      </c>
      <c r="B391">
        <v>3669</v>
      </c>
      <c r="D391">
        <v>16</v>
      </c>
      <c r="E391">
        <v>377856</v>
      </c>
      <c r="F391">
        <v>231424</v>
      </c>
      <c r="G391">
        <v>100</v>
      </c>
      <c r="H391">
        <v>0</v>
      </c>
    </row>
    <row r="392" spans="1:8" x14ac:dyDescent="0.15">
      <c r="A392" t="s">
        <v>432</v>
      </c>
      <c r="B392">
        <v>3669</v>
      </c>
      <c r="D392">
        <v>16</v>
      </c>
      <c r="E392">
        <v>377856</v>
      </c>
      <c r="F392">
        <v>232448</v>
      </c>
      <c r="G392">
        <v>100</v>
      </c>
      <c r="H392">
        <v>0</v>
      </c>
    </row>
    <row r="393" spans="1:8" x14ac:dyDescent="0.15">
      <c r="A393" t="s">
        <v>433</v>
      </c>
      <c r="B393">
        <v>3669</v>
      </c>
      <c r="D393">
        <v>16</v>
      </c>
      <c r="E393">
        <v>377856</v>
      </c>
      <c r="F393">
        <v>231424</v>
      </c>
      <c r="G393">
        <v>86</v>
      </c>
      <c r="H393">
        <v>0</v>
      </c>
    </row>
    <row r="394" spans="1:8" x14ac:dyDescent="0.15">
      <c r="A394" t="s">
        <v>434</v>
      </c>
      <c r="B394">
        <v>3669</v>
      </c>
      <c r="D394">
        <v>16</v>
      </c>
      <c r="E394">
        <v>377856</v>
      </c>
      <c r="F394">
        <v>231424</v>
      </c>
      <c r="G394">
        <v>100</v>
      </c>
      <c r="H394">
        <v>0</v>
      </c>
    </row>
    <row r="395" spans="1:8" x14ac:dyDescent="0.15">
      <c r="A395" t="s">
        <v>435</v>
      </c>
      <c r="B395">
        <v>3669</v>
      </c>
      <c r="D395">
        <v>16</v>
      </c>
      <c r="E395">
        <v>377856</v>
      </c>
      <c r="F395">
        <v>231424</v>
      </c>
      <c r="G395">
        <v>100</v>
      </c>
      <c r="H395">
        <v>0</v>
      </c>
    </row>
    <row r="396" spans="1:8" x14ac:dyDescent="0.15">
      <c r="A396" t="s">
        <v>436</v>
      </c>
      <c r="B396">
        <v>3669</v>
      </c>
      <c r="D396">
        <v>16</v>
      </c>
      <c r="E396">
        <v>377856</v>
      </c>
      <c r="F396">
        <v>232448</v>
      </c>
      <c r="G396">
        <v>100</v>
      </c>
      <c r="H396">
        <v>0</v>
      </c>
    </row>
    <row r="397" spans="1:8" x14ac:dyDescent="0.15">
      <c r="A397" t="s">
        <v>437</v>
      </c>
      <c r="B397">
        <v>3669</v>
      </c>
      <c r="D397">
        <v>16</v>
      </c>
      <c r="E397">
        <v>377856</v>
      </c>
      <c r="F397">
        <v>231424</v>
      </c>
      <c r="G397">
        <v>100</v>
      </c>
      <c r="H397">
        <v>0</v>
      </c>
    </row>
    <row r="398" spans="1:8" x14ac:dyDescent="0.15">
      <c r="A398" t="s">
        <v>438</v>
      </c>
      <c r="B398">
        <v>3669</v>
      </c>
      <c r="D398">
        <v>16</v>
      </c>
      <c r="E398">
        <v>377856</v>
      </c>
      <c r="F398">
        <v>231424</v>
      </c>
      <c r="G398">
        <v>100</v>
      </c>
      <c r="H398">
        <v>0</v>
      </c>
    </row>
    <row r="399" spans="1:8" x14ac:dyDescent="0.15">
      <c r="A399" t="s">
        <v>439</v>
      </c>
      <c r="B399">
        <v>3669</v>
      </c>
      <c r="D399">
        <v>16</v>
      </c>
      <c r="E399">
        <v>377856</v>
      </c>
      <c r="F399">
        <v>232448</v>
      </c>
      <c r="G399">
        <v>100</v>
      </c>
      <c r="H399">
        <v>0</v>
      </c>
    </row>
    <row r="400" spans="1:8" x14ac:dyDescent="0.15">
      <c r="A400" t="s">
        <v>440</v>
      </c>
      <c r="B400">
        <v>3669</v>
      </c>
      <c r="D400">
        <v>16</v>
      </c>
      <c r="E400">
        <v>335872</v>
      </c>
      <c r="F400">
        <v>192512</v>
      </c>
      <c r="G400">
        <v>88</v>
      </c>
      <c r="H400">
        <v>0</v>
      </c>
    </row>
    <row r="401" spans="1:8" x14ac:dyDescent="0.15">
      <c r="A401" t="s">
        <v>441</v>
      </c>
      <c r="B401">
        <v>3669</v>
      </c>
      <c r="D401">
        <v>16</v>
      </c>
      <c r="E401">
        <v>377856</v>
      </c>
      <c r="F401">
        <v>231424</v>
      </c>
      <c r="G401">
        <v>102</v>
      </c>
      <c r="H401">
        <v>0</v>
      </c>
    </row>
    <row r="402" spans="1:8" x14ac:dyDescent="0.15">
      <c r="A402" t="s">
        <v>442</v>
      </c>
      <c r="B402">
        <v>3669</v>
      </c>
      <c r="D402">
        <v>16</v>
      </c>
      <c r="E402">
        <v>377856</v>
      </c>
      <c r="F402">
        <v>231424</v>
      </c>
      <c r="G402">
        <v>100</v>
      </c>
      <c r="H402">
        <v>0</v>
      </c>
    </row>
    <row r="403" spans="1:8" x14ac:dyDescent="0.15">
      <c r="A403" t="s">
        <v>443</v>
      </c>
      <c r="B403">
        <v>3669</v>
      </c>
      <c r="D403">
        <v>16</v>
      </c>
      <c r="E403">
        <v>377856</v>
      </c>
      <c r="F403">
        <v>232448</v>
      </c>
      <c r="G403">
        <v>98</v>
      </c>
      <c r="H403">
        <v>0</v>
      </c>
    </row>
    <row r="404" spans="1:8" x14ac:dyDescent="0.15">
      <c r="A404" t="s">
        <v>444</v>
      </c>
      <c r="B404">
        <v>3669</v>
      </c>
      <c r="D404">
        <v>16</v>
      </c>
      <c r="E404">
        <v>377856</v>
      </c>
      <c r="F404">
        <v>231424</v>
      </c>
      <c r="G404">
        <v>88</v>
      </c>
      <c r="H404">
        <v>0</v>
      </c>
    </row>
    <row r="405" spans="1:8" x14ac:dyDescent="0.15">
      <c r="A405" t="s">
        <v>445</v>
      </c>
      <c r="B405">
        <v>3669</v>
      </c>
      <c r="D405">
        <v>16</v>
      </c>
      <c r="E405">
        <v>377856</v>
      </c>
      <c r="F405">
        <v>231424</v>
      </c>
      <c r="G405">
        <v>98</v>
      </c>
      <c r="H405">
        <v>0</v>
      </c>
    </row>
    <row r="406" spans="1:8" x14ac:dyDescent="0.15">
      <c r="A406" t="s">
        <v>446</v>
      </c>
      <c r="B406">
        <v>3669</v>
      </c>
      <c r="D406">
        <v>16</v>
      </c>
      <c r="E406">
        <v>377856</v>
      </c>
      <c r="F406">
        <v>232448</v>
      </c>
      <c r="G406">
        <v>100</v>
      </c>
      <c r="H406">
        <v>0</v>
      </c>
    </row>
    <row r="407" spans="1:8" x14ac:dyDescent="0.15">
      <c r="A407" t="s">
        <v>447</v>
      </c>
      <c r="B407">
        <v>3669</v>
      </c>
      <c r="D407">
        <v>16</v>
      </c>
      <c r="E407">
        <v>335872</v>
      </c>
      <c r="F407">
        <v>192512</v>
      </c>
      <c r="G407">
        <v>96</v>
      </c>
      <c r="H407">
        <v>0</v>
      </c>
    </row>
    <row r="408" spans="1:8" x14ac:dyDescent="0.15">
      <c r="A408" t="s">
        <v>448</v>
      </c>
      <c r="B408">
        <v>3669</v>
      </c>
      <c r="D408">
        <v>16</v>
      </c>
      <c r="E408">
        <v>377856</v>
      </c>
      <c r="F408">
        <v>231424</v>
      </c>
      <c r="G408">
        <v>100</v>
      </c>
      <c r="H408">
        <v>0</v>
      </c>
    </row>
    <row r="409" spans="1:8" x14ac:dyDescent="0.15">
      <c r="A409" t="s">
        <v>449</v>
      </c>
      <c r="B409">
        <v>3669</v>
      </c>
      <c r="D409">
        <v>16</v>
      </c>
      <c r="E409">
        <v>377856</v>
      </c>
      <c r="F409">
        <v>231424</v>
      </c>
      <c r="G409">
        <v>100</v>
      </c>
      <c r="H409">
        <v>0</v>
      </c>
    </row>
    <row r="410" spans="1:8" x14ac:dyDescent="0.15">
      <c r="A410" t="s">
        <v>450</v>
      </c>
      <c r="B410">
        <v>3669</v>
      </c>
      <c r="D410">
        <v>16</v>
      </c>
      <c r="E410">
        <v>377856</v>
      </c>
      <c r="F410">
        <v>232448</v>
      </c>
      <c r="G410">
        <v>100</v>
      </c>
      <c r="H410">
        <v>0</v>
      </c>
    </row>
    <row r="411" spans="1:8" x14ac:dyDescent="0.15">
      <c r="A411" t="s">
        <v>451</v>
      </c>
      <c r="B411">
        <v>3669</v>
      </c>
      <c r="D411">
        <v>16</v>
      </c>
      <c r="E411">
        <v>377856</v>
      </c>
      <c r="F411">
        <v>231424</v>
      </c>
      <c r="G411">
        <v>98</v>
      </c>
      <c r="H411">
        <v>0</v>
      </c>
    </row>
    <row r="412" spans="1:8" x14ac:dyDescent="0.15">
      <c r="A412" t="s">
        <v>452</v>
      </c>
      <c r="B412">
        <v>3669</v>
      </c>
      <c r="D412">
        <v>16</v>
      </c>
      <c r="E412">
        <v>377856</v>
      </c>
      <c r="F412">
        <v>231424</v>
      </c>
      <c r="G412">
        <v>84</v>
      </c>
      <c r="H412">
        <v>0</v>
      </c>
    </row>
    <row r="413" spans="1:8" x14ac:dyDescent="0.15">
      <c r="A413" t="s">
        <v>453</v>
      </c>
      <c r="B413">
        <v>3669</v>
      </c>
      <c r="D413">
        <v>16</v>
      </c>
      <c r="E413">
        <v>377856</v>
      </c>
      <c r="F413">
        <v>231424</v>
      </c>
      <c r="G413">
        <v>84</v>
      </c>
      <c r="H413">
        <v>0</v>
      </c>
    </row>
    <row r="414" spans="1:8" x14ac:dyDescent="0.15">
      <c r="A414" t="s">
        <v>454</v>
      </c>
      <c r="B414">
        <v>3669</v>
      </c>
      <c r="D414">
        <v>16</v>
      </c>
      <c r="E414">
        <v>335872</v>
      </c>
      <c r="F414">
        <v>192512</v>
      </c>
      <c r="G414">
        <v>92</v>
      </c>
      <c r="H414">
        <v>0</v>
      </c>
    </row>
    <row r="415" spans="1:8" x14ac:dyDescent="0.15">
      <c r="A415" t="s">
        <v>455</v>
      </c>
      <c r="B415">
        <v>3669</v>
      </c>
      <c r="D415">
        <v>16</v>
      </c>
      <c r="E415">
        <v>377856</v>
      </c>
      <c r="F415">
        <v>231424</v>
      </c>
      <c r="G415">
        <v>100</v>
      </c>
      <c r="H415">
        <v>0</v>
      </c>
    </row>
    <row r="416" spans="1:8" x14ac:dyDescent="0.15">
      <c r="A416" t="s">
        <v>456</v>
      </c>
      <c r="B416">
        <v>3669</v>
      </c>
      <c r="D416">
        <v>16</v>
      </c>
      <c r="E416">
        <v>377856</v>
      </c>
      <c r="F416">
        <v>231424</v>
      </c>
      <c r="G416">
        <v>100</v>
      </c>
      <c r="H416">
        <v>0</v>
      </c>
    </row>
    <row r="417" spans="1:8" x14ac:dyDescent="0.15">
      <c r="A417" t="s">
        <v>457</v>
      </c>
      <c r="B417">
        <v>3669</v>
      </c>
      <c r="D417">
        <v>16</v>
      </c>
      <c r="E417">
        <v>377856</v>
      </c>
      <c r="F417">
        <v>231424</v>
      </c>
      <c r="G417">
        <v>100</v>
      </c>
      <c r="H417">
        <v>0</v>
      </c>
    </row>
    <row r="418" spans="1:8" x14ac:dyDescent="0.15">
      <c r="A418" t="s">
        <v>458</v>
      </c>
      <c r="B418">
        <v>3669</v>
      </c>
      <c r="D418">
        <v>16</v>
      </c>
      <c r="E418">
        <v>377856</v>
      </c>
      <c r="F418">
        <v>231424</v>
      </c>
      <c r="G418">
        <v>100</v>
      </c>
      <c r="H418">
        <v>0</v>
      </c>
    </row>
    <row r="419" spans="1:8" x14ac:dyDescent="0.15">
      <c r="A419" t="s">
        <v>459</v>
      </c>
      <c r="B419">
        <v>3669</v>
      </c>
      <c r="D419">
        <v>16</v>
      </c>
      <c r="E419">
        <v>335872</v>
      </c>
      <c r="F419">
        <v>192512</v>
      </c>
      <c r="G419">
        <v>90</v>
      </c>
      <c r="H419">
        <v>0</v>
      </c>
    </row>
    <row r="420" spans="1:8" x14ac:dyDescent="0.15">
      <c r="A420" t="s">
        <v>460</v>
      </c>
      <c r="B420">
        <v>3669</v>
      </c>
      <c r="D420">
        <v>16</v>
      </c>
      <c r="E420">
        <v>335872</v>
      </c>
      <c r="F420">
        <v>192512</v>
      </c>
      <c r="G420">
        <v>92</v>
      </c>
      <c r="H420">
        <v>0</v>
      </c>
    </row>
    <row r="421" spans="1:8" x14ac:dyDescent="0.15">
      <c r="A421" t="s">
        <v>461</v>
      </c>
      <c r="B421">
        <v>3669</v>
      </c>
      <c r="D421">
        <v>16</v>
      </c>
      <c r="E421">
        <v>335872</v>
      </c>
      <c r="F421">
        <v>192512</v>
      </c>
      <c r="G421">
        <v>90</v>
      </c>
      <c r="H421">
        <v>0</v>
      </c>
    </row>
    <row r="422" spans="1:8" x14ac:dyDescent="0.15">
      <c r="A422" t="s">
        <v>462</v>
      </c>
      <c r="B422">
        <v>3669</v>
      </c>
      <c r="D422">
        <v>16</v>
      </c>
      <c r="E422">
        <v>377856</v>
      </c>
      <c r="F422">
        <v>231424</v>
      </c>
      <c r="G422">
        <v>100</v>
      </c>
      <c r="H422">
        <v>0</v>
      </c>
    </row>
    <row r="423" spans="1:8" x14ac:dyDescent="0.15">
      <c r="A423" t="s">
        <v>463</v>
      </c>
      <c r="B423">
        <v>3669</v>
      </c>
      <c r="D423">
        <v>16</v>
      </c>
      <c r="E423">
        <v>377856</v>
      </c>
      <c r="F423">
        <v>231424</v>
      </c>
      <c r="G423">
        <v>100</v>
      </c>
      <c r="H423">
        <v>0</v>
      </c>
    </row>
    <row r="424" spans="1:8" x14ac:dyDescent="0.15">
      <c r="A424" t="s">
        <v>464</v>
      </c>
      <c r="B424">
        <v>3669</v>
      </c>
      <c r="D424">
        <v>16</v>
      </c>
      <c r="E424">
        <v>377856</v>
      </c>
      <c r="F424">
        <v>231424</v>
      </c>
      <c r="G424">
        <v>100</v>
      </c>
      <c r="H424">
        <v>0</v>
      </c>
    </row>
    <row r="425" spans="1:8" x14ac:dyDescent="0.15">
      <c r="A425" t="s">
        <v>465</v>
      </c>
      <c r="B425">
        <v>3669</v>
      </c>
      <c r="D425">
        <v>16</v>
      </c>
      <c r="E425">
        <v>377856</v>
      </c>
      <c r="F425">
        <v>231424</v>
      </c>
      <c r="G425">
        <v>82</v>
      </c>
      <c r="H425">
        <v>0</v>
      </c>
    </row>
    <row r="426" spans="1:8" x14ac:dyDescent="0.15">
      <c r="A426" t="s">
        <v>466</v>
      </c>
      <c r="B426">
        <v>3669</v>
      </c>
      <c r="D426">
        <v>16</v>
      </c>
      <c r="E426">
        <v>377856</v>
      </c>
      <c r="F426">
        <v>231424</v>
      </c>
      <c r="G426">
        <v>100</v>
      </c>
      <c r="H426">
        <v>0</v>
      </c>
    </row>
    <row r="427" spans="1:8" x14ac:dyDescent="0.15">
      <c r="A427" t="s">
        <v>467</v>
      </c>
      <c r="B427">
        <v>3669</v>
      </c>
      <c r="D427">
        <v>16</v>
      </c>
      <c r="E427">
        <v>335872</v>
      </c>
      <c r="F427">
        <v>192512</v>
      </c>
      <c r="G427">
        <v>94</v>
      </c>
      <c r="H427">
        <v>0</v>
      </c>
    </row>
    <row r="428" spans="1:8" x14ac:dyDescent="0.15">
      <c r="A428" t="s">
        <v>468</v>
      </c>
      <c r="B428">
        <v>3669</v>
      </c>
      <c r="D428">
        <v>16</v>
      </c>
      <c r="E428">
        <v>377856</v>
      </c>
      <c r="F428">
        <v>231424</v>
      </c>
      <c r="G428">
        <v>100</v>
      </c>
      <c r="H428">
        <v>0</v>
      </c>
    </row>
    <row r="429" spans="1:8" x14ac:dyDescent="0.15">
      <c r="A429" t="s">
        <v>469</v>
      </c>
      <c r="B429">
        <v>3669</v>
      </c>
      <c r="D429">
        <v>16</v>
      </c>
      <c r="E429">
        <v>377856</v>
      </c>
      <c r="F429">
        <v>231424</v>
      </c>
      <c r="G429">
        <v>92</v>
      </c>
      <c r="H429">
        <v>0</v>
      </c>
    </row>
    <row r="430" spans="1:8" x14ac:dyDescent="0.15">
      <c r="A430" t="s">
        <v>470</v>
      </c>
      <c r="B430">
        <v>3669</v>
      </c>
      <c r="D430">
        <v>16</v>
      </c>
      <c r="E430">
        <v>377856</v>
      </c>
      <c r="F430">
        <v>231424</v>
      </c>
      <c r="G430">
        <v>102</v>
      </c>
      <c r="H430">
        <v>0</v>
      </c>
    </row>
    <row r="431" spans="1:8" x14ac:dyDescent="0.15">
      <c r="A431" t="s">
        <v>471</v>
      </c>
      <c r="B431">
        <v>3669</v>
      </c>
      <c r="D431">
        <v>16</v>
      </c>
      <c r="E431">
        <v>373760</v>
      </c>
      <c r="F431">
        <v>227328</v>
      </c>
      <c r="G431">
        <v>84</v>
      </c>
      <c r="H431">
        <v>0</v>
      </c>
    </row>
    <row r="432" spans="1:8" x14ac:dyDescent="0.15">
      <c r="A432" t="s">
        <v>472</v>
      </c>
      <c r="B432">
        <v>3669</v>
      </c>
      <c r="D432">
        <v>16</v>
      </c>
      <c r="E432">
        <v>377856</v>
      </c>
      <c r="F432">
        <v>231424</v>
      </c>
      <c r="G432">
        <v>100</v>
      </c>
      <c r="H432">
        <v>0</v>
      </c>
    </row>
    <row r="433" spans="1:8" x14ac:dyDescent="0.15">
      <c r="A433" t="s">
        <v>473</v>
      </c>
      <c r="B433">
        <v>3669</v>
      </c>
      <c r="D433">
        <v>16</v>
      </c>
      <c r="E433">
        <v>377856</v>
      </c>
      <c r="F433">
        <v>231424</v>
      </c>
      <c r="G433">
        <v>100</v>
      </c>
      <c r="H433">
        <v>0</v>
      </c>
    </row>
    <row r="434" spans="1:8" x14ac:dyDescent="0.15">
      <c r="A434" t="s">
        <v>474</v>
      </c>
      <c r="B434">
        <v>3669</v>
      </c>
      <c r="D434">
        <v>16</v>
      </c>
      <c r="E434">
        <v>377856</v>
      </c>
      <c r="F434">
        <v>232448</v>
      </c>
      <c r="G434">
        <v>100</v>
      </c>
      <c r="H434">
        <v>0</v>
      </c>
    </row>
    <row r="435" spans="1:8" x14ac:dyDescent="0.15">
      <c r="A435" t="s">
        <v>475</v>
      </c>
      <c r="B435">
        <v>3669</v>
      </c>
      <c r="D435">
        <v>16</v>
      </c>
      <c r="E435">
        <v>377856</v>
      </c>
      <c r="F435">
        <v>231424</v>
      </c>
      <c r="G435">
        <v>100</v>
      </c>
      <c r="H435">
        <v>0</v>
      </c>
    </row>
    <row r="436" spans="1:8" x14ac:dyDescent="0.15">
      <c r="A436" t="s">
        <v>476</v>
      </c>
      <c r="B436">
        <v>3669</v>
      </c>
      <c r="D436">
        <v>16</v>
      </c>
      <c r="E436">
        <v>377856</v>
      </c>
      <c r="F436">
        <v>231424</v>
      </c>
      <c r="G436">
        <v>84</v>
      </c>
      <c r="H436">
        <v>0</v>
      </c>
    </row>
    <row r="437" spans="1:8" x14ac:dyDescent="0.15">
      <c r="A437" t="s">
        <v>477</v>
      </c>
      <c r="B437">
        <v>3669</v>
      </c>
      <c r="D437">
        <v>16</v>
      </c>
      <c r="E437">
        <v>377856</v>
      </c>
      <c r="F437">
        <v>231424</v>
      </c>
      <c r="G437">
        <v>100</v>
      </c>
      <c r="H437">
        <v>0</v>
      </c>
    </row>
    <row r="438" spans="1:8" x14ac:dyDescent="0.15">
      <c r="A438" t="s">
        <v>478</v>
      </c>
      <c r="B438">
        <v>3669</v>
      </c>
      <c r="D438">
        <v>16</v>
      </c>
      <c r="E438">
        <v>377856</v>
      </c>
      <c r="F438">
        <v>232448</v>
      </c>
      <c r="G438">
        <v>100</v>
      </c>
      <c r="H438">
        <v>0</v>
      </c>
    </row>
    <row r="439" spans="1:8" x14ac:dyDescent="0.15">
      <c r="A439" t="s">
        <v>479</v>
      </c>
      <c r="B439">
        <v>3669</v>
      </c>
      <c r="D439">
        <v>16</v>
      </c>
      <c r="E439">
        <v>377856</v>
      </c>
      <c r="F439">
        <v>231424</v>
      </c>
      <c r="G439">
        <v>100</v>
      </c>
      <c r="H439">
        <v>0</v>
      </c>
    </row>
    <row r="440" spans="1:8" x14ac:dyDescent="0.15">
      <c r="A440" t="s">
        <v>480</v>
      </c>
      <c r="B440">
        <v>3669</v>
      </c>
      <c r="D440">
        <v>16</v>
      </c>
      <c r="E440">
        <v>377856</v>
      </c>
      <c r="F440">
        <v>231424</v>
      </c>
      <c r="G440">
        <v>84</v>
      </c>
      <c r="H440">
        <v>0</v>
      </c>
    </row>
    <row r="441" spans="1:8" x14ac:dyDescent="0.15">
      <c r="A441" t="s">
        <v>481</v>
      </c>
      <c r="B441">
        <v>3669</v>
      </c>
      <c r="D441">
        <v>16</v>
      </c>
      <c r="E441">
        <v>377856</v>
      </c>
      <c r="F441">
        <v>231424</v>
      </c>
      <c r="G441">
        <v>100</v>
      </c>
      <c r="H441">
        <v>0</v>
      </c>
    </row>
    <row r="442" spans="1:8" x14ac:dyDescent="0.15">
      <c r="A442" t="s">
        <v>482</v>
      </c>
      <c r="B442">
        <v>3669</v>
      </c>
      <c r="D442">
        <v>16</v>
      </c>
      <c r="E442">
        <v>377856</v>
      </c>
      <c r="F442">
        <v>232448</v>
      </c>
      <c r="G442">
        <v>100</v>
      </c>
      <c r="H442">
        <v>0</v>
      </c>
    </row>
    <row r="443" spans="1:8" x14ac:dyDescent="0.15">
      <c r="A443" t="s">
        <v>483</v>
      </c>
      <c r="B443">
        <v>3669</v>
      </c>
      <c r="D443">
        <v>16</v>
      </c>
      <c r="E443">
        <v>377856</v>
      </c>
      <c r="F443">
        <v>231424</v>
      </c>
      <c r="G443">
        <v>102</v>
      </c>
      <c r="H443">
        <v>0</v>
      </c>
    </row>
    <row r="444" spans="1:8" x14ac:dyDescent="0.15">
      <c r="A444" t="s">
        <v>484</v>
      </c>
      <c r="B444">
        <v>3669</v>
      </c>
      <c r="D444">
        <v>16</v>
      </c>
      <c r="E444">
        <v>335872</v>
      </c>
      <c r="F444">
        <v>190464</v>
      </c>
      <c r="G444">
        <v>84</v>
      </c>
      <c r="H444">
        <v>0</v>
      </c>
    </row>
    <row r="445" spans="1:8" x14ac:dyDescent="0.15">
      <c r="A445" t="s">
        <v>485</v>
      </c>
      <c r="B445">
        <v>3669</v>
      </c>
      <c r="D445">
        <v>16</v>
      </c>
      <c r="E445">
        <v>377856</v>
      </c>
      <c r="F445">
        <v>231424</v>
      </c>
      <c r="G445">
        <v>100</v>
      </c>
      <c r="H445">
        <v>0</v>
      </c>
    </row>
    <row r="446" spans="1:8" x14ac:dyDescent="0.15">
      <c r="A446" t="s">
        <v>486</v>
      </c>
      <c r="B446">
        <v>3669</v>
      </c>
      <c r="D446">
        <v>16</v>
      </c>
      <c r="E446">
        <v>377856</v>
      </c>
      <c r="F446">
        <v>232448</v>
      </c>
      <c r="G446">
        <v>100</v>
      </c>
      <c r="H446">
        <v>0</v>
      </c>
    </row>
    <row r="447" spans="1:8" x14ac:dyDescent="0.15">
      <c r="A447" t="s">
        <v>487</v>
      </c>
      <c r="B447">
        <v>3669</v>
      </c>
      <c r="D447">
        <v>16</v>
      </c>
      <c r="E447">
        <v>377856</v>
      </c>
      <c r="F447">
        <v>231424</v>
      </c>
      <c r="G447">
        <v>102</v>
      </c>
      <c r="H447">
        <v>0</v>
      </c>
    </row>
    <row r="448" spans="1:8" x14ac:dyDescent="0.15">
      <c r="A448" t="s">
        <v>488</v>
      </c>
      <c r="B448">
        <v>3669</v>
      </c>
      <c r="D448">
        <v>16</v>
      </c>
      <c r="E448">
        <v>377856</v>
      </c>
      <c r="F448">
        <v>232448</v>
      </c>
      <c r="G448">
        <v>102</v>
      </c>
      <c r="H448">
        <v>0</v>
      </c>
    </row>
    <row r="449" spans="1:8" x14ac:dyDescent="0.15">
      <c r="A449" t="s">
        <v>489</v>
      </c>
      <c r="B449">
        <v>3669</v>
      </c>
      <c r="D449">
        <v>16</v>
      </c>
      <c r="E449">
        <v>377856</v>
      </c>
      <c r="F449">
        <v>231424</v>
      </c>
      <c r="G449">
        <v>100</v>
      </c>
      <c r="H449">
        <v>0</v>
      </c>
    </row>
    <row r="450" spans="1:8" x14ac:dyDescent="0.15">
      <c r="A450" t="s">
        <v>490</v>
      </c>
      <c r="B450">
        <v>3669</v>
      </c>
      <c r="D450">
        <v>16</v>
      </c>
      <c r="E450">
        <v>377856</v>
      </c>
      <c r="F450">
        <v>232448</v>
      </c>
      <c r="G450">
        <v>100</v>
      </c>
      <c r="H450">
        <v>0</v>
      </c>
    </row>
    <row r="451" spans="1:8" x14ac:dyDescent="0.15">
      <c r="A451" t="s">
        <v>491</v>
      </c>
      <c r="B451">
        <v>3669</v>
      </c>
      <c r="D451">
        <v>16</v>
      </c>
      <c r="E451">
        <v>377856</v>
      </c>
      <c r="F451">
        <v>231424</v>
      </c>
      <c r="G451">
        <v>84</v>
      </c>
      <c r="H451">
        <v>0</v>
      </c>
    </row>
    <row r="452" spans="1:8" x14ac:dyDescent="0.15">
      <c r="A452" t="s">
        <v>492</v>
      </c>
      <c r="B452">
        <v>3669</v>
      </c>
      <c r="D452">
        <v>16</v>
      </c>
      <c r="E452">
        <v>377856</v>
      </c>
      <c r="F452">
        <v>231424</v>
      </c>
      <c r="G452">
        <v>100</v>
      </c>
      <c r="H452">
        <v>0</v>
      </c>
    </row>
    <row r="453" spans="1:8" x14ac:dyDescent="0.15">
      <c r="A453" t="s">
        <v>493</v>
      </c>
      <c r="B453">
        <v>3669</v>
      </c>
      <c r="D453">
        <v>16</v>
      </c>
      <c r="E453">
        <v>377856</v>
      </c>
      <c r="F453">
        <v>231424</v>
      </c>
      <c r="G453">
        <v>100</v>
      </c>
      <c r="H453">
        <v>0</v>
      </c>
    </row>
    <row r="454" spans="1:8" x14ac:dyDescent="0.15">
      <c r="A454" t="s">
        <v>494</v>
      </c>
      <c r="B454">
        <v>3669</v>
      </c>
      <c r="D454">
        <v>16</v>
      </c>
      <c r="E454">
        <v>377856</v>
      </c>
      <c r="F454">
        <v>232448</v>
      </c>
      <c r="G454">
        <v>102</v>
      </c>
      <c r="H454">
        <v>0</v>
      </c>
    </row>
    <row r="455" spans="1:8" x14ac:dyDescent="0.15">
      <c r="A455" t="s">
        <v>495</v>
      </c>
      <c r="B455">
        <v>3669</v>
      </c>
      <c r="D455">
        <v>16</v>
      </c>
      <c r="E455">
        <v>366592</v>
      </c>
      <c r="F455">
        <v>224256</v>
      </c>
      <c r="G455">
        <v>84</v>
      </c>
      <c r="H455">
        <v>0</v>
      </c>
    </row>
    <row r="456" spans="1:8" x14ac:dyDescent="0.15">
      <c r="A456" t="s">
        <v>496</v>
      </c>
      <c r="B456">
        <v>3669</v>
      </c>
      <c r="D456">
        <v>16</v>
      </c>
      <c r="E456">
        <v>377856</v>
      </c>
      <c r="F456">
        <v>231424</v>
      </c>
      <c r="G456">
        <v>100</v>
      </c>
      <c r="H456">
        <v>0</v>
      </c>
    </row>
    <row r="457" spans="1:8" x14ac:dyDescent="0.15">
      <c r="A457" t="s">
        <v>497</v>
      </c>
      <c r="B457">
        <v>3669</v>
      </c>
      <c r="D457">
        <v>16</v>
      </c>
      <c r="E457">
        <v>377856</v>
      </c>
      <c r="F457">
        <v>231424</v>
      </c>
      <c r="G457">
        <v>86</v>
      </c>
      <c r="H457">
        <v>0</v>
      </c>
    </row>
    <row r="458" spans="1:8" x14ac:dyDescent="0.15">
      <c r="A458" t="s">
        <v>498</v>
      </c>
      <c r="B458">
        <v>3669</v>
      </c>
      <c r="D458">
        <v>16</v>
      </c>
      <c r="E458">
        <v>377856</v>
      </c>
      <c r="F458">
        <v>231424</v>
      </c>
      <c r="G458">
        <v>100</v>
      </c>
      <c r="H458">
        <v>0</v>
      </c>
    </row>
    <row r="459" spans="1:8" x14ac:dyDescent="0.15">
      <c r="A459" t="s">
        <v>499</v>
      </c>
      <c r="B459">
        <v>3669</v>
      </c>
      <c r="D459">
        <v>16</v>
      </c>
      <c r="E459">
        <v>377856</v>
      </c>
      <c r="F459">
        <v>232448</v>
      </c>
      <c r="G459">
        <v>100</v>
      </c>
      <c r="H459">
        <v>0</v>
      </c>
    </row>
    <row r="460" spans="1:8" x14ac:dyDescent="0.15">
      <c r="A460" t="s">
        <v>500</v>
      </c>
      <c r="B460">
        <v>3669</v>
      </c>
      <c r="D460">
        <v>16</v>
      </c>
      <c r="E460">
        <v>377856</v>
      </c>
      <c r="F460">
        <v>231424</v>
      </c>
      <c r="G460">
        <v>102</v>
      </c>
      <c r="H460">
        <v>0</v>
      </c>
    </row>
    <row r="461" spans="1:8" x14ac:dyDescent="0.15">
      <c r="A461" t="s">
        <v>501</v>
      </c>
      <c r="B461">
        <v>3669</v>
      </c>
      <c r="D461">
        <v>16</v>
      </c>
      <c r="E461">
        <v>335872</v>
      </c>
      <c r="F461">
        <v>192512</v>
      </c>
      <c r="G461">
        <v>98</v>
      </c>
      <c r="H461">
        <v>0</v>
      </c>
    </row>
    <row r="462" spans="1:8" x14ac:dyDescent="0.15">
      <c r="A462" t="s">
        <v>502</v>
      </c>
      <c r="B462">
        <v>3669</v>
      </c>
      <c r="D462">
        <v>16</v>
      </c>
      <c r="E462">
        <v>377856</v>
      </c>
      <c r="F462">
        <v>231424</v>
      </c>
      <c r="G462">
        <v>100</v>
      </c>
      <c r="H462">
        <v>0</v>
      </c>
    </row>
    <row r="463" spans="1:8" x14ac:dyDescent="0.15">
      <c r="A463" t="s">
        <v>503</v>
      </c>
      <c r="B463">
        <v>3669</v>
      </c>
      <c r="D463">
        <v>16</v>
      </c>
      <c r="E463">
        <v>377856</v>
      </c>
      <c r="F463">
        <v>232448</v>
      </c>
      <c r="G463">
        <v>100</v>
      </c>
      <c r="H463">
        <v>0</v>
      </c>
    </row>
    <row r="464" spans="1:8" x14ac:dyDescent="0.15">
      <c r="A464" t="s">
        <v>504</v>
      </c>
      <c r="B464">
        <v>3669</v>
      </c>
      <c r="D464">
        <v>16</v>
      </c>
      <c r="E464">
        <v>377856</v>
      </c>
      <c r="F464">
        <v>231424</v>
      </c>
      <c r="G464">
        <v>86</v>
      </c>
      <c r="H464">
        <v>0</v>
      </c>
    </row>
    <row r="465" spans="1:8" x14ac:dyDescent="0.15">
      <c r="A465" t="s">
        <v>505</v>
      </c>
      <c r="B465">
        <v>3669</v>
      </c>
      <c r="D465">
        <v>16</v>
      </c>
      <c r="E465">
        <v>377856</v>
      </c>
      <c r="F465">
        <v>231424</v>
      </c>
      <c r="G465">
        <v>100</v>
      </c>
      <c r="H465">
        <v>0</v>
      </c>
    </row>
    <row r="466" spans="1:8" x14ac:dyDescent="0.15">
      <c r="A466" t="s">
        <v>506</v>
      </c>
      <c r="B466">
        <v>3669</v>
      </c>
      <c r="D466">
        <v>16</v>
      </c>
      <c r="E466">
        <v>377856</v>
      </c>
      <c r="F466">
        <v>231424</v>
      </c>
      <c r="G466">
        <v>100</v>
      </c>
      <c r="H466">
        <v>0</v>
      </c>
    </row>
    <row r="467" spans="1:8" x14ac:dyDescent="0.15">
      <c r="A467" t="s">
        <v>507</v>
      </c>
      <c r="B467">
        <v>3669</v>
      </c>
      <c r="D467">
        <v>16</v>
      </c>
      <c r="E467">
        <v>377856</v>
      </c>
      <c r="F467">
        <v>232448</v>
      </c>
      <c r="G467">
        <v>100</v>
      </c>
      <c r="H467">
        <v>0</v>
      </c>
    </row>
    <row r="468" spans="1:8" x14ac:dyDescent="0.15">
      <c r="A468" t="s">
        <v>508</v>
      </c>
      <c r="B468">
        <v>3669</v>
      </c>
      <c r="D468">
        <v>16</v>
      </c>
      <c r="E468">
        <v>377856</v>
      </c>
      <c r="F468">
        <v>231424</v>
      </c>
      <c r="G468">
        <v>84</v>
      </c>
      <c r="H468">
        <v>0</v>
      </c>
    </row>
    <row r="469" spans="1:8" x14ac:dyDescent="0.15">
      <c r="A469" t="s">
        <v>509</v>
      </c>
      <c r="B469">
        <v>3669</v>
      </c>
      <c r="D469">
        <v>16</v>
      </c>
      <c r="E469">
        <v>377856</v>
      </c>
      <c r="F469">
        <v>231424</v>
      </c>
      <c r="G469">
        <v>100</v>
      </c>
      <c r="H469">
        <v>0</v>
      </c>
    </row>
    <row r="470" spans="1:8" x14ac:dyDescent="0.15">
      <c r="A470" t="s">
        <v>510</v>
      </c>
      <c r="B470">
        <v>3669</v>
      </c>
      <c r="D470">
        <v>16</v>
      </c>
      <c r="E470">
        <v>377856</v>
      </c>
      <c r="F470">
        <v>231424</v>
      </c>
      <c r="G470">
        <v>100</v>
      </c>
      <c r="H470">
        <v>0</v>
      </c>
    </row>
    <row r="471" spans="1:8" x14ac:dyDescent="0.15">
      <c r="A471" t="s">
        <v>511</v>
      </c>
      <c r="B471">
        <v>3669</v>
      </c>
      <c r="D471">
        <v>16</v>
      </c>
      <c r="E471">
        <v>377856</v>
      </c>
      <c r="F471">
        <v>231424</v>
      </c>
      <c r="G471">
        <v>100</v>
      </c>
      <c r="H471">
        <v>0</v>
      </c>
    </row>
    <row r="472" spans="1:8" x14ac:dyDescent="0.15">
      <c r="A472" t="s">
        <v>512</v>
      </c>
      <c r="B472">
        <v>3669</v>
      </c>
      <c r="D472">
        <v>16</v>
      </c>
      <c r="E472">
        <v>377856</v>
      </c>
      <c r="F472">
        <v>231424</v>
      </c>
      <c r="G472">
        <v>84</v>
      </c>
      <c r="H472">
        <v>0</v>
      </c>
    </row>
    <row r="473" spans="1:8" x14ac:dyDescent="0.15">
      <c r="A473" t="s">
        <v>513</v>
      </c>
      <c r="B473">
        <v>3669</v>
      </c>
      <c r="D473">
        <v>16</v>
      </c>
      <c r="E473">
        <v>377856</v>
      </c>
      <c r="F473">
        <v>231424</v>
      </c>
      <c r="G473">
        <v>100</v>
      </c>
      <c r="H473">
        <v>0</v>
      </c>
    </row>
    <row r="474" spans="1:8" x14ac:dyDescent="0.15">
      <c r="A474" t="s">
        <v>514</v>
      </c>
      <c r="B474">
        <v>3669</v>
      </c>
      <c r="D474">
        <v>16</v>
      </c>
      <c r="E474">
        <v>377856</v>
      </c>
      <c r="F474">
        <v>231424</v>
      </c>
      <c r="G474">
        <v>100</v>
      </c>
      <c r="H474">
        <v>0</v>
      </c>
    </row>
    <row r="475" spans="1:8" x14ac:dyDescent="0.15">
      <c r="A475" t="s">
        <v>515</v>
      </c>
      <c r="B475">
        <v>3669</v>
      </c>
      <c r="D475">
        <v>16</v>
      </c>
      <c r="E475">
        <v>377856</v>
      </c>
      <c r="F475">
        <v>231424</v>
      </c>
      <c r="G475">
        <v>100</v>
      </c>
      <c r="H475">
        <v>0</v>
      </c>
    </row>
    <row r="476" spans="1:8" x14ac:dyDescent="0.15">
      <c r="A476" t="s">
        <v>516</v>
      </c>
      <c r="B476">
        <v>3669</v>
      </c>
      <c r="D476">
        <v>16</v>
      </c>
      <c r="E476">
        <v>377856</v>
      </c>
      <c r="F476">
        <v>231424</v>
      </c>
      <c r="G476">
        <v>100</v>
      </c>
      <c r="H476">
        <v>0</v>
      </c>
    </row>
    <row r="477" spans="1:8" x14ac:dyDescent="0.15">
      <c r="A477" t="s">
        <v>517</v>
      </c>
      <c r="B477">
        <v>3669</v>
      </c>
      <c r="D477">
        <v>16</v>
      </c>
      <c r="E477">
        <v>377856</v>
      </c>
      <c r="F477">
        <v>231424</v>
      </c>
      <c r="G477">
        <v>84</v>
      </c>
      <c r="H477">
        <v>0</v>
      </c>
    </row>
    <row r="478" spans="1:8" x14ac:dyDescent="0.15">
      <c r="A478" t="s">
        <v>518</v>
      </c>
      <c r="B478">
        <v>3669</v>
      </c>
      <c r="D478">
        <v>16</v>
      </c>
      <c r="E478">
        <v>377856</v>
      </c>
      <c r="F478">
        <v>231424</v>
      </c>
      <c r="G478">
        <v>100</v>
      </c>
      <c r="H478">
        <v>0</v>
      </c>
    </row>
    <row r="479" spans="1:8" x14ac:dyDescent="0.15">
      <c r="A479" t="s">
        <v>519</v>
      </c>
      <c r="B479">
        <v>3669</v>
      </c>
      <c r="D479">
        <v>16</v>
      </c>
      <c r="E479">
        <v>377856</v>
      </c>
      <c r="F479">
        <v>232448</v>
      </c>
      <c r="G479">
        <v>100</v>
      </c>
      <c r="H479">
        <v>0</v>
      </c>
    </row>
    <row r="480" spans="1:8" x14ac:dyDescent="0.15">
      <c r="A480" t="s">
        <v>520</v>
      </c>
      <c r="B480">
        <v>3669</v>
      </c>
      <c r="D480">
        <v>16</v>
      </c>
      <c r="E480">
        <v>377856</v>
      </c>
      <c r="F480">
        <v>231424</v>
      </c>
      <c r="G480">
        <v>100</v>
      </c>
      <c r="H480">
        <v>0</v>
      </c>
    </row>
    <row r="481" spans="1:8" x14ac:dyDescent="0.15">
      <c r="A481" t="s">
        <v>521</v>
      </c>
      <c r="B481">
        <v>3669</v>
      </c>
      <c r="D481">
        <v>16</v>
      </c>
      <c r="E481">
        <v>377856</v>
      </c>
      <c r="F481">
        <v>231424</v>
      </c>
      <c r="G481">
        <v>84</v>
      </c>
      <c r="H481">
        <v>0</v>
      </c>
    </row>
    <row r="482" spans="1:8" x14ac:dyDescent="0.15">
      <c r="A482" t="s">
        <v>522</v>
      </c>
      <c r="B482">
        <v>3669</v>
      </c>
      <c r="D482">
        <v>16</v>
      </c>
      <c r="E482">
        <v>377856</v>
      </c>
      <c r="F482">
        <v>231424</v>
      </c>
      <c r="G482">
        <v>100</v>
      </c>
      <c r="H482">
        <v>0</v>
      </c>
    </row>
    <row r="483" spans="1:8" x14ac:dyDescent="0.15">
      <c r="A483" t="s">
        <v>523</v>
      </c>
      <c r="B483">
        <v>3669</v>
      </c>
      <c r="D483">
        <v>16</v>
      </c>
      <c r="E483">
        <v>377856</v>
      </c>
      <c r="F483">
        <v>231424</v>
      </c>
      <c r="G483">
        <v>84</v>
      </c>
      <c r="H483">
        <v>0</v>
      </c>
    </row>
    <row r="484" spans="1:8" x14ac:dyDescent="0.15">
      <c r="A484" t="s">
        <v>524</v>
      </c>
      <c r="B484">
        <v>3669</v>
      </c>
      <c r="D484">
        <v>16</v>
      </c>
      <c r="E484">
        <v>377856</v>
      </c>
      <c r="F484">
        <v>231424</v>
      </c>
      <c r="G484">
        <v>100</v>
      </c>
      <c r="H484">
        <v>0</v>
      </c>
    </row>
    <row r="485" spans="1:8" x14ac:dyDescent="0.15">
      <c r="A485" t="s">
        <v>525</v>
      </c>
      <c r="B485">
        <v>3669</v>
      </c>
      <c r="D485">
        <v>16</v>
      </c>
      <c r="E485">
        <v>377856</v>
      </c>
      <c r="F485">
        <v>231424</v>
      </c>
      <c r="G485">
        <v>100</v>
      </c>
      <c r="H485">
        <v>0</v>
      </c>
    </row>
    <row r="486" spans="1:8" x14ac:dyDescent="0.15">
      <c r="A486" t="s">
        <v>526</v>
      </c>
      <c r="B486">
        <v>3669</v>
      </c>
      <c r="D486">
        <v>16</v>
      </c>
      <c r="E486">
        <v>377856</v>
      </c>
      <c r="F486">
        <v>231424</v>
      </c>
      <c r="G486">
        <v>94</v>
      </c>
      <c r="H486">
        <v>0</v>
      </c>
    </row>
    <row r="487" spans="1:8" x14ac:dyDescent="0.15">
      <c r="A487" t="s">
        <v>527</v>
      </c>
      <c r="B487">
        <v>3669</v>
      </c>
      <c r="D487">
        <v>16</v>
      </c>
      <c r="E487">
        <v>377856</v>
      </c>
      <c r="F487">
        <v>231424</v>
      </c>
      <c r="G487">
        <v>100</v>
      </c>
      <c r="H487">
        <v>0</v>
      </c>
    </row>
    <row r="488" spans="1:8" x14ac:dyDescent="0.15">
      <c r="A488" t="s">
        <v>528</v>
      </c>
      <c r="B488">
        <v>3669</v>
      </c>
      <c r="D488">
        <v>16</v>
      </c>
      <c r="E488">
        <v>377856</v>
      </c>
      <c r="F488">
        <v>231424</v>
      </c>
      <c r="G488">
        <v>84</v>
      </c>
      <c r="H488">
        <v>0</v>
      </c>
    </row>
    <row r="489" spans="1:8" x14ac:dyDescent="0.15">
      <c r="A489" t="s">
        <v>529</v>
      </c>
      <c r="B489">
        <v>3669</v>
      </c>
      <c r="D489">
        <v>16</v>
      </c>
      <c r="E489">
        <v>377856</v>
      </c>
      <c r="F489">
        <v>231424</v>
      </c>
      <c r="G489">
        <v>100</v>
      </c>
      <c r="H489">
        <v>0</v>
      </c>
    </row>
    <row r="490" spans="1:8" x14ac:dyDescent="0.15">
      <c r="A490" t="s">
        <v>530</v>
      </c>
      <c r="B490">
        <v>3669</v>
      </c>
      <c r="D490">
        <v>16</v>
      </c>
      <c r="E490">
        <v>377856</v>
      </c>
      <c r="F490">
        <v>231424</v>
      </c>
      <c r="G490">
        <v>100</v>
      </c>
      <c r="H490">
        <v>0</v>
      </c>
    </row>
    <row r="491" spans="1:8" x14ac:dyDescent="0.15">
      <c r="A491" t="s">
        <v>531</v>
      </c>
      <c r="B491">
        <v>3669</v>
      </c>
      <c r="D491">
        <v>16</v>
      </c>
      <c r="E491">
        <v>377856</v>
      </c>
      <c r="F491">
        <v>231424</v>
      </c>
      <c r="G491">
        <v>102</v>
      </c>
      <c r="H491">
        <v>0</v>
      </c>
    </row>
    <row r="492" spans="1:8" x14ac:dyDescent="0.15">
      <c r="A492" t="s">
        <v>532</v>
      </c>
      <c r="B492">
        <v>3669</v>
      </c>
      <c r="D492">
        <v>16</v>
      </c>
      <c r="E492">
        <v>377856</v>
      </c>
      <c r="F492">
        <v>231424</v>
      </c>
      <c r="G492">
        <v>100</v>
      </c>
      <c r="H492">
        <v>0</v>
      </c>
    </row>
    <row r="493" spans="1:8" x14ac:dyDescent="0.15">
      <c r="A493" t="s">
        <v>533</v>
      </c>
      <c r="B493">
        <v>3669</v>
      </c>
      <c r="D493">
        <v>16</v>
      </c>
      <c r="E493">
        <v>377856</v>
      </c>
      <c r="F493">
        <v>231424</v>
      </c>
      <c r="G493">
        <v>102</v>
      </c>
      <c r="H493">
        <v>0</v>
      </c>
    </row>
    <row r="494" spans="1:8" x14ac:dyDescent="0.15">
      <c r="A494" t="s">
        <v>534</v>
      </c>
      <c r="B494">
        <v>3669</v>
      </c>
      <c r="D494">
        <v>16</v>
      </c>
      <c r="E494">
        <v>377856</v>
      </c>
      <c r="F494">
        <v>231424</v>
      </c>
      <c r="G494">
        <v>100</v>
      </c>
      <c r="H494">
        <v>0</v>
      </c>
    </row>
    <row r="495" spans="1:8" x14ac:dyDescent="0.15">
      <c r="A495" t="s">
        <v>535</v>
      </c>
      <c r="B495">
        <v>3669</v>
      </c>
      <c r="D495">
        <v>16</v>
      </c>
      <c r="E495">
        <v>335872</v>
      </c>
      <c r="F495">
        <v>192512</v>
      </c>
      <c r="G495">
        <v>94</v>
      </c>
      <c r="H495">
        <v>0</v>
      </c>
    </row>
    <row r="496" spans="1:8" x14ac:dyDescent="0.15">
      <c r="A496" t="s">
        <v>536</v>
      </c>
      <c r="B496">
        <v>3669</v>
      </c>
      <c r="D496">
        <v>16</v>
      </c>
      <c r="E496">
        <v>377856</v>
      </c>
      <c r="F496">
        <v>231424</v>
      </c>
      <c r="G496">
        <v>100</v>
      </c>
      <c r="H496">
        <v>0</v>
      </c>
    </row>
    <row r="497" spans="1:8" x14ac:dyDescent="0.15">
      <c r="A497" t="s">
        <v>537</v>
      </c>
      <c r="B497">
        <v>3669</v>
      </c>
      <c r="D497">
        <v>16</v>
      </c>
      <c r="E497">
        <v>377856</v>
      </c>
      <c r="F497">
        <v>231424</v>
      </c>
      <c r="G497">
        <v>100</v>
      </c>
      <c r="H497">
        <v>0</v>
      </c>
    </row>
    <row r="498" spans="1:8" x14ac:dyDescent="0.15">
      <c r="A498" t="s">
        <v>538</v>
      </c>
      <c r="B498">
        <v>3669</v>
      </c>
      <c r="D498">
        <v>16</v>
      </c>
      <c r="E498">
        <v>377856</v>
      </c>
      <c r="F498">
        <v>231424</v>
      </c>
      <c r="G498">
        <v>100</v>
      </c>
      <c r="H498">
        <v>0</v>
      </c>
    </row>
    <row r="499" spans="1:8" x14ac:dyDescent="0.15">
      <c r="A499" t="s">
        <v>539</v>
      </c>
      <c r="B499">
        <v>3669</v>
      </c>
      <c r="D499">
        <v>16</v>
      </c>
      <c r="E499">
        <v>377856</v>
      </c>
      <c r="F499">
        <v>231424</v>
      </c>
      <c r="G499">
        <v>102</v>
      </c>
      <c r="H499">
        <v>0</v>
      </c>
    </row>
    <row r="500" spans="1:8" x14ac:dyDescent="0.15">
      <c r="A500" t="s">
        <v>540</v>
      </c>
      <c r="B500">
        <v>3669</v>
      </c>
      <c r="D500">
        <v>16</v>
      </c>
      <c r="E500">
        <v>377856</v>
      </c>
      <c r="F500">
        <v>231424</v>
      </c>
      <c r="G500">
        <v>100</v>
      </c>
      <c r="H500">
        <v>0</v>
      </c>
    </row>
    <row r="501" spans="1:8" x14ac:dyDescent="0.15">
      <c r="A501" t="s">
        <v>541</v>
      </c>
      <c r="B501">
        <v>3669</v>
      </c>
      <c r="D501">
        <v>16</v>
      </c>
      <c r="E501">
        <v>377856</v>
      </c>
      <c r="F501">
        <v>231424</v>
      </c>
      <c r="G501">
        <v>102</v>
      </c>
      <c r="H501">
        <v>0</v>
      </c>
    </row>
    <row r="502" spans="1:8" x14ac:dyDescent="0.15">
      <c r="A502" t="s">
        <v>542</v>
      </c>
      <c r="B502">
        <v>3669</v>
      </c>
      <c r="D502">
        <v>16</v>
      </c>
      <c r="E502">
        <v>377856</v>
      </c>
      <c r="F502">
        <v>231424</v>
      </c>
      <c r="G502">
        <v>102</v>
      </c>
      <c r="H502">
        <v>0</v>
      </c>
    </row>
    <row r="503" spans="1:8" x14ac:dyDescent="0.15">
      <c r="A503" t="s">
        <v>543</v>
      </c>
      <c r="B503">
        <v>3669</v>
      </c>
      <c r="D503">
        <v>16</v>
      </c>
      <c r="E503">
        <v>377856</v>
      </c>
      <c r="F503">
        <v>231424</v>
      </c>
      <c r="G503">
        <v>100</v>
      </c>
      <c r="H503">
        <v>0</v>
      </c>
    </row>
    <row r="504" spans="1:8" x14ac:dyDescent="0.15">
      <c r="A504" t="s">
        <v>544</v>
      </c>
      <c r="B504">
        <v>3669</v>
      </c>
      <c r="D504">
        <v>16</v>
      </c>
      <c r="E504">
        <v>377856</v>
      </c>
      <c r="F504">
        <v>231424</v>
      </c>
      <c r="G504">
        <v>100</v>
      </c>
      <c r="H504">
        <v>0</v>
      </c>
    </row>
    <row r="505" spans="1:8" x14ac:dyDescent="0.15">
      <c r="A505" t="s">
        <v>545</v>
      </c>
      <c r="B505">
        <v>3669</v>
      </c>
      <c r="D505">
        <v>16</v>
      </c>
      <c r="E505">
        <v>377856</v>
      </c>
      <c r="F505">
        <v>231424</v>
      </c>
      <c r="G505">
        <v>100</v>
      </c>
      <c r="H505">
        <v>0</v>
      </c>
    </row>
    <row r="506" spans="1:8" x14ac:dyDescent="0.15">
      <c r="A506" t="s">
        <v>546</v>
      </c>
      <c r="B506">
        <v>3669</v>
      </c>
      <c r="D506">
        <v>16</v>
      </c>
      <c r="E506">
        <v>377856</v>
      </c>
      <c r="F506">
        <v>231424</v>
      </c>
      <c r="G506">
        <v>100</v>
      </c>
      <c r="H506">
        <v>0</v>
      </c>
    </row>
    <row r="507" spans="1:8" x14ac:dyDescent="0.15">
      <c r="A507" t="s">
        <v>547</v>
      </c>
      <c r="B507">
        <v>3669</v>
      </c>
      <c r="D507">
        <v>16</v>
      </c>
      <c r="E507">
        <v>377856</v>
      </c>
      <c r="F507">
        <v>231424</v>
      </c>
      <c r="G507">
        <v>102</v>
      </c>
      <c r="H507">
        <v>0</v>
      </c>
    </row>
    <row r="508" spans="1:8" x14ac:dyDescent="0.15">
      <c r="A508" t="s">
        <v>548</v>
      </c>
      <c r="B508">
        <v>3669</v>
      </c>
      <c r="D508">
        <v>16</v>
      </c>
      <c r="E508">
        <v>377856</v>
      </c>
      <c r="F508">
        <v>231424</v>
      </c>
      <c r="G508">
        <v>82</v>
      </c>
      <c r="H508">
        <v>0</v>
      </c>
    </row>
    <row r="509" spans="1:8" x14ac:dyDescent="0.15">
      <c r="A509" t="s">
        <v>549</v>
      </c>
      <c r="B509">
        <v>3669</v>
      </c>
      <c r="D509">
        <v>16</v>
      </c>
      <c r="E509">
        <v>377856</v>
      </c>
      <c r="F509">
        <v>231424</v>
      </c>
      <c r="G509">
        <v>100</v>
      </c>
      <c r="H509">
        <v>0</v>
      </c>
    </row>
    <row r="510" spans="1:8" x14ac:dyDescent="0.15">
      <c r="A510" t="s">
        <v>550</v>
      </c>
      <c r="B510">
        <v>3669</v>
      </c>
      <c r="D510">
        <v>16</v>
      </c>
      <c r="E510">
        <v>377856</v>
      </c>
      <c r="F510">
        <v>231424</v>
      </c>
      <c r="G510">
        <v>100</v>
      </c>
      <c r="H510">
        <v>0</v>
      </c>
    </row>
    <row r="511" spans="1:8" x14ac:dyDescent="0.15">
      <c r="A511" t="s">
        <v>551</v>
      </c>
      <c r="B511">
        <v>3669</v>
      </c>
      <c r="D511">
        <v>16</v>
      </c>
      <c r="E511">
        <v>377856</v>
      </c>
      <c r="F511">
        <v>231424</v>
      </c>
      <c r="G511">
        <v>86</v>
      </c>
      <c r="H511">
        <v>0</v>
      </c>
    </row>
    <row r="512" spans="1:8" x14ac:dyDescent="0.15">
      <c r="A512" t="s">
        <v>552</v>
      </c>
      <c r="B512">
        <v>3669</v>
      </c>
      <c r="D512">
        <v>16</v>
      </c>
      <c r="E512">
        <v>377856</v>
      </c>
      <c r="F512">
        <v>231424</v>
      </c>
      <c r="G512">
        <v>102</v>
      </c>
      <c r="H512">
        <v>0</v>
      </c>
    </row>
    <row r="513" spans="1:8" x14ac:dyDescent="0.15">
      <c r="A513" t="s">
        <v>553</v>
      </c>
      <c r="B513">
        <v>3669</v>
      </c>
      <c r="D513">
        <v>16</v>
      </c>
      <c r="E513">
        <v>335872</v>
      </c>
      <c r="F513">
        <v>192512</v>
      </c>
      <c r="G513">
        <v>90</v>
      </c>
      <c r="H513">
        <v>0</v>
      </c>
    </row>
    <row r="514" spans="1:8" x14ac:dyDescent="0.15">
      <c r="A514" t="s">
        <v>554</v>
      </c>
      <c r="B514">
        <v>3669</v>
      </c>
      <c r="D514">
        <v>16</v>
      </c>
      <c r="E514">
        <v>377856</v>
      </c>
      <c r="F514">
        <v>231424</v>
      </c>
      <c r="G514">
        <v>100</v>
      </c>
      <c r="H514">
        <v>0</v>
      </c>
    </row>
    <row r="515" spans="1:8" x14ac:dyDescent="0.15">
      <c r="A515" t="s">
        <v>555</v>
      </c>
      <c r="B515">
        <v>3669</v>
      </c>
      <c r="D515">
        <v>16</v>
      </c>
      <c r="E515">
        <v>377856</v>
      </c>
      <c r="F515">
        <v>231424</v>
      </c>
      <c r="G515">
        <v>100</v>
      </c>
      <c r="H515">
        <v>0</v>
      </c>
    </row>
    <row r="516" spans="1:8" x14ac:dyDescent="0.15">
      <c r="A516" t="s">
        <v>556</v>
      </c>
      <c r="B516">
        <v>3669</v>
      </c>
      <c r="D516">
        <v>16</v>
      </c>
      <c r="E516">
        <v>335872</v>
      </c>
      <c r="F516">
        <v>192512</v>
      </c>
      <c r="G516">
        <v>92</v>
      </c>
      <c r="H516">
        <v>0</v>
      </c>
    </row>
    <row r="517" spans="1:8" x14ac:dyDescent="0.15">
      <c r="A517" t="s">
        <v>557</v>
      </c>
      <c r="B517">
        <v>3669</v>
      </c>
      <c r="D517">
        <v>16</v>
      </c>
      <c r="E517">
        <v>377856</v>
      </c>
      <c r="F517">
        <v>231424</v>
      </c>
      <c r="G517">
        <v>102</v>
      </c>
      <c r="H517">
        <v>0</v>
      </c>
    </row>
    <row r="518" spans="1:8" x14ac:dyDescent="0.15">
      <c r="A518" t="s">
        <v>558</v>
      </c>
      <c r="B518">
        <v>3669</v>
      </c>
      <c r="D518">
        <v>16</v>
      </c>
      <c r="E518">
        <v>377856</v>
      </c>
      <c r="F518">
        <v>231424</v>
      </c>
      <c r="G518">
        <v>100</v>
      </c>
      <c r="H518">
        <v>0</v>
      </c>
    </row>
    <row r="519" spans="1:8" x14ac:dyDescent="0.15">
      <c r="A519" t="s">
        <v>559</v>
      </c>
      <c r="B519">
        <v>3669</v>
      </c>
      <c r="D519">
        <v>16</v>
      </c>
      <c r="E519">
        <v>377856</v>
      </c>
      <c r="F519">
        <v>231424</v>
      </c>
      <c r="G519">
        <v>100</v>
      </c>
      <c r="H519">
        <v>0</v>
      </c>
    </row>
    <row r="520" spans="1:8" x14ac:dyDescent="0.15">
      <c r="A520" t="s">
        <v>560</v>
      </c>
      <c r="B520">
        <v>3669</v>
      </c>
      <c r="D520">
        <v>16</v>
      </c>
      <c r="E520">
        <v>377856</v>
      </c>
      <c r="F520">
        <v>231424</v>
      </c>
      <c r="G520">
        <v>102</v>
      </c>
      <c r="H520">
        <v>0</v>
      </c>
    </row>
    <row r="521" spans="1:8" x14ac:dyDescent="0.15">
      <c r="A521" t="s">
        <v>561</v>
      </c>
      <c r="B521">
        <v>3669</v>
      </c>
      <c r="D521">
        <v>16</v>
      </c>
      <c r="E521">
        <v>377856</v>
      </c>
      <c r="F521">
        <v>231424</v>
      </c>
      <c r="G521">
        <v>100</v>
      </c>
      <c r="H521">
        <v>0</v>
      </c>
    </row>
    <row r="522" spans="1:8" x14ac:dyDescent="0.15">
      <c r="A522" t="s">
        <v>562</v>
      </c>
      <c r="B522">
        <v>3669</v>
      </c>
      <c r="D522">
        <v>16</v>
      </c>
      <c r="E522">
        <v>377856</v>
      </c>
      <c r="F522">
        <v>231424</v>
      </c>
      <c r="G522">
        <v>100</v>
      </c>
      <c r="H522">
        <v>0</v>
      </c>
    </row>
    <row r="523" spans="1:8" x14ac:dyDescent="0.15">
      <c r="A523" t="s">
        <v>563</v>
      </c>
      <c r="B523">
        <v>3669</v>
      </c>
      <c r="D523">
        <v>16</v>
      </c>
      <c r="E523">
        <v>377856</v>
      </c>
      <c r="F523">
        <v>231424</v>
      </c>
      <c r="G523">
        <v>100</v>
      </c>
      <c r="H523">
        <v>0</v>
      </c>
    </row>
    <row r="524" spans="1:8" x14ac:dyDescent="0.15">
      <c r="A524" t="s">
        <v>564</v>
      </c>
      <c r="B524">
        <v>3669</v>
      </c>
      <c r="D524">
        <v>16</v>
      </c>
      <c r="E524">
        <v>377856</v>
      </c>
      <c r="F524">
        <v>231424</v>
      </c>
      <c r="G524">
        <v>82</v>
      </c>
      <c r="H524">
        <v>0</v>
      </c>
    </row>
    <row r="525" spans="1:8" x14ac:dyDescent="0.15">
      <c r="A525" t="s">
        <v>565</v>
      </c>
      <c r="B525">
        <v>3669</v>
      </c>
      <c r="D525">
        <v>16</v>
      </c>
      <c r="E525">
        <v>377856</v>
      </c>
      <c r="F525">
        <v>231424</v>
      </c>
      <c r="G525">
        <v>100</v>
      </c>
      <c r="H525">
        <v>0</v>
      </c>
    </row>
    <row r="526" spans="1:8" x14ac:dyDescent="0.15">
      <c r="A526" t="s">
        <v>566</v>
      </c>
      <c r="B526">
        <v>3669</v>
      </c>
      <c r="D526">
        <v>16</v>
      </c>
      <c r="E526">
        <v>377856</v>
      </c>
      <c r="F526">
        <v>231424</v>
      </c>
      <c r="G526">
        <v>100</v>
      </c>
      <c r="H526">
        <v>0</v>
      </c>
    </row>
    <row r="527" spans="1:8" x14ac:dyDescent="0.15">
      <c r="A527" t="s">
        <v>567</v>
      </c>
      <c r="B527">
        <v>3669</v>
      </c>
      <c r="D527">
        <v>16</v>
      </c>
      <c r="E527">
        <v>377856</v>
      </c>
      <c r="F527">
        <v>231424</v>
      </c>
      <c r="G527">
        <v>86</v>
      </c>
      <c r="H527">
        <v>0</v>
      </c>
    </row>
    <row r="528" spans="1:8" x14ac:dyDescent="0.15">
      <c r="A528" t="s">
        <v>568</v>
      </c>
      <c r="B528">
        <v>3669</v>
      </c>
      <c r="D528">
        <v>16</v>
      </c>
      <c r="E528">
        <v>377856</v>
      </c>
      <c r="F528">
        <v>231424</v>
      </c>
      <c r="G528">
        <v>100</v>
      </c>
      <c r="H528">
        <v>0</v>
      </c>
    </row>
    <row r="529" spans="1:8" x14ac:dyDescent="0.15">
      <c r="A529" t="s">
        <v>569</v>
      </c>
      <c r="B529">
        <v>3669</v>
      </c>
      <c r="D529">
        <v>16</v>
      </c>
      <c r="E529">
        <v>377856</v>
      </c>
      <c r="F529">
        <v>231424</v>
      </c>
      <c r="G529">
        <v>100</v>
      </c>
      <c r="H529">
        <v>0</v>
      </c>
    </row>
    <row r="530" spans="1:8" x14ac:dyDescent="0.15">
      <c r="A530" t="s">
        <v>570</v>
      </c>
      <c r="B530">
        <v>3669</v>
      </c>
      <c r="D530">
        <v>16</v>
      </c>
      <c r="E530">
        <v>377856</v>
      </c>
      <c r="F530">
        <v>231424</v>
      </c>
      <c r="G530">
        <v>100</v>
      </c>
      <c r="H530">
        <v>0</v>
      </c>
    </row>
    <row r="531" spans="1:8" x14ac:dyDescent="0.15">
      <c r="A531" t="s">
        <v>571</v>
      </c>
      <c r="B531">
        <v>3669</v>
      </c>
      <c r="D531">
        <v>16</v>
      </c>
      <c r="E531">
        <v>377856</v>
      </c>
      <c r="F531">
        <v>231424</v>
      </c>
      <c r="G531">
        <v>100</v>
      </c>
      <c r="H531">
        <v>0</v>
      </c>
    </row>
    <row r="532" spans="1:8" x14ac:dyDescent="0.15">
      <c r="A532" t="s">
        <v>572</v>
      </c>
      <c r="B532">
        <v>3669</v>
      </c>
      <c r="D532">
        <v>16</v>
      </c>
      <c r="E532">
        <v>377856</v>
      </c>
      <c r="F532">
        <v>231424</v>
      </c>
      <c r="G532">
        <v>100</v>
      </c>
      <c r="H532">
        <v>0</v>
      </c>
    </row>
    <row r="533" spans="1:8" x14ac:dyDescent="0.15">
      <c r="A533" t="s">
        <v>573</v>
      </c>
      <c r="B533">
        <v>3669</v>
      </c>
      <c r="D533">
        <v>16</v>
      </c>
      <c r="E533">
        <v>377856</v>
      </c>
      <c r="F533">
        <v>231424</v>
      </c>
      <c r="G533">
        <v>100</v>
      </c>
      <c r="H533">
        <v>0</v>
      </c>
    </row>
    <row r="534" spans="1:8" x14ac:dyDescent="0.15">
      <c r="A534" t="s">
        <v>574</v>
      </c>
      <c r="B534">
        <v>3669</v>
      </c>
      <c r="D534">
        <v>16</v>
      </c>
      <c r="E534">
        <v>377856</v>
      </c>
      <c r="F534">
        <v>231424</v>
      </c>
      <c r="G534">
        <v>100</v>
      </c>
      <c r="H534">
        <v>0</v>
      </c>
    </row>
    <row r="535" spans="1:8" x14ac:dyDescent="0.15">
      <c r="A535" t="s">
        <v>575</v>
      </c>
      <c r="B535">
        <v>3669</v>
      </c>
      <c r="D535">
        <v>16</v>
      </c>
      <c r="E535">
        <v>377856</v>
      </c>
      <c r="F535">
        <v>231424</v>
      </c>
      <c r="G535">
        <v>100</v>
      </c>
      <c r="H535">
        <v>0</v>
      </c>
    </row>
    <row r="536" spans="1:8" x14ac:dyDescent="0.15">
      <c r="A536" t="s">
        <v>576</v>
      </c>
      <c r="B536">
        <v>3669</v>
      </c>
      <c r="D536">
        <v>16</v>
      </c>
      <c r="E536">
        <v>377856</v>
      </c>
      <c r="F536">
        <v>231424</v>
      </c>
      <c r="G536">
        <v>100</v>
      </c>
      <c r="H536">
        <v>0</v>
      </c>
    </row>
    <row r="537" spans="1:8" x14ac:dyDescent="0.15">
      <c r="A537" t="s">
        <v>577</v>
      </c>
      <c r="B537">
        <v>3669</v>
      </c>
      <c r="D537">
        <v>16</v>
      </c>
      <c r="E537">
        <v>377856</v>
      </c>
      <c r="F537">
        <v>231424</v>
      </c>
      <c r="G537">
        <v>100</v>
      </c>
      <c r="H537">
        <v>0</v>
      </c>
    </row>
    <row r="538" spans="1:8" x14ac:dyDescent="0.15">
      <c r="A538" t="s">
        <v>578</v>
      </c>
      <c r="B538">
        <v>3669</v>
      </c>
      <c r="D538">
        <v>16</v>
      </c>
      <c r="E538">
        <v>377856</v>
      </c>
      <c r="F538">
        <v>231424</v>
      </c>
      <c r="G538">
        <v>100</v>
      </c>
      <c r="H538">
        <v>0</v>
      </c>
    </row>
    <row r="539" spans="1:8" x14ac:dyDescent="0.15">
      <c r="A539" t="s">
        <v>579</v>
      </c>
      <c r="B539">
        <v>3669</v>
      </c>
      <c r="D539">
        <v>16</v>
      </c>
      <c r="E539">
        <v>377856</v>
      </c>
      <c r="F539">
        <v>231424</v>
      </c>
      <c r="G539">
        <v>100</v>
      </c>
      <c r="H539">
        <v>0</v>
      </c>
    </row>
    <row r="540" spans="1:8" x14ac:dyDescent="0.15">
      <c r="A540" t="s">
        <v>580</v>
      </c>
      <c r="B540">
        <v>3669</v>
      </c>
      <c r="D540">
        <v>16</v>
      </c>
      <c r="E540">
        <v>377856</v>
      </c>
      <c r="F540">
        <v>231424</v>
      </c>
      <c r="G540">
        <v>100</v>
      </c>
      <c r="H540">
        <v>0</v>
      </c>
    </row>
    <row r="541" spans="1:8" x14ac:dyDescent="0.15">
      <c r="A541" t="s">
        <v>581</v>
      </c>
      <c r="B541">
        <v>3669</v>
      </c>
      <c r="D541">
        <v>16</v>
      </c>
      <c r="E541">
        <v>377856</v>
      </c>
      <c r="F541">
        <v>231424</v>
      </c>
      <c r="G541">
        <v>100</v>
      </c>
      <c r="H541">
        <v>0</v>
      </c>
    </row>
    <row r="542" spans="1:8" x14ac:dyDescent="0.15">
      <c r="A542" t="s">
        <v>582</v>
      </c>
      <c r="B542">
        <v>3669</v>
      </c>
      <c r="D542">
        <v>16</v>
      </c>
      <c r="E542">
        <v>377856</v>
      </c>
      <c r="F542">
        <v>231424</v>
      </c>
      <c r="G542">
        <v>100</v>
      </c>
      <c r="H542">
        <v>0</v>
      </c>
    </row>
    <row r="543" spans="1:8" x14ac:dyDescent="0.15">
      <c r="A543" t="s">
        <v>583</v>
      </c>
      <c r="B543">
        <v>3669</v>
      </c>
      <c r="D543">
        <v>16</v>
      </c>
      <c r="E543">
        <v>377856</v>
      </c>
      <c r="F543">
        <v>231424</v>
      </c>
      <c r="G543">
        <v>100</v>
      </c>
      <c r="H543">
        <v>0</v>
      </c>
    </row>
    <row r="544" spans="1:8" x14ac:dyDescent="0.15">
      <c r="A544" t="s">
        <v>584</v>
      </c>
      <c r="B544">
        <v>3669</v>
      </c>
      <c r="D544">
        <v>16</v>
      </c>
      <c r="E544">
        <v>377856</v>
      </c>
      <c r="F544">
        <v>231424</v>
      </c>
      <c r="G544">
        <v>100</v>
      </c>
      <c r="H544">
        <v>0</v>
      </c>
    </row>
    <row r="545" spans="1:8" x14ac:dyDescent="0.15">
      <c r="A545" t="s">
        <v>585</v>
      </c>
      <c r="B545">
        <v>3669</v>
      </c>
      <c r="D545">
        <v>16</v>
      </c>
      <c r="E545">
        <v>377856</v>
      </c>
      <c r="F545">
        <v>231424</v>
      </c>
      <c r="G545">
        <v>100</v>
      </c>
      <c r="H545">
        <v>0</v>
      </c>
    </row>
    <row r="546" spans="1:8" x14ac:dyDescent="0.15">
      <c r="A546" t="s">
        <v>586</v>
      </c>
      <c r="B546">
        <v>3669</v>
      </c>
      <c r="D546">
        <v>16</v>
      </c>
      <c r="E546">
        <v>377856</v>
      </c>
      <c r="F546">
        <v>231424</v>
      </c>
      <c r="G546">
        <v>102</v>
      </c>
      <c r="H546">
        <v>0</v>
      </c>
    </row>
    <row r="547" spans="1:8" x14ac:dyDescent="0.15">
      <c r="A547" t="s">
        <v>587</v>
      </c>
      <c r="B547">
        <v>3669</v>
      </c>
      <c r="D547">
        <v>16</v>
      </c>
      <c r="E547">
        <v>335872</v>
      </c>
      <c r="F547">
        <v>192512</v>
      </c>
      <c r="G547">
        <v>92</v>
      </c>
      <c r="H547">
        <v>0</v>
      </c>
    </row>
    <row r="548" spans="1:8" x14ac:dyDescent="0.15">
      <c r="A548" t="s">
        <v>588</v>
      </c>
      <c r="B548">
        <v>3669</v>
      </c>
      <c r="D548">
        <v>16</v>
      </c>
      <c r="E548">
        <v>377856</v>
      </c>
      <c r="F548">
        <v>231424</v>
      </c>
      <c r="G548">
        <v>100</v>
      </c>
      <c r="H548">
        <v>0</v>
      </c>
    </row>
    <row r="549" spans="1:8" x14ac:dyDescent="0.15">
      <c r="A549" t="s">
        <v>589</v>
      </c>
      <c r="B549">
        <v>3669</v>
      </c>
      <c r="D549">
        <v>16</v>
      </c>
      <c r="E549">
        <v>377856</v>
      </c>
      <c r="F549">
        <v>231424</v>
      </c>
      <c r="G549">
        <v>100</v>
      </c>
      <c r="H549">
        <v>0</v>
      </c>
    </row>
    <row r="550" spans="1:8" x14ac:dyDescent="0.15">
      <c r="A550" t="s">
        <v>590</v>
      </c>
      <c r="B550">
        <v>3669</v>
      </c>
      <c r="D550">
        <v>16</v>
      </c>
      <c r="E550">
        <v>377856</v>
      </c>
      <c r="F550">
        <v>231424</v>
      </c>
      <c r="G550">
        <v>100</v>
      </c>
      <c r="H550">
        <v>0</v>
      </c>
    </row>
    <row r="551" spans="1:8" x14ac:dyDescent="0.15">
      <c r="A551" t="s">
        <v>591</v>
      </c>
      <c r="B551">
        <v>3669</v>
      </c>
      <c r="D551">
        <v>16</v>
      </c>
      <c r="E551">
        <v>377856</v>
      </c>
      <c r="F551">
        <v>231424</v>
      </c>
      <c r="G551">
        <v>100</v>
      </c>
      <c r="H551">
        <v>0</v>
      </c>
    </row>
    <row r="552" spans="1:8" x14ac:dyDescent="0.15">
      <c r="A552" t="s">
        <v>592</v>
      </c>
      <c r="B552">
        <v>3669</v>
      </c>
      <c r="D552">
        <v>16</v>
      </c>
      <c r="E552">
        <v>377856</v>
      </c>
      <c r="F552">
        <v>231424</v>
      </c>
      <c r="G552">
        <v>100</v>
      </c>
      <c r="H552">
        <v>0</v>
      </c>
    </row>
    <row r="553" spans="1:8" x14ac:dyDescent="0.15">
      <c r="A553" t="s">
        <v>593</v>
      </c>
      <c r="B553">
        <v>3669</v>
      </c>
      <c r="D553">
        <v>16</v>
      </c>
      <c r="E553">
        <v>377856</v>
      </c>
      <c r="F553">
        <v>231424</v>
      </c>
      <c r="G553">
        <v>102</v>
      </c>
      <c r="H553">
        <v>0</v>
      </c>
    </row>
    <row r="554" spans="1:8" x14ac:dyDescent="0.15">
      <c r="A554" t="s">
        <v>594</v>
      </c>
      <c r="B554">
        <v>3669</v>
      </c>
      <c r="D554">
        <v>16</v>
      </c>
      <c r="E554">
        <v>377856</v>
      </c>
      <c r="F554">
        <v>231424</v>
      </c>
      <c r="G554">
        <v>100</v>
      </c>
      <c r="H554">
        <v>0</v>
      </c>
    </row>
    <row r="555" spans="1:8" x14ac:dyDescent="0.15">
      <c r="A555" t="s">
        <v>595</v>
      </c>
      <c r="B555">
        <v>3669</v>
      </c>
      <c r="D555">
        <v>16</v>
      </c>
      <c r="E555">
        <v>377856</v>
      </c>
      <c r="F555">
        <v>231424</v>
      </c>
      <c r="G555">
        <v>102</v>
      </c>
      <c r="H555">
        <v>0</v>
      </c>
    </row>
    <row r="556" spans="1:8" x14ac:dyDescent="0.15">
      <c r="A556" t="s">
        <v>596</v>
      </c>
      <c r="B556">
        <v>3669</v>
      </c>
      <c r="D556">
        <v>16</v>
      </c>
      <c r="E556">
        <v>377856</v>
      </c>
      <c r="F556">
        <v>231424</v>
      </c>
      <c r="G556">
        <v>102</v>
      </c>
      <c r="H556">
        <v>0</v>
      </c>
    </row>
    <row r="557" spans="1:8" x14ac:dyDescent="0.15">
      <c r="A557" t="s">
        <v>597</v>
      </c>
      <c r="B557">
        <v>3669</v>
      </c>
      <c r="D557">
        <v>16</v>
      </c>
      <c r="E557">
        <v>377856</v>
      </c>
      <c r="F557">
        <v>231424</v>
      </c>
      <c r="G557">
        <v>100</v>
      </c>
      <c r="H557">
        <v>0</v>
      </c>
    </row>
    <row r="558" spans="1:8" x14ac:dyDescent="0.15">
      <c r="A558" t="s">
        <v>598</v>
      </c>
      <c r="B558">
        <v>3669</v>
      </c>
      <c r="D558">
        <v>16</v>
      </c>
      <c r="E558">
        <v>377856</v>
      </c>
      <c r="F558">
        <v>231424</v>
      </c>
      <c r="G558">
        <v>100</v>
      </c>
      <c r="H558">
        <v>0</v>
      </c>
    </row>
    <row r="559" spans="1:8" x14ac:dyDescent="0.15">
      <c r="A559" t="s">
        <v>599</v>
      </c>
      <c r="B559">
        <v>3669</v>
      </c>
      <c r="D559">
        <v>16</v>
      </c>
      <c r="E559">
        <v>377856</v>
      </c>
      <c r="F559">
        <v>231424</v>
      </c>
      <c r="G559">
        <v>96</v>
      </c>
      <c r="H559">
        <v>0</v>
      </c>
    </row>
    <row r="560" spans="1:8" x14ac:dyDescent="0.15">
      <c r="A560" t="s">
        <v>600</v>
      </c>
      <c r="B560">
        <v>3669</v>
      </c>
      <c r="D560">
        <v>16</v>
      </c>
      <c r="E560">
        <v>377856</v>
      </c>
      <c r="F560">
        <v>231424</v>
      </c>
      <c r="G560">
        <v>84</v>
      </c>
      <c r="H560">
        <v>0</v>
      </c>
    </row>
    <row r="561" spans="1:8" x14ac:dyDescent="0.15">
      <c r="A561" t="s">
        <v>601</v>
      </c>
      <c r="B561">
        <v>3669</v>
      </c>
      <c r="D561">
        <v>16</v>
      </c>
      <c r="E561">
        <v>377856</v>
      </c>
      <c r="F561">
        <v>231424</v>
      </c>
      <c r="G561">
        <v>82</v>
      </c>
      <c r="H561">
        <v>0</v>
      </c>
    </row>
    <row r="562" spans="1:8" x14ac:dyDescent="0.15">
      <c r="A562" t="s">
        <v>602</v>
      </c>
      <c r="B562">
        <v>3669</v>
      </c>
      <c r="D562">
        <v>16</v>
      </c>
      <c r="E562">
        <v>377856</v>
      </c>
      <c r="F562">
        <v>231424</v>
      </c>
      <c r="G562">
        <v>82</v>
      </c>
      <c r="H562">
        <v>0</v>
      </c>
    </row>
    <row r="563" spans="1:8" x14ac:dyDescent="0.15">
      <c r="A563" t="s">
        <v>603</v>
      </c>
      <c r="B563">
        <v>3669</v>
      </c>
      <c r="D563">
        <v>16</v>
      </c>
      <c r="E563">
        <v>377856</v>
      </c>
      <c r="F563">
        <v>231424</v>
      </c>
      <c r="G563">
        <v>80</v>
      </c>
      <c r="H563">
        <v>0</v>
      </c>
    </row>
    <row r="564" spans="1:8" x14ac:dyDescent="0.15">
      <c r="A564" t="s">
        <v>604</v>
      </c>
      <c r="B564">
        <v>3669</v>
      </c>
      <c r="D564">
        <v>16</v>
      </c>
      <c r="E564">
        <v>377856</v>
      </c>
      <c r="F564">
        <v>231424</v>
      </c>
      <c r="G564">
        <v>84</v>
      </c>
      <c r="H564">
        <v>0</v>
      </c>
    </row>
    <row r="565" spans="1:8" x14ac:dyDescent="0.15">
      <c r="A565" t="s">
        <v>605</v>
      </c>
      <c r="B565">
        <v>3669</v>
      </c>
      <c r="D565">
        <v>16</v>
      </c>
      <c r="E565">
        <v>340992</v>
      </c>
      <c r="F565">
        <v>197632</v>
      </c>
      <c r="G565">
        <v>84</v>
      </c>
      <c r="H565">
        <v>0</v>
      </c>
    </row>
    <row r="566" spans="1:8" x14ac:dyDescent="0.15">
      <c r="A566" t="s">
        <v>606</v>
      </c>
      <c r="B566">
        <v>3669</v>
      </c>
      <c r="D566">
        <v>16</v>
      </c>
      <c r="E566">
        <v>377856</v>
      </c>
      <c r="F566">
        <v>231424</v>
      </c>
      <c r="G566">
        <v>80</v>
      </c>
      <c r="H566">
        <v>0</v>
      </c>
    </row>
    <row r="567" spans="1:8" x14ac:dyDescent="0.15">
      <c r="A567" t="s">
        <v>607</v>
      </c>
      <c r="B567">
        <v>3669</v>
      </c>
      <c r="D567">
        <v>16</v>
      </c>
      <c r="E567">
        <v>377856</v>
      </c>
      <c r="F567">
        <v>231424</v>
      </c>
      <c r="G567">
        <v>82</v>
      </c>
      <c r="H567">
        <v>0</v>
      </c>
    </row>
    <row r="568" spans="1:8" x14ac:dyDescent="0.15">
      <c r="A568" t="s">
        <v>608</v>
      </c>
      <c r="B568">
        <v>3669</v>
      </c>
      <c r="D568">
        <v>16</v>
      </c>
      <c r="E568">
        <v>335872</v>
      </c>
      <c r="F568">
        <v>192512</v>
      </c>
      <c r="G568">
        <v>90</v>
      </c>
      <c r="H568">
        <v>0</v>
      </c>
    </row>
    <row r="569" spans="1:8" x14ac:dyDescent="0.15">
      <c r="A569" t="s">
        <v>609</v>
      </c>
      <c r="B569">
        <v>3669</v>
      </c>
      <c r="D569">
        <v>16</v>
      </c>
      <c r="E569">
        <v>377856</v>
      </c>
      <c r="F569">
        <v>231424</v>
      </c>
      <c r="G569">
        <v>80</v>
      </c>
      <c r="H569">
        <v>0</v>
      </c>
    </row>
    <row r="570" spans="1:8" x14ac:dyDescent="0.15">
      <c r="A570" t="s">
        <v>610</v>
      </c>
      <c r="B570">
        <v>3669</v>
      </c>
      <c r="D570">
        <v>16</v>
      </c>
      <c r="E570">
        <v>373760</v>
      </c>
      <c r="F570">
        <v>226304</v>
      </c>
      <c r="G570">
        <v>84</v>
      </c>
      <c r="H570">
        <v>0</v>
      </c>
    </row>
    <row r="571" spans="1:8" x14ac:dyDescent="0.15">
      <c r="A571" t="s">
        <v>611</v>
      </c>
      <c r="B571">
        <v>3669</v>
      </c>
      <c r="D571">
        <v>16</v>
      </c>
      <c r="E571">
        <v>335872</v>
      </c>
      <c r="F571">
        <v>192512</v>
      </c>
      <c r="G571">
        <v>100</v>
      </c>
      <c r="H571">
        <v>0</v>
      </c>
    </row>
    <row r="572" spans="1:8" x14ac:dyDescent="0.15">
      <c r="A572" t="s">
        <v>612</v>
      </c>
      <c r="B572">
        <v>3669</v>
      </c>
      <c r="D572">
        <v>16</v>
      </c>
      <c r="E572">
        <v>335872</v>
      </c>
      <c r="F572">
        <v>192512</v>
      </c>
      <c r="G572">
        <v>86</v>
      </c>
      <c r="H572">
        <v>0</v>
      </c>
    </row>
    <row r="573" spans="1:8" x14ac:dyDescent="0.15">
      <c r="A573" t="s">
        <v>613</v>
      </c>
      <c r="B573">
        <v>3669</v>
      </c>
      <c r="D573">
        <v>16</v>
      </c>
      <c r="E573">
        <v>377856</v>
      </c>
      <c r="F573">
        <v>231424</v>
      </c>
      <c r="G573">
        <v>100</v>
      </c>
      <c r="H573">
        <v>0</v>
      </c>
    </row>
    <row r="574" spans="1:8" x14ac:dyDescent="0.15">
      <c r="A574" t="s">
        <v>614</v>
      </c>
      <c r="B574">
        <v>3669</v>
      </c>
      <c r="D574">
        <v>16</v>
      </c>
      <c r="E574">
        <v>377856</v>
      </c>
      <c r="F574">
        <v>231424</v>
      </c>
      <c r="G574">
        <v>100</v>
      </c>
      <c r="H574">
        <v>0</v>
      </c>
    </row>
    <row r="575" spans="1:8" x14ac:dyDescent="0.15">
      <c r="A575" t="s">
        <v>615</v>
      </c>
      <c r="B575">
        <v>3669</v>
      </c>
      <c r="D575">
        <v>16</v>
      </c>
      <c r="E575">
        <v>377856</v>
      </c>
      <c r="F575">
        <v>231424</v>
      </c>
      <c r="G575">
        <v>100</v>
      </c>
      <c r="H575">
        <v>0</v>
      </c>
    </row>
    <row r="576" spans="1:8" x14ac:dyDescent="0.15">
      <c r="A576" t="s">
        <v>616</v>
      </c>
      <c r="B576">
        <v>3669</v>
      </c>
      <c r="D576">
        <v>16</v>
      </c>
      <c r="E576">
        <v>377856</v>
      </c>
      <c r="F576">
        <v>231424</v>
      </c>
      <c r="G576">
        <v>100</v>
      </c>
      <c r="H576">
        <v>0</v>
      </c>
    </row>
    <row r="577" spans="1:8" x14ac:dyDescent="0.15">
      <c r="A577" t="s">
        <v>617</v>
      </c>
      <c r="B577">
        <v>3669</v>
      </c>
      <c r="D577">
        <v>16</v>
      </c>
      <c r="E577">
        <v>377856</v>
      </c>
      <c r="F577">
        <v>231424</v>
      </c>
      <c r="G577">
        <v>82</v>
      </c>
      <c r="H577">
        <v>0</v>
      </c>
    </row>
    <row r="578" spans="1:8" x14ac:dyDescent="0.15">
      <c r="A578" t="s">
        <v>618</v>
      </c>
      <c r="B578">
        <v>3669</v>
      </c>
      <c r="D578">
        <v>16</v>
      </c>
      <c r="E578">
        <v>335872</v>
      </c>
      <c r="F578">
        <v>192512</v>
      </c>
      <c r="G578">
        <v>88</v>
      </c>
      <c r="H578">
        <v>0</v>
      </c>
    </row>
    <row r="579" spans="1:8" x14ac:dyDescent="0.15">
      <c r="A579" t="s">
        <v>619</v>
      </c>
      <c r="B579">
        <v>3669</v>
      </c>
      <c r="D579">
        <v>16</v>
      </c>
      <c r="E579">
        <v>335872</v>
      </c>
      <c r="F579">
        <v>192512</v>
      </c>
      <c r="G579">
        <v>96</v>
      </c>
      <c r="H579">
        <v>0</v>
      </c>
    </row>
    <row r="580" spans="1:8" x14ac:dyDescent="0.15">
      <c r="A580" t="s">
        <v>620</v>
      </c>
      <c r="B580">
        <v>3669</v>
      </c>
      <c r="D580">
        <v>16</v>
      </c>
      <c r="E580">
        <v>377856</v>
      </c>
      <c r="F580">
        <v>231424</v>
      </c>
      <c r="G580">
        <v>100</v>
      </c>
      <c r="H580">
        <v>0</v>
      </c>
    </row>
    <row r="581" spans="1:8" x14ac:dyDescent="0.15">
      <c r="A581" t="s">
        <v>621</v>
      </c>
      <c r="B581">
        <v>3669</v>
      </c>
      <c r="D581">
        <v>16</v>
      </c>
      <c r="E581">
        <v>377856</v>
      </c>
      <c r="F581">
        <v>231424</v>
      </c>
      <c r="G581">
        <v>82</v>
      </c>
      <c r="H581">
        <v>0</v>
      </c>
    </row>
    <row r="582" spans="1:8" x14ac:dyDescent="0.15">
      <c r="A582" t="s">
        <v>622</v>
      </c>
      <c r="B582">
        <v>3669</v>
      </c>
      <c r="D582">
        <v>16</v>
      </c>
      <c r="E582">
        <v>377856</v>
      </c>
      <c r="F582">
        <v>231424</v>
      </c>
      <c r="G582">
        <v>80</v>
      </c>
      <c r="H582">
        <v>0</v>
      </c>
    </row>
    <row r="583" spans="1:8" x14ac:dyDescent="0.15">
      <c r="A583" t="s">
        <v>623</v>
      </c>
      <c r="B583">
        <v>3669</v>
      </c>
      <c r="D583">
        <v>16</v>
      </c>
      <c r="E583">
        <v>377856</v>
      </c>
      <c r="F583">
        <v>231424</v>
      </c>
      <c r="G583">
        <v>100</v>
      </c>
      <c r="H583">
        <v>0</v>
      </c>
    </row>
    <row r="584" spans="1:8" x14ac:dyDescent="0.15">
      <c r="A584" t="s">
        <v>624</v>
      </c>
      <c r="B584">
        <v>3669</v>
      </c>
      <c r="D584">
        <v>16</v>
      </c>
      <c r="E584">
        <v>377856</v>
      </c>
      <c r="F584">
        <v>231424</v>
      </c>
      <c r="G584">
        <v>94</v>
      </c>
      <c r="H584">
        <v>0</v>
      </c>
    </row>
    <row r="585" spans="1:8" x14ac:dyDescent="0.15">
      <c r="A585" t="s">
        <v>625</v>
      </c>
      <c r="B585">
        <v>3669</v>
      </c>
      <c r="D585">
        <v>16</v>
      </c>
      <c r="E585">
        <v>377856</v>
      </c>
      <c r="F585">
        <v>231424</v>
      </c>
      <c r="G585">
        <v>94</v>
      </c>
      <c r="H585">
        <v>0</v>
      </c>
    </row>
    <row r="586" spans="1:8" x14ac:dyDescent="0.15">
      <c r="A586" t="s">
        <v>626</v>
      </c>
      <c r="B586">
        <v>3669</v>
      </c>
      <c r="D586">
        <v>16</v>
      </c>
      <c r="E586">
        <v>377856</v>
      </c>
      <c r="F586">
        <v>231424</v>
      </c>
      <c r="G586">
        <v>84</v>
      </c>
      <c r="H586">
        <v>0</v>
      </c>
    </row>
    <row r="587" spans="1:8" x14ac:dyDescent="0.15">
      <c r="A587" t="s">
        <v>627</v>
      </c>
      <c r="B587">
        <v>3669</v>
      </c>
      <c r="D587">
        <v>16</v>
      </c>
      <c r="E587">
        <v>377856</v>
      </c>
      <c r="F587">
        <v>231424</v>
      </c>
      <c r="G587">
        <v>84</v>
      </c>
      <c r="H587">
        <v>0</v>
      </c>
    </row>
    <row r="588" spans="1:8" x14ac:dyDescent="0.15">
      <c r="A588" t="s">
        <v>628</v>
      </c>
      <c r="B588">
        <v>3669</v>
      </c>
      <c r="D588">
        <v>16</v>
      </c>
      <c r="E588">
        <v>335872</v>
      </c>
      <c r="F588">
        <v>193536</v>
      </c>
      <c r="G588">
        <v>102</v>
      </c>
      <c r="H588">
        <v>0</v>
      </c>
    </row>
    <row r="589" spans="1:8" x14ac:dyDescent="0.15">
      <c r="A589" t="s">
        <v>629</v>
      </c>
      <c r="B589">
        <v>3669</v>
      </c>
      <c r="D589">
        <v>16</v>
      </c>
      <c r="E589">
        <v>377856</v>
      </c>
      <c r="F589">
        <v>231424</v>
      </c>
      <c r="G589">
        <v>100</v>
      </c>
      <c r="H589">
        <v>0</v>
      </c>
    </row>
    <row r="590" spans="1:8" x14ac:dyDescent="0.15">
      <c r="A590" t="s">
        <v>630</v>
      </c>
      <c r="B590">
        <v>3669</v>
      </c>
      <c r="D590">
        <v>16</v>
      </c>
      <c r="E590">
        <v>377856</v>
      </c>
      <c r="F590">
        <v>231424</v>
      </c>
      <c r="G590">
        <v>84</v>
      </c>
      <c r="H590">
        <v>0</v>
      </c>
    </row>
    <row r="591" spans="1:8" x14ac:dyDescent="0.15">
      <c r="A591" t="s">
        <v>631</v>
      </c>
      <c r="B591">
        <v>3669</v>
      </c>
      <c r="D591">
        <v>16</v>
      </c>
      <c r="E591">
        <v>377856</v>
      </c>
      <c r="F591">
        <v>231424</v>
      </c>
      <c r="G591">
        <v>82</v>
      </c>
      <c r="H591">
        <v>0</v>
      </c>
    </row>
    <row r="592" spans="1:8" x14ac:dyDescent="0.15">
      <c r="A592" t="s">
        <v>632</v>
      </c>
      <c r="B592">
        <v>3669</v>
      </c>
      <c r="D592">
        <v>16</v>
      </c>
      <c r="E592">
        <v>377856</v>
      </c>
      <c r="F592">
        <v>231424</v>
      </c>
      <c r="G592">
        <v>84</v>
      </c>
      <c r="H592">
        <v>0</v>
      </c>
    </row>
    <row r="593" spans="1:8" x14ac:dyDescent="0.15">
      <c r="A593" t="s">
        <v>633</v>
      </c>
      <c r="B593">
        <v>3669</v>
      </c>
      <c r="D593">
        <v>16</v>
      </c>
      <c r="E593">
        <v>377856</v>
      </c>
      <c r="F593">
        <v>231424</v>
      </c>
      <c r="G593">
        <v>100</v>
      </c>
      <c r="H593">
        <v>0</v>
      </c>
    </row>
    <row r="594" spans="1:8" x14ac:dyDescent="0.15">
      <c r="A594" t="s">
        <v>634</v>
      </c>
      <c r="B594">
        <v>3669</v>
      </c>
      <c r="D594">
        <v>16</v>
      </c>
      <c r="E594">
        <v>377856</v>
      </c>
      <c r="F594">
        <v>231424</v>
      </c>
      <c r="G594">
        <v>102</v>
      </c>
      <c r="H594">
        <v>0</v>
      </c>
    </row>
    <row r="595" spans="1:8" x14ac:dyDescent="0.15">
      <c r="A595" t="s">
        <v>635</v>
      </c>
      <c r="B595">
        <v>3669</v>
      </c>
      <c r="D595">
        <v>16</v>
      </c>
      <c r="E595">
        <v>377856</v>
      </c>
      <c r="F595">
        <v>231424</v>
      </c>
      <c r="G595">
        <v>84</v>
      </c>
      <c r="H595">
        <v>0</v>
      </c>
    </row>
    <row r="596" spans="1:8" x14ac:dyDescent="0.15">
      <c r="A596" t="s">
        <v>636</v>
      </c>
      <c r="B596">
        <v>3669</v>
      </c>
      <c r="D596">
        <v>16</v>
      </c>
      <c r="E596">
        <v>377856</v>
      </c>
      <c r="F596">
        <v>231424</v>
      </c>
      <c r="G596">
        <v>84</v>
      </c>
      <c r="H596">
        <v>0</v>
      </c>
    </row>
    <row r="597" spans="1:8" x14ac:dyDescent="0.15">
      <c r="A597" t="s">
        <v>637</v>
      </c>
      <c r="B597">
        <v>3669</v>
      </c>
      <c r="D597">
        <v>16</v>
      </c>
      <c r="E597">
        <v>377856</v>
      </c>
      <c r="F597">
        <v>231424</v>
      </c>
      <c r="G597">
        <v>82</v>
      </c>
      <c r="H597">
        <v>0</v>
      </c>
    </row>
    <row r="598" spans="1:8" x14ac:dyDescent="0.15">
      <c r="A598" t="s">
        <v>638</v>
      </c>
      <c r="B598">
        <v>3669</v>
      </c>
      <c r="D598">
        <v>16</v>
      </c>
      <c r="E598">
        <v>335872</v>
      </c>
      <c r="F598">
        <v>192512</v>
      </c>
      <c r="G598">
        <v>100</v>
      </c>
      <c r="H598">
        <v>0</v>
      </c>
    </row>
    <row r="599" spans="1:8" x14ac:dyDescent="0.15">
      <c r="A599" t="s">
        <v>639</v>
      </c>
      <c r="B599">
        <v>3669</v>
      </c>
      <c r="D599">
        <v>16</v>
      </c>
      <c r="E599">
        <v>335872</v>
      </c>
      <c r="F599">
        <v>192512</v>
      </c>
      <c r="G599">
        <v>90</v>
      </c>
      <c r="H599">
        <v>0</v>
      </c>
    </row>
    <row r="600" spans="1:8" x14ac:dyDescent="0.15">
      <c r="A600" t="s">
        <v>640</v>
      </c>
      <c r="B600">
        <v>3669</v>
      </c>
      <c r="D600">
        <v>16</v>
      </c>
      <c r="E600">
        <v>335872</v>
      </c>
      <c r="F600">
        <v>192512</v>
      </c>
      <c r="G600">
        <v>100</v>
      </c>
      <c r="H600">
        <v>0</v>
      </c>
    </row>
    <row r="601" spans="1:8" x14ac:dyDescent="0.15">
      <c r="A601" t="s">
        <v>641</v>
      </c>
      <c r="B601">
        <v>3669</v>
      </c>
      <c r="D601">
        <v>16</v>
      </c>
      <c r="E601">
        <v>335872</v>
      </c>
      <c r="F601">
        <v>192512</v>
      </c>
      <c r="G601">
        <v>102</v>
      </c>
      <c r="H601">
        <v>0</v>
      </c>
    </row>
    <row r="602" spans="1:8" x14ac:dyDescent="0.15">
      <c r="A602" t="s">
        <v>642</v>
      </c>
      <c r="B602">
        <v>3669</v>
      </c>
      <c r="D602">
        <v>16</v>
      </c>
      <c r="E602">
        <v>377856</v>
      </c>
      <c r="F602">
        <v>231424</v>
      </c>
      <c r="G602">
        <v>102</v>
      </c>
      <c r="H602">
        <v>0</v>
      </c>
    </row>
    <row r="603" spans="1:8" x14ac:dyDescent="0.15">
      <c r="A603" t="s">
        <v>643</v>
      </c>
      <c r="B603">
        <v>3669</v>
      </c>
      <c r="D603">
        <v>16</v>
      </c>
      <c r="E603">
        <v>377856</v>
      </c>
      <c r="F603">
        <v>231424</v>
      </c>
      <c r="G603">
        <v>100</v>
      </c>
      <c r="H603">
        <v>0</v>
      </c>
    </row>
    <row r="604" spans="1:8" x14ac:dyDescent="0.15">
      <c r="A604" t="s">
        <v>644</v>
      </c>
      <c r="B604">
        <v>3669</v>
      </c>
      <c r="D604">
        <v>16</v>
      </c>
      <c r="E604">
        <v>377856</v>
      </c>
      <c r="F604">
        <v>231424</v>
      </c>
      <c r="G604">
        <v>88</v>
      </c>
      <c r="H604">
        <v>0</v>
      </c>
    </row>
    <row r="605" spans="1:8" x14ac:dyDescent="0.15">
      <c r="A605" t="s">
        <v>645</v>
      </c>
      <c r="B605">
        <v>3669</v>
      </c>
      <c r="D605">
        <v>16</v>
      </c>
      <c r="E605">
        <v>373760</v>
      </c>
      <c r="F605">
        <v>226304</v>
      </c>
      <c r="G605">
        <v>84</v>
      </c>
      <c r="H605">
        <v>0</v>
      </c>
    </row>
    <row r="606" spans="1:8" x14ac:dyDescent="0.15">
      <c r="A606" t="s">
        <v>646</v>
      </c>
      <c r="B606">
        <v>3669</v>
      </c>
      <c r="D606">
        <v>16</v>
      </c>
      <c r="E606">
        <v>377856</v>
      </c>
      <c r="F606">
        <v>231424</v>
      </c>
      <c r="G606">
        <v>102</v>
      </c>
      <c r="H606">
        <v>0</v>
      </c>
    </row>
    <row r="607" spans="1:8" x14ac:dyDescent="0.15">
      <c r="A607" t="s">
        <v>647</v>
      </c>
      <c r="B607">
        <v>3669</v>
      </c>
      <c r="D607">
        <v>16</v>
      </c>
      <c r="E607">
        <v>377856</v>
      </c>
      <c r="F607">
        <v>231424</v>
      </c>
      <c r="G607">
        <v>100</v>
      </c>
      <c r="H607">
        <v>0</v>
      </c>
    </row>
    <row r="608" spans="1:8" x14ac:dyDescent="0.15">
      <c r="A608" t="s">
        <v>648</v>
      </c>
      <c r="B608">
        <v>3669</v>
      </c>
      <c r="D608">
        <v>16</v>
      </c>
      <c r="E608">
        <v>377856</v>
      </c>
      <c r="F608">
        <v>231424</v>
      </c>
      <c r="G608">
        <v>84</v>
      </c>
      <c r="H608">
        <v>0</v>
      </c>
    </row>
    <row r="609" spans="1:8" x14ac:dyDescent="0.15">
      <c r="A609" t="s">
        <v>649</v>
      </c>
      <c r="B609">
        <v>3669</v>
      </c>
      <c r="D609">
        <v>16</v>
      </c>
      <c r="E609">
        <v>335872</v>
      </c>
      <c r="F609">
        <v>192512</v>
      </c>
      <c r="G609">
        <v>92</v>
      </c>
      <c r="H609">
        <v>0</v>
      </c>
    </row>
    <row r="610" spans="1:8" x14ac:dyDescent="0.15">
      <c r="A610" t="s">
        <v>650</v>
      </c>
      <c r="B610">
        <v>3669</v>
      </c>
      <c r="D610">
        <v>16</v>
      </c>
      <c r="E610">
        <v>377856</v>
      </c>
      <c r="F610">
        <v>231424</v>
      </c>
      <c r="G610">
        <v>100</v>
      </c>
      <c r="H610">
        <v>0</v>
      </c>
    </row>
    <row r="611" spans="1:8" x14ac:dyDescent="0.15">
      <c r="A611" t="s">
        <v>651</v>
      </c>
      <c r="B611">
        <v>3669</v>
      </c>
      <c r="D611">
        <v>16</v>
      </c>
      <c r="E611">
        <v>377856</v>
      </c>
      <c r="F611">
        <v>231424</v>
      </c>
      <c r="G611">
        <v>100</v>
      </c>
      <c r="H611">
        <v>0</v>
      </c>
    </row>
    <row r="612" spans="1:8" x14ac:dyDescent="0.15">
      <c r="A612" t="s">
        <v>652</v>
      </c>
      <c r="B612">
        <v>3669</v>
      </c>
      <c r="D612">
        <v>16</v>
      </c>
      <c r="E612">
        <v>377856</v>
      </c>
      <c r="F612">
        <v>231424</v>
      </c>
      <c r="G612">
        <v>82</v>
      </c>
      <c r="H612">
        <v>0</v>
      </c>
    </row>
    <row r="613" spans="1:8" x14ac:dyDescent="0.15">
      <c r="A613" t="s">
        <v>653</v>
      </c>
      <c r="B613">
        <v>3669</v>
      </c>
      <c r="D613">
        <v>16</v>
      </c>
      <c r="E613">
        <v>366592</v>
      </c>
      <c r="F613">
        <v>198656</v>
      </c>
      <c r="G613">
        <v>82</v>
      </c>
      <c r="H613">
        <v>0</v>
      </c>
    </row>
    <row r="614" spans="1:8" x14ac:dyDescent="0.15">
      <c r="A614" t="s">
        <v>654</v>
      </c>
      <c r="B614">
        <v>3669</v>
      </c>
      <c r="D614">
        <v>16</v>
      </c>
      <c r="E614">
        <v>377856</v>
      </c>
      <c r="F614">
        <v>231424</v>
      </c>
      <c r="G614">
        <v>100</v>
      </c>
      <c r="H614">
        <v>0</v>
      </c>
    </row>
    <row r="615" spans="1:8" x14ac:dyDescent="0.15">
      <c r="A615" t="s">
        <v>655</v>
      </c>
      <c r="B615">
        <v>3669</v>
      </c>
      <c r="D615">
        <v>16</v>
      </c>
      <c r="E615">
        <v>377856</v>
      </c>
      <c r="F615">
        <v>231424</v>
      </c>
      <c r="G615">
        <v>84</v>
      </c>
      <c r="H615">
        <v>0</v>
      </c>
    </row>
    <row r="616" spans="1:8" x14ac:dyDescent="0.15">
      <c r="A616" t="s">
        <v>656</v>
      </c>
      <c r="B616">
        <v>3669</v>
      </c>
      <c r="D616">
        <v>16</v>
      </c>
      <c r="E616">
        <v>377856</v>
      </c>
      <c r="F616">
        <v>231424</v>
      </c>
      <c r="G616">
        <v>100</v>
      </c>
      <c r="H616">
        <v>0</v>
      </c>
    </row>
    <row r="617" spans="1:8" x14ac:dyDescent="0.15">
      <c r="A617" t="s">
        <v>657</v>
      </c>
      <c r="B617">
        <v>3669</v>
      </c>
      <c r="D617">
        <v>16</v>
      </c>
      <c r="E617">
        <v>377856</v>
      </c>
      <c r="F617">
        <v>231424</v>
      </c>
      <c r="G617">
        <v>100</v>
      </c>
      <c r="H617">
        <v>0</v>
      </c>
    </row>
    <row r="618" spans="1:8" x14ac:dyDescent="0.15">
      <c r="A618" t="s">
        <v>658</v>
      </c>
      <c r="B618">
        <v>3669</v>
      </c>
      <c r="D618">
        <v>16</v>
      </c>
      <c r="E618">
        <v>377856</v>
      </c>
      <c r="F618">
        <v>231424</v>
      </c>
      <c r="G618">
        <v>100</v>
      </c>
      <c r="H618">
        <v>0</v>
      </c>
    </row>
    <row r="619" spans="1:8" x14ac:dyDescent="0.15">
      <c r="A619" t="s">
        <v>659</v>
      </c>
      <c r="B619">
        <v>3669</v>
      </c>
      <c r="D619">
        <v>16</v>
      </c>
      <c r="E619">
        <v>366592</v>
      </c>
      <c r="F619">
        <v>223232</v>
      </c>
      <c r="G619">
        <v>82</v>
      </c>
      <c r="H619">
        <v>0</v>
      </c>
    </row>
    <row r="620" spans="1:8" x14ac:dyDescent="0.15">
      <c r="A620" t="s">
        <v>660</v>
      </c>
      <c r="B620">
        <v>3669</v>
      </c>
      <c r="D620">
        <v>16</v>
      </c>
      <c r="E620">
        <v>377856</v>
      </c>
      <c r="F620">
        <v>231424</v>
      </c>
      <c r="G620">
        <v>100</v>
      </c>
      <c r="H620">
        <v>0</v>
      </c>
    </row>
    <row r="621" spans="1:8" x14ac:dyDescent="0.15">
      <c r="A621" t="s">
        <v>661</v>
      </c>
      <c r="B621">
        <v>3669</v>
      </c>
      <c r="D621">
        <v>16</v>
      </c>
      <c r="E621">
        <v>377856</v>
      </c>
      <c r="F621">
        <v>231424</v>
      </c>
      <c r="G621">
        <v>100</v>
      </c>
      <c r="H621">
        <v>0</v>
      </c>
    </row>
    <row r="622" spans="1:8" x14ac:dyDescent="0.15">
      <c r="A622" t="s">
        <v>662</v>
      </c>
      <c r="B622">
        <v>3669</v>
      </c>
      <c r="D622">
        <v>16</v>
      </c>
      <c r="E622">
        <v>377856</v>
      </c>
      <c r="F622">
        <v>231424</v>
      </c>
      <c r="G622">
        <v>84</v>
      </c>
      <c r="H622">
        <v>0</v>
      </c>
    </row>
    <row r="623" spans="1:8" x14ac:dyDescent="0.15">
      <c r="A623" t="s">
        <v>663</v>
      </c>
      <c r="B623">
        <v>3669</v>
      </c>
      <c r="D623">
        <v>16</v>
      </c>
      <c r="E623">
        <v>377856</v>
      </c>
      <c r="F623">
        <v>231424</v>
      </c>
      <c r="G623">
        <v>100</v>
      </c>
      <c r="H623">
        <v>0</v>
      </c>
    </row>
    <row r="624" spans="1:8" x14ac:dyDescent="0.15">
      <c r="A624" t="s">
        <v>664</v>
      </c>
      <c r="B624">
        <v>3669</v>
      </c>
      <c r="D624">
        <v>16</v>
      </c>
      <c r="E624">
        <v>377856</v>
      </c>
      <c r="F624">
        <v>231424</v>
      </c>
      <c r="G624">
        <v>102</v>
      </c>
      <c r="H624">
        <v>0</v>
      </c>
    </row>
    <row r="625" spans="1:8" x14ac:dyDescent="0.15">
      <c r="A625" t="s">
        <v>665</v>
      </c>
      <c r="B625">
        <v>3669</v>
      </c>
      <c r="D625">
        <v>16</v>
      </c>
      <c r="E625">
        <v>377856</v>
      </c>
      <c r="F625">
        <v>231424</v>
      </c>
      <c r="G625">
        <v>80</v>
      </c>
      <c r="H625">
        <v>0</v>
      </c>
    </row>
    <row r="626" spans="1:8" x14ac:dyDescent="0.15">
      <c r="A626" t="s">
        <v>666</v>
      </c>
      <c r="B626">
        <v>3669</v>
      </c>
      <c r="D626">
        <v>16</v>
      </c>
      <c r="E626">
        <v>335872</v>
      </c>
      <c r="F626">
        <v>192512</v>
      </c>
      <c r="G626">
        <v>86</v>
      </c>
      <c r="H626">
        <v>0</v>
      </c>
    </row>
    <row r="627" spans="1:8" x14ac:dyDescent="0.15">
      <c r="A627" t="s">
        <v>667</v>
      </c>
      <c r="B627">
        <v>3669</v>
      </c>
      <c r="D627">
        <v>16</v>
      </c>
      <c r="E627">
        <v>377856</v>
      </c>
      <c r="F627">
        <v>231424</v>
      </c>
      <c r="G627">
        <v>100</v>
      </c>
      <c r="H627">
        <v>0</v>
      </c>
    </row>
    <row r="628" spans="1:8" x14ac:dyDescent="0.15">
      <c r="A628" t="s">
        <v>668</v>
      </c>
      <c r="B628">
        <v>3669</v>
      </c>
      <c r="D628">
        <v>16</v>
      </c>
      <c r="E628">
        <v>377856</v>
      </c>
      <c r="F628">
        <v>231424</v>
      </c>
      <c r="G628">
        <v>98</v>
      </c>
      <c r="H628">
        <v>0</v>
      </c>
    </row>
    <row r="629" spans="1:8" x14ac:dyDescent="0.15">
      <c r="A629" t="s">
        <v>669</v>
      </c>
      <c r="B629">
        <v>3669</v>
      </c>
      <c r="D629">
        <v>16</v>
      </c>
      <c r="E629">
        <v>377856</v>
      </c>
      <c r="F629">
        <v>231424</v>
      </c>
      <c r="G629">
        <v>100</v>
      </c>
      <c r="H629">
        <v>0</v>
      </c>
    </row>
    <row r="630" spans="1:8" x14ac:dyDescent="0.15">
      <c r="A630" t="s">
        <v>670</v>
      </c>
      <c r="B630">
        <v>3669</v>
      </c>
      <c r="D630">
        <v>16</v>
      </c>
      <c r="E630">
        <v>377856</v>
      </c>
      <c r="F630">
        <v>231424</v>
      </c>
      <c r="G630">
        <v>100</v>
      </c>
      <c r="H630">
        <v>0</v>
      </c>
    </row>
    <row r="631" spans="1:8" x14ac:dyDescent="0.15">
      <c r="A631" t="s">
        <v>671</v>
      </c>
      <c r="B631">
        <v>3669</v>
      </c>
      <c r="D631">
        <v>16</v>
      </c>
      <c r="E631">
        <v>377856</v>
      </c>
      <c r="F631">
        <v>231424</v>
      </c>
      <c r="G631">
        <v>100</v>
      </c>
      <c r="H631">
        <v>0</v>
      </c>
    </row>
    <row r="632" spans="1:8" x14ac:dyDescent="0.15">
      <c r="A632" t="s">
        <v>672</v>
      </c>
      <c r="B632">
        <v>3669</v>
      </c>
      <c r="D632">
        <v>16</v>
      </c>
      <c r="E632">
        <v>377856</v>
      </c>
      <c r="F632">
        <v>231424</v>
      </c>
      <c r="G632">
        <v>84</v>
      </c>
      <c r="H632">
        <v>0</v>
      </c>
    </row>
    <row r="633" spans="1:8" x14ac:dyDescent="0.15">
      <c r="A633" t="s">
        <v>673</v>
      </c>
      <c r="B633">
        <v>3669</v>
      </c>
      <c r="D633">
        <v>16</v>
      </c>
      <c r="E633">
        <v>377856</v>
      </c>
      <c r="F633">
        <v>231424</v>
      </c>
      <c r="G633">
        <v>84</v>
      </c>
      <c r="H633">
        <v>0</v>
      </c>
    </row>
    <row r="634" spans="1:8" x14ac:dyDescent="0.15">
      <c r="A634" t="s">
        <v>674</v>
      </c>
      <c r="B634">
        <v>3669</v>
      </c>
      <c r="D634">
        <v>16</v>
      </c>
      <c r="E634">
        <v>377856</v>
      </c>
      <c r="F634">
        <v>231424</v>
      </c>
      <c r="G634">
        <v>100</v>
      </c>
      <c r="H634">
        <v>0</v>
      </c>
    </row>
    <row r="635" spans="1:8" x14ac:dyDescent="0.15">
      <c r="A635" t="s">
        <v>675</v>
      </c>
      <c r="B635">
        <v>3669</v>
      </c>
      <c r="D635">
        <v>16</v>
      </c>
      <c r="E635">
        <v>377856</v>
      </c>
      <c r="F635">
        <v>232448</v>
      </c>
      <c r="G635">
        <v>100</v>
      </c>
      <c r="H635">
        <v>0</v>
      </c>
    </row>
    <row r="636" spans="1:8" x14ac:dyDescent="0.15">
      <c r="A636" t="s">
        <v>676</v>
      </c>
      <c r="B636">
        <v>3669</v>
      </c>
      <c r="D636">
        <v>16</v>
      </c>
      <c r="E636">
        <v>377856</v>
      </c>
      <c r="F636">
        <v>231424</v>
      </c>
      <c r="G636">
        <v>100</v>
      </c>
      <c r="H636">
        <v>0</v>
      </c>
    </row>
    <row r="637" spans="1:8" x14ac:dyDescent="0.15">
      <c r="A637" t="s">
        <v>677</v>
      </c>
      <c r="B637">
        <v>3669</v>
      </c>
      <c r="D637">
        <v>16</v>
      </c>
      <c r="E637">
        <v>377856</v>
      </c>
      <c r="F637">
        <v>231424</v>
      </c>
      <c r="G637">
        <v>100</v>
      </c>
      <c r="H637">
        <v>0</v>
      </c>
    </row>
    <row r="638" spans="1:8" x14ac:dyDescent="0.15">
      <c r="A638" t="s">
        <v>678</v>
      </c>
      <c r="B638">
        <v>3669</v>
      </c>
      <c r="D638">
        <v>16</v>
      </c>
      <c r="E638">
        <v>377856</v>
      </c>
      <c r="F638">
        <v>231424</v>
      </c>
      <c r="G638">
        <v>100</v>
      </c>
      <c r="H638">
        <v>0</v>
      </c>
    </row>
    <row r="639" spans="1:8" x14ac:dyDescent="0.15">
      <c r="A639" t="s">
        <v>679</v>
      </c>
      <c r="B639">
        <v>3669</v>
      </c>
      <c r="D639">
        <v>16</v>
      </c>
      <c r="E639">
        <v>377856</v>
      </c>
      <c r="F639">
        <v>231424</v>
      </c>
      <c r="G639">
        <v>84</v>
      </c>
      <c r="H639">
        <v>0</v>
      </c>
    </row>
    <row r="640" spans="1:8" x14ac:dyDescent="0.15">
      <c r="A640" t="s">
        <v>680</v>
      </c>
      <c r="B640">
        <v>3669</v>
      </c>
      <c r="D640">
        <v>16</v>
      </c>
      <c r="E640">
        <v>377856</v>
      </c>
      <c r="F640">
        <v>231424</v>
      </c>
      <c r="G640">
        <v>100</v>
      </c>
      <c r="H640">
        <v>0</v>
      </c>
    </row>
    <row r="641" spans="1:8" x14ac:dyDescent="0.15">
      <c r="A641" t="s">
        <v>681</v>
      </c>
      <c r="B641">
        <v>3669</v>
      </c>
      <c r="D641">
        <v>16</v>
      </c>
      <c r="E641">
        <v>377856</v>
      </c>
      <c r="F641">
        <v>232448</v>
      </c>
      <c r="G641">
        <v>100</v>
      </c>
      <c r="H641">
        <v>0</v>
      </c>
    </row>
    <row r="642" spans="1:8" x14ac:dyDescent="0.15">
      <c r="A642" t="s">
        <v>682</v>
      </c>
      <c r="B642">
        <v>3669</v>
      </c>
      <c r="D642">
        <v>16</v>
      </c>
      <c r="E642">
        <v>377856</v>
      </c>
      <c r="F642">
        <v>231424</v>
      </c>
      <c r="G642">
        <v>82</v>
      </c>
      <c r="H642">
        <v>0</v>
      </c>
    </row>
    <row r="643" spans="1:8" x14ac:dyDescent="0.15">
      <c r="A643" t="s">
        <v>683</v>
      </c>
      <c r="B643">
        <v>3669</v>
      </c>
      <c r="D643">
        <v>16</v>
      </c>
      <c r="E643">
        <v>366592</v>
      </c>
      <c r="F643">
        <v>220160</v>
      </c>
      <c r="G643">
        <v>84</v>
      </c>
      <c r="H643">
        <v>0</v>
      </c>
    </row>
    <row r="644" spans="1:8" x14ac:dyDescent="0.15">
      <c r="A644" t="s">
        <v>684</v>
      </c>
      <c r="B644">
        <v>3669</v>
      </c>
      <c r="D644">
        <v>16</v>
      </c>
      <c r="E644">
        <v>377856</v>
      </c>
      <c r="F644">
        <v>231424</v>
      </c>
      <c r="G644">
        <v>100</v>
      </c>
      <c r="H644">
        <v>0</v>
      </c>
    </row>
    <row r="645" spans="1:8" x14ac:dyDescent="0.15">
      <c r="A645" t="s">
        <v>685</v>
      </c>
      <c r="B645">
        <v>3669</v>
      </c>
      <c r="D645">
        <v>16</v>
      </c>
      <c r="E645">
        <v>377856</v>
      </c>
      <c r="F645">
        <v>231424</v>
      </c>
      <c r="G645">
        <v>100</v>
      </c>
      <c r="H645">
        <v>0</v>
      </c>
    </row>
    <row r="646" spans="1:8" x14ac:dyDescent="0.15">
      <c r="A646" t="s">
        <v>686</v>
      </c>
      <c r="B646">
        <v>3669</v>
      </c>
      <c r="D646">
        <v>16</v>
      </c>
      <c r="E646">
        <v>377856</v>
      </c>
      <c r="F646">
        <v>231424</v>
      </c>
      <c r="G646">
        <v>82</v>
      </c>
      <c r="H646">
        <v>0</v>
      </c>
    </row>
    <row r="647" spans="1:8" x14ac:dyDescent="0.15">
      <c r="A647" t="s">
        <v>687</v>
      </c>
      <c r="B647">
        <v>3669</v>
      </c>
      <c r="D647">
        <v>16</v>
      </c>
      <c r="E647">
        <v>377856</v>
      </c>
      <c r="F647">
        <v>231424</v>
      </c>
      <c r="G647">
        <v>84</v>
      </c>
      <c r="H647">
        <v>0</v>
      </c>
    </row>
    <row r="648" spans="1:8" x14ac:dyDescent="0.15">
      <c r="A648" t="s">
        <v>688</v>
      </c>
      <c r="B648">
        <v>3669</v>
      </c>
      <c r="D648">
        <v>16</v>
      </c>
      <c r="E648">
        <v>377856</v>
      </c>
      <c r="F648">
        <v>231424</v>
      </c>
      <c r="G648">
        <v>82</v>
      </c>
      <c r="H648">
        <v>0</v>
      </c>
    </row>
    <row r="649" spans="1:8" x14ac:dyDescent="0.15">
      <c r="A649" t="s">
        <v>689</v>
      </c>
      <c r="B649">
        <v>3669</v>
      </c>
      <c r="D649">
        <v>16</v>
      </c>
      <c r="E649">
        <v>377856</v>
      </c>
      <c r="F649">
        <v>231424</v>
      </c>
      <c r="G649">
        <v>100</v>
      </c>
      <c r="H649">
        <v>0</v>
      </c>
    </row>
    <row r="650" spans="1:8" x14ac:dyDescent="0.15">
      <c r="A650" t="s">
        <v>690</v>
      </c>
      <c r="B650">
        <v>3669</v>
      </c>
      <c r="D650">
        <v>16</v>
      </c>
      <c r="E650">
        <v>377856</v>
      </c>
      <c r="F650">
        <v>231424</v>
      </c>
      <c r="G650">
        <v>100</v>
      </c>
      <c r="H650">
        <v>0</v>
      </c>
    </row>
    <row r="651" spans="1:8" x14ac:dyDescent="0.15">
      <c r="A651" t="s">
        <v>691</v>
      </c>
      <c r="B651">
        <v>3669</v>
      </c>
      <c r="D651">
        <v>16</v>
      </c>
      <c r="E651">
        <v>335872</v>
      </c>
      <c r="F651">
        <v>192512</v>
      </c>
      <c r="G651">
        <v>82</v>
      </c>
      <c r="H651">
        <v>0</v>
      </c>
    </row>
    <row r="652" spans="1:8" x14ac:dyDescent="0.15">
      <c r="A652" t="s">
        <v>692</v>
      </c>
      <c r="B652">
        <v>3669</v>
      </c>
      <c r="D652">
        <v>16</v>
      </c>
      <c r="E652">
        <v>335872</v>
      </c>
      <c r="F652">
        <v>192512</v>
      </c>
      <c r="G652">
        <v>98</v>
      </c>
      <c r="H652">
        <v>0</v>
      </c>
    </row>
    <row r="653" spans="1:8" x14ac:dyDescent="0.15">
      <c r="A653" t="s">
        <v>693</v>
      </c>
      <c r="B653">
        <v>3669</v>
      </c>
      <c r="D653">
        <v>16</v>
      </c>
      <c r="E653">
        <v>377856</v>
      </c>
      <c r="F653">
        <v>231424</v>
      </c>
      <c r="G653">
        <v>100</v>
      </c>
      <c r="H653">
        <v>0</v>
      </c>
    </row>
    <row r="654" spans="1:8" x14ac:dyDescent="0.15">
      <c r="A654" t="s">
        <v>694</v>
      </c>
      <c r="B654">
        <v>3669</v>
      </c>
      <c r="D654">
        <v>16</v>
      </c>
      <c r="E654">
        <v>377856</v>
      </c>
      <c r="F654">
        <v>231424</v>
      </c>
      <c r="G654">
        <v>100</v>
      </c>
      <c r="H654">
        <v>0</v>
      </c>
    </row>
    <row r="655" spans="1:8" x14ac:dyDescent="0.15">
      <c r="A655" t="s">
        <v>695</v>
      </c>
      <c r="B655">
        <v>3669</v>
      </c>
      <c r="D655">
        <v>16</v>
      </c>
      <c r="E655">
        <v>377856</v>
      </c>
      <c r="F655">
        <v>231424</v>
      </c>
      <c r="G655">
        <v>84</v>
      </c>
      <c r="H655">
        <v>0</v>
      </c>
    </row>
    <row r="656" spans="1:8" x14ac:dyDescent="0.15">
      <c r="A656" t="s">
        <v>696</v>
      </c>
      <c r="B656">
        <v>3669</v>
      </c>
      <c r="D656">
        <v>16</v>
      </c>
      <c r="E656">
        <v>377856</v>
      </c>
      <c r="F656">
        <v>231424</v>
      </c>
      <c r="G656">
        <v>84</v>
      </c>
      <c r="H656">
        <v>0</v>
      </c>
    </row>
    <row r="657" spans="1:8" x14ac:dyDescent="0.15">
      <c r="A657" t="s">
        <v>697</v>
      </c>
      <c r="B657">
        <v>3669</v>
      </c>
      <c r="D657">
        <v>16</v>
      </c>
      <c r="E657">
        <v>377856</v>
      </c>
      <c r="F657">
        <v>231424</v>
      </c>
      <c r="G657">
        <v>102</v>
      </c>
      <c r="H657">
        <v>0</v>
      </c>
    </row>
    <row r="658" spans="1:8" x14ac:dyDescent="0.15">
      <c r="A658" t="s">
        <v>698</v>
      </c>
      <c r="B658">
        <v>3669</v>
      </c>
      <c r="D658">
        <v>16</v>
      </c>
      <c r="E658">
        <v>377856</v>
      </c>
      <c r="F658">
        <v>231424</v>
      </c>
      <c r="G658">
        <v>100</v>
      </c>
      <c r="H658">
        <v>0</v>
      </c>
    </row>
    <row r="659" spans="1:8" x14ac:dyDescent="0.15">
      <c r="A659" t="s">
        <v>699</v>
      </c>
      <c r="B659">
        <v>3669</v>
      </c>
      <c r="D659">
        <v>16</v>
      </c>
      <c r="E659">
        <v>377856</v>
      </c>
      <c r="F659">
        <v>232448</v>
      </c>
      <c r="G659">
        <v>100</v>
      </c>
      <c r="H659">
        <v>0</v>
      </c>
    </row>
    <row r="660" spans="1:8" x14ac:dyDescent="0.15">
      <c r="A660" t="s">
        <v>700</v>
      </c>
      <c r="B660">
        <v>3669</v>
      </c>
      <c r="D660">
        <v>16</v>
      </c>
      <c r="E660">
        <v>377856</v>
      </c>
      <c r="F660">
        <v>232448</v>
      </c>
      <c r="G660">
        <v>98</v>
      </c>
      <c r="H660">
        <v>0</v>
      </c>
    </row>
    <row r="661" spans="1:8" x14ac:dyDescent="0.15">
      <c r="A661" t="s">
        <v>701</v>
      </c>
      <c r="B661">
        <v>3669</v>
      </c>
      <c r="D661">
        <v>16</v>
      </c>
      <c r="E661">
        <v>376832</v>
      </c>
      <c r="F661">
        <v>230400</v>
      </c>
      <c r="G661">
        <v>100</v>
      </c>
      <c r="H661">
        <v>0</v>
      </c>
    </row>
    <row r="662" spans="1:8" x14ac:dyDescent="0.15">
      <c r="A662" t="s">
        <v>702</v>
      </c>
      <c r="B662">
        <v>3669</v>
      </c>
      <c r="D662">
        <v>16</v>
      </c>
      <c r="E662">
        <v>376832</v>
      </c>
      <c r="F662">
        <v>231424</v>
      </c>
      <c r="G662">
        <v>84</v>
      </c>
      <c r="H662">
        <v>0</v>
      </c>
    </row>
    <row r="663" spans="1:8" x14ac:dyDescent="0.15">
      <c r="A663" t="s">
        <v>703</v>
      </c>
      <c r="B663">
        <v>3669</v>
      </c>
      <c r="D663">
        <v>16</v>
      </c>
      <c r="E663">
        <v>376832</v>
      </c>
      <c r="F663">
        <v>231424</v>
      </c>
      <c r="G663">
        <v>102</v>
      </c>
      <c r="H663">
        <v>0</v>
      </c>
    </row>
    <row r="664" spans="1:8" x14ac:dyDescent="0.15">
      <c r="A664" t="s">
        <v>704</v>
      </c>
      <c r="B664">
        <v>3669</v>
      </c>
      <c r="D664">
        <v>16</v>
      </c>
      <c r="E664">
        <v>377856</v>
      </c>
      <c r="F664">
        <v>231424</v>
      </c>
      <c r="G664">
        <v>86</v>
      </c>
      <c r="H664">
        <v>0</v>
      </c>
    </row>
    <row r="665" spans="1:8" x14ac:dyDescent="0.15">
      <c r="A665" t="s">
        <v>705</v>
      </c>
      <c r="B665">
        <v>3669</v>
      </c>
      <c r="D665">
        <v>16</v>
      </c>
      <c r="E665">
        <v>377856</v>
      </c>
      <c r="F665">
        <v>231424</v>
      </c>
      <c r="G665">
        <v>100</v>
      </c>
      <c r="H665">
        <v>0</v>
      </c>
    </row>
    <row r="666" spans="1:8" x14ac:dyDescent="0.15">
      <c r="A666" t="s">
        <v>706</v>
      </c>
      <c r="B666">
        <v>3669</v>
      </c>
      <c r="D666">
        <v>16</v>
      </c>
      <c r="E666">
        <v>377856</v>
      </c>
      <c r="F666">
        <v>232448</v>
      </c>
      <c r="G666">
        <v>100</v>
      </c>
      <c r="H666">
        <v>0</v>
      </c>
    </row>
    <row r="667" spans="1:8" x14ac:dyDescent="0.15">
      <c r="A667" t="s">
        <v>707</v>
      </c>
      <c r="B667">
        <v>3669</v>
      </c>
      <c r="D667">
        <v>16</v>
      </c>
      <c r="E667">
        <v>377856</v>
      </c>
      <c r="F667">
        <v>231424</v>
      </c>
      <c r="G667">
        <v>84</v>
      </c>
      <c r="H667">
        <v>0</v>
      </c>
    </row>
    <row r="668" spans="1:8" x14ac:dyDescent="0.15">
      <c r="A668" t="s">
        <v>708</v>
      </c>
      <c r="B668">
        <v>3669</v>
      </c>
      <c r="D668">
        <v>16</v>
      </c>
      <c r="E668">
        <v>377856</v>
      </c>
      <c r="F668">
        <v>231424</v>
      </c>
      <c r="G668">
        <v>100</v>
      </c>
      <c r="H668">
        <v>0</v>
      </c>
    </row>
    <row r="669" spans="1:8" x14ac:dyDescent="0.15">
      <c r="A669" t="s">
        <v>709</v>
      </c>
      <c r="B669">
        <v>3669</v>
      </c>
      <c r="D669">
        <v>16</v>
      </c>
      <c r="E669">
        <v>377856</v>
      </c>
      <c r="F669">
        <v>231424</v>
      </c>
      <c r="G669">
        <v>84</v>
      </c>
      <c r="H669">
        <v>0</v>
      </c>
    </row>
    <row r="670" spans="1:8" x14ac:dyDescent="0.15">
      <c r="A670" t="s">
        <v>710</v>
      </c>
      <c r="B670">
        <v>3669</v>
      </c>
      <c r="D670">
        <v>16</v>
      </c>
      <c r="E670">
        <v>377856</v>
      </c>
      <c r="F670">
        <v>231424</v>
      </c>
      <c r="G670">
        <v>100</v>
      </c>
      <c r="H670">
        <v>0</v>
      </c>
    </row>
    <row r="671" spans="1:8" x14ac:dyDescent="0.15">
      <c r="A671" t="s">
        <v>711</v>
      </c>
      <c r="B671">
        <v>3669</v>
      </c>
      <c r="D671">
        <v>16</v>
      </c>
      <c r="E671">
        <v>377856</v>
      </c>
      <c r="F671">
        <v>231424</v>
      </c>
      <c r="G671">
        <v>102</v>
      </c>
      <c r="H671">
        <v>0</v>
      </c>
    </row>
    <row r="672" spans="1:8" x14ac:dyDescent="0.15">
      <c r="A672" t="s">
        <v>712</v>
      </c>
      <c r="B672">
        <v>3669</v>
      </c>
      <c r="D672">
        <v>16</v>
      </c>
      <c r="E672">
        <v>377856</v>
      </c>
      <c r="F672">
        <v>231424</v>
      </c>
      <c r="G672">
        <v>86</v>
      </c>
      <c r="H672">
        <v>0</v>
      </c>
    </row>
    <row r="673" spans="1:8" x14ac:dyDescent="0.15">
      <c r="A673" t="s">
        <v>713</v>
      </c>
      <c r="B673">
        <v>3669</v>
      </c>
      <c r="D673">
        <v>16</v>
      </c>
      <c r="E673">
        <v>377856</v>
      </c>
      <c r="F673">
        <v>231424</v>
      </c>
      <c r="G673">
        <v>102</v>
      </c>
      <c r="H673">
        <v>0</v>
      </c>
    </row>
    <row r="674" spans="1:8" x14ac:dyDescent="0.15">
      <c r="A674" t="s">
        <v>714</v>
      </c>
      <c r="B674">
        <v>3669</v>
      </c>
      <c r="D674">
        <v>16</v>
      </c>
      <c r="E674">
        <v>377856</v>
      </c>
      <c r="F674">
        <v>231424</v>
      </c>
      <c r="G674">
        <v>102</v>
      </c>
      <c r="H674">
        <v>0</v>
      </c>
    </row>
    <row r="675" spans="1:8" x14ac:dyDescent="0.15">
      <c r="A675" t="s">
        <v>715</v>
      </c>
      <c r="B675">
        <v>3669</v>
      </c>
      <c r="D675">
        <v>16</v>
      </c>
      <c r="E675">
        <v>334848</v>
      </c>
      <c r="F675">
        <v>192512</v>
      </c>
      <c r="G675">
        <v>94</v>
      </c>
      <c r="H675">
        <v>0</v>
      </c>
    </row>
    <row r="676" spans="1:8" x14ac:dyDescent="0.15">
      <c r="A676" t="s">
        <v>716</v>
      </c>
      <c r="B676">
        <v>3669</v>
      </c>
      <c r="D676">
        <v>16</v>
      </c>
      <c r="E676">
        <v>377856</v>
      </c>
      <c r="F676">
        <v>231424</v>
      </c>
      <c r="G676">
        <v>100</v>
      </c>
      <c r="H676">
        <v>0</v>
      </c>
    </row>
    <row r="677" spans="1:8" x14ac:dyDescent="0.15">
      <c r="A677" t="s">
        <v>717</v>
      </c>
      <c r="B677">
        <v>3669</v>
      </c>
      <c r="D677">
        <v>16</v>
      </c>
      <c r="E677">
        <v>377856</v>
      </c>
      <c r="F677">
        <v>231424</v>
      </c>
      <c r="G677">
        <v>82</v>
      </c>
      <c r="H677">
        <v>0</v>
      </c>
    </row>
    <row r="678" spans="1:8" x14ac:dyDescent="0.15">
      <c r="A678" t="s">
        <v>718</v>
      </c>
      <c r="B678">
        <v>3669</v>
      </c>
      <c r="D678">
        <v>16</v>
      </c>
      <c r="E678">
        <v>377856</v>
      </c>
      <c r="F678">
        <v>231424</v>
      </c>
      <c r="G678">
        <v>100</v>
      </c>
      <c r="H678">
        <v>0</v>
      </c>
    </row>
    <row r="679" spans="1:8" x14ac:dyDescent="0.15">
      <c r="A679" t="s">
        <v>719</v>
      </c>
      <c r="B679">
        <v>3669</v>
      </c>
      <c r="D679">
        <v>16</v>
      </c>
      <c r="E679">
        <v>377856</v>
      </c>
      <c r="F679">
        <v>231424</v>
      </c>
      <c r="G679">
        <v>88</v>
      </c>
      <c r="H679">
        <v>0</v>
      </c>
    </row>
    <row r="680" spans="1:8" x14ac:dyDescent="0.15">
      <c r="A680" t="s">
        <v>720</v>
      </c>
      <c r="B680">
        <v>3669</v>
      </c>
      <c r="D680">
        <v>16</v>
      </c>
      <c r="E680">
        <v>377856</v>
      </c>
      <c r="F680">
        <v>231424</v>
      </c>
      <c r="G680">
        <v>84</v>
      </c>
      <c r="H680">
        <v>0</v>
      </c>
    </row>
    <row r="681" spans="1:8" x14ac:dyDescent="0.15">
      <c r="A681" t="s">
        <v>721</v>
      </c>
      <c r="B681">
        <v>3669</v>
      </c>
      <c r="D681">
        <v>16</v>
      </c>
      <c r="E681">
        <v>377856</v>
      </c>
      <c r="F681">
        <v>231424</v>
      </c>
      <c r="G681">
        <v>100</v>
      </c>
      <c r="H681">
        <v>0</v>
      </c>
    </row>
    <row r="682" spans="1:8" x14ac:dyDescent="0.15">
      <c r="A682" t="s">
        <v>722</v>
      </c>
      <c r="B682">
        <v>3669</v>
      </c>
      <c r="D682">
        <v>16</v>
      </c>
      <c r="E682">
        <v>377856</v>
      </c>
      <c r="F682">
        <v>231424</v>
      </c>
      <c r="G682">
        <v>82</v>
      </c>
      <c r="H682">
        <v>0</v>
      </c>
    </row>
    <row r="683" spans="1:8" x14ac:dyDescent="0.15">
      <c r="A683" t="s">
        <v>723</v>
      </c>
      <c r="B683">
        <v>3669</v>
      </c>
      <c r="D683">
        <v>16</v>
      </c>
      <c r="E683">
        <v>377856</v>
      </c>
      <c r="F683">
        <v>231424</v>
      </c>
      <c r="G683">
        <v>102</v>
      </c>
      <c r="H683">
        <v>0</v>
      </c>
    </row>
    <row r="684" spans="1:8" x14ac:dyDescent="0.15">
      <c r="A684" t="s">
        <v>724</v>
      </c>
      <c r="B684">
        <v>3669</v>
      </c>
      <c r="D684">
        <v>16</v>
      </c>
      <c r="E684">
        <v>377856</v>
      </c>
      <c r="F684">
        <v>231424</v>
      </c>
      <c r="G684">
        <v>92</v>
      </c>
      <c r="H684">
        <v>0</v>
      </c>
    </row>
    <row r="685" spans="1:8" x14ac:dyDescent="0.15">
      <c r="A685" t="s">
        <v>725</v>
      </c>
      <c r="B685">
        <v>3669</v>
      </c>
      <c r="D685">
        <v>16</v>
      </c>
      <c r="E685">
        <v>377856</v>
      </c>
      <c r="F685">
        <v>231424</v>
      </c>
      <c r="G685">
        <v>84</v>
      </c>
      <c r="H685">
        <v>0</v>
      </c>
    </row>
    <row r="686" spans="1:8" x14ac:dyDescent="0.15">
      <c r="A686" t="s">
        <v>726</v>
      </c>
      <c r="B686">
        <v>3669</v>
      </c>
      <c r="D686">
        <v>16</v>
      </c>
      <c r="E686">
        <v>377856</v>
      </c>
      <c r="F686">
        <v>231424</v>
      </c>
      <c r="G686">
        <v>84</v>
      </c>
      <c r="H686">
        <v>0</v>
      </c>
    </row>
    <row r="687" spans="1:8" x14ac:dyDescent="0.15">
      <c r="A687" t="s">
        <v>727</v>
      </c>
      <c r="B687">
        <v>3669</v>
      </c>
      <c r="D687">
        <v>16</v>
      </c>
      <c r="E687">
        <v>366592</v>
      </c>
      <c r="F687">
        <v>199680</v>
      </c>
      <c r="G687">
        <v>82</v>
      </c>
      <c r="H687">
        <v>0</v>
      </c>
    </row>
    <row r="688" spans="1:8" x14ac:dyDescent="0.15">
      <c r="A688" t="s">
        <v>728</v>
      </c>
      <c r="B688">
        <v>3669</v>
      </c>
      <c r="D688">
        <v>16</v>
      </c>
      <c r="E688">
        <v>377856</v>
      </c>
      <c r="F688">
        <v>231424</v>
      </c>
      <c r="G688">
        <v>100</v>
      </c>
      <c r="H688">
        <v>0</v>
      </c>
    </row>
    <row r="689" spans="1:8" x14ac:dyDescent="0.15">
      <c r="A689" t="s">
        <v>729</v>
      </c>
      <c r="B689">
        <v>3669</v>
      </c>
      <c r="D689">
        <v>16</v>
      </c>
      <c r="E689">
        <v>377856</v>
      </c>
      <c r="F689">
        <v>231424</v>
      </c>
      <c r="G689">
        <v>100</v>
      </c>
      <c r="H689">
        <v>0</v>
      </c>
    </row>
    <row r="690" spans="1:8" x14ac:dyDescent="0.15">
      <c r="A690" t="s">
        <v>730</v>
      </c>
      <c r="B690">
        <v>3669</v>
      </c>
      <c r="D690">
        <v>16</v>
      </c>
      <c r="E690">
        <v>377856</v>
      </c>
      <c r="F690">
        <v>231424</v>
      </c>
      <c r="G690">
        <v>82</v>
      </c>
      <c r="H690">
        <v>0</v>
      </c>
    </row>
    <row r="691" spans="1:8" x14ac:dyDescent="0.15">
      <c r="A691" t="s">
        <v>731</v>
      </c>
      <c r="B691">
        <v>3669</v>
      </c>
      <c r="D691">
        <v>16</v>
      </c>
      <c r="E691">
        <v>377856</v>
      </c>
      <c r="F691">
        <v>231424</v>
      </c>
      <c r="G691">
        <v>100</v>
      </c>
      <c r="H691">
        <v>0</v>
      </c>
    </row>
    <row r="692" spans="1:8" x14ac:dyDescent="0.15">
      <c r="A692" t="s">
        <v>732</v>
      </c>
      <c r="B692">
        <v>3669</v>
      </c>
      <c r="D692">
        <v>16</v>
      </c>
      <c r="E692">
        <v>377856</v>
      </c>
      <c r="F692">
        <v>231424</v>
      </c>
      <c r="G692">
        <v>82</v>
      </c>
      <c r="H692">
        <v>0</v>
      </c>
    </row>
    <row r="693" spans="1:8" x14ac:dyDescent="0.15">
      <c r="A693" t="s">
        <v>733</v>
      </c>
      <c r="B693">
        <v>3669</v>
      </c>
      <c r="D693">
        <v>16</v>
      </c>
      <c r="E693">
        <v>366592</v>
      </c>
      <c r="F693">
        <v>224256</v>
      </c>
      <c r="G693">
        <v>82</v>
      </c>
      <c r="H693">
        <v>0</v>
      </c>
    </row>
    <row r="694" spans="1:8" x14ac:dyDescent="0.15">
      <c r="A694" t="s">
        <v>734</v>
      </c>
      <c r="B694">
        <v>3669</v>
      </c>
      <c r="D694">
        <v>16</v>
      </c>
      <c r="E694">
        <v>334848</v>
      </c>
      <c r="F694">
        <v>189440</v>
      </c>
      <c r="G694">
        <v>84</v>
      </c>
      <c r="H694">
        <v>0</v>
      </c>
    </row>
    <row r="695" spans="1:8" x14ac:dyDescent="0.15">
      <c r="A695" t="s">
        <v>735</v>
      </c>
      <c r="B695">
        <v>3669</v>
      </c>
      <c r="D695">
        <v>16</v>
      </c>
      <c r="E695">
        <v>377856</v>
      </c>
      <c r="F695">
        <v>231424</v>
      </c>
      <c r="G695">
        <v>100</v>
      </c>
      <c r="H695">
        <v>0</v>
      </c>
    </row>
    <row r="696" spans="1:8" x14ac:dyDescent="0.15">
      <c r="A696" t="s">
        <v>736</v>
      </c>
      <c r="B696">
        <v>3669</v>
      </c>
      <c r="D696">
        <v>16</v>
      </c>
      <c r="E696">
        <v>377856</v>
      </c>
      <c r="F696">
        <v>231424</v>
      </c>
      <c r="G696">
        <v>100</v>
      </c>
      <c r="H696">
        <v>0</v>
      </c>
    </row>
    <row r="697" spans="1:8" x14ac:dyDescent="0.15">
      <c r="A697" t="s">
        <v>737</v>
      </c>
      <c r="B697">
        <v>3669</v>
      </c>
      <c r="D697">
        <v>16</v>
      </c>
      <c r="E697">
        <v>377856</v>
      </c>
      <c r="F697">
        <v>231424</v>
      </c>
      <c r="G697">
        <v>100</v>
      </c>
      <c r="H697">
        <v>0</v>
      </c>
    </row>
    <row r="698" spans="1:8" x14ac:dyDescent="0.15">
      <c r="A698" t="s">
        <v>738</v>
      </c>
      <c r="B698">
        <v>3669</v>
      </c>
      <c r="D698">
        <v>16</v>
      </c>
      <c r="E698">
        <v>373760</v>
      </c>
      <c r="F698">
        <v>225280</v>
      </c>
      <c r="G698">
        <v>84</v>
      </c>
      <c r="H698">
        <v>0</v>
      </c>
    </row>
    <row r="699" spans="1:8" x14ac:dyDescent="0.15">
      <c r="A699" t="s">
        <v>739</v>
      </c>
      <c r="B699">
        <v>3669</v>
      </c>
      <c r="D699">
        <v>16</v>
      </c>
      <c r="E699">
        <v>377856</v>
      </c>
      <c r="F699">
        <v>231424</v>
      </c>
      <c r="G699">
        <v>100</v>
      </c>
      <c r="H699">
        <v>0</v>
      </c>
    </row>
    <row r="700" spans="1:8" x14ac:dyDescent="0.15">
      <c r="A700" t="s">
        <v>740</v>
      </c>
      <c r="B700">
        <v>3669</v>
      </c>
      <c r="D700">
        <v>16</v>
      </c>
      <c r="E700">
        <v>377856</v>
      </c>
      <c r="F700">
        <v>231424</v>
      </c>
      <c r="G700">
        <v>100</v>
      </c>
      <c r="H700">
        <v>0</v>
      </c>
    </row>
    <row r="701" spans="1:8" x14ac:dyDescent="0.15">
      <c r="A701" t="s">
        <v>741</v>
      </c>
      <c r="B701">
        <v>3669</v>
      </c>
      <c r="D701">
        <v>16</v>
      </c>
      <c r="E701">
        <v>377856</v>
      </c>
      <c r="F701">
        <v>231424</v>
      </c>
      <c r="G701">
        <v>100</v>
      </c>
      <c r="H701">
        <v>0</v>
      </c>
    </row>
    <row r="702" spans="1:8" x14ac:dyDescent="0.15">
      <c r="A702" t="s">
        <v>742</v>
      </c>
      <c r="B702">
        <v>3669</v>
      </c>
      <c r="D702">
        <v>16</v>
      </c>
      <c r="E702">
        <v>377856</v>
      </c>
      <c r="F702">
        <v>231424</v>
      </c>
      <c r="G702">
        <v>100</v>
      </c>
      <c r="H702">
        <v>0</v>
      </c>
    </row>
    <row r="703" spans="1:8" x14ac:dyDescent="0.15">
      <c r="A703" t="s">
        <v>743</v>
      </c>
      <c r="B703">
        <v>3669</v>
      </c>
      <c r="D703">
        <v>16</v>
      </c>
      <c r="E703">
        <v>377856</v>
      </c>
      <c r="F703">
        <v>231424</v>
      </c>
      <c r="G703">
        <v>100</v>
      </c>
      <c r="H703">
        <v>0</v>
      </c>
    </row>
    <row r="704" spans="1:8" x14ac:dyDescent="0.15">
      <c r="A704" t="s">
        <v>744</v>
      </c>
      <c r="B704">
        <v>3669</v>
      </c>
      <c r="D704">
        <v>16</v>
      </c>
      <c r="E704">
        <v>377856</v>
      </c>
      <c r="F704">
        <v>231424</v>
      </c>
      <c r="G704">
        <v>98</v>
      </c>
      <c r="H704">
        <v>0</v>
      </c>
    </row>
    <row r="705" spans="1:8" x14ac:dyDescent="0.15">
      <c r="A705" t="s">
        <v>745</v>
      </c>
      <c r="B705">
        <v>3669</v>
      </c>
      <c r="D705">
        <v>16</v>
      </c>
      <c r="E705">
        <v>377856</v>
      </c>
      <c r="F705">
        <v>231424</v>
      </c>
      <c r="G705">
        <v>100</v>
      </c>
      <c r="H705">
        <v>0</v>
      </c>
    </row>
    <row r="706" spans="1:8" x14ac:dyDescent="0.15">
      <c r="A706" t="s">
        <v>746</v>
      </c>
      <c r="B706">
        <v>3669</v>
      </c>
      <c r="D706">
        <v>16</v>
      </c>
      <c r="E706">
        <v>377856</v>
      </c>
      <c r="F706">
        <v>231424</v>
      </c>
      <c r="G706">
        <v>94</v>
      </c>
      <c r="H706">
        <v>0</v>
      </c>
    </row>
    <row r="707" spans="1:8" x14ac:dyDescent="0.15">
      <c r="A707" t="s">
        <v>747</v>
      </c>
      <c r="B707">
        <v>3669</v>
      </c>
      <c r="D707">
        <v>16</v>
      </c>
      <c r="E707">
        <v>377856</v>
      </c>
      <c r="F707">
        <v>231424</v>
      </c>
      <c r="G707">
        <v>84</v>
      </c>
      <c r="H707">
        <v>0</v>
      </c>
    </row>
    <row r="708" spans="1:8" x14ac:dyDescent="0.15">
      <c r="A708" t="s">
        <v>748</v>
      </c>
      <c r="B708">
        <v>3669</v>
      </c>
      <c r="D708">
        <v>16</v>
      </c>
      <c r="E708">
        <v>366592</v>
      </c>
      <c r="F708">
        <v>199680</v>
      </c>
      <c r="G708">
        <v>84</v>
      </c>
      <c r="H708">
        <v>0</v>
      </c>
    </row>
    <row r="709" spans="1:8" x14ac:dyDescent="0.15">
      <c r="A709" t="s">
        <v>749</v>
      </c>
      <c r="B709">
        <v>3669</v>
      </c>
      <c r="D709">
        <v>16</v>
      </c>
      <c r="E709">
        <v>377856</v>
      </c>
      <c r="F709">
        <v>231424</v>
      </c>
      <c r="G709">
        <v>100</v>
      </c>
      <c r="H709">
        <v>0</v>
      </c>
    </row>
    <row r="710" spans="1:8" x14ac:dyDescent="0.15">
      <c r="A710" t="s">
        <v>750</v>
      </c>
      <c r="B710">
        <v>3669</v>
      </c>
      <c r="D710">
        <v>16</v>
      </c>
      <c r="E710">
        <v>377856</v>
      </c>
      <c r="F710">
        <v>231424</v>
      </c>
      <c r="G710">
        <v>100</v>
      </c>
      <c r="H710">
        <v>0</v>
      </c>
    </row>
    <row r="711" spans="1:8" x14ac:dyDescent="0.15">
      <c r="A711" t="s">
        <v>751</v>
      </c>
      <c r="B711">
        <v>3669</v>
      </c>
      <c r="D711">
        <v>16</v>
      </c>
      <c r="E711">
        <v>377856</v>
      </c>
      <c r="F711">
        <v>231424</v>
      </c>
      <c r="G711">
        <v>100</v>
      </c>
      <c r="H711">
        <v>0</v>
      </c>
    </row>
    <row r="712" spans="1:8" x14ac:dyDescent="0.15">
      <c r="A712" t="s">
        <v>752</v>
      </c>
      <c r="B712">
        <v>3669</v>
      </c>
      <c r="D712">
        <v>16</v>
      </c>
      <c r="E712">
        <v>377856</v>
      </c>
      <c r="F712">
        <v>231424</v>
      </c>
      <c r="G712">
        <v>100</v>
      </c>
      <c r="H712">
        <v>0</v>
      </c>
    </row>
    <row r="713" spans="1:8" x14ac:dyDescent="0.15">
      <c r="A713" t="s">
        <v>753</v>
      </c>
      <c r="B713">
        <v>3669</v>
      </c>
      <c r="D713">
        <v>16</v>
      </c>
      <c r="E713">
        <v>377856</v>
      </c>
      <c r="F713">
        <v>231424</v>
      </c>
      <c r="G713">
        <v>82</v>
      </c>
      <c r="H713">
        <v>0</v>
      </c>
    </row>
    <row r="714" spans="1:8" x14ac:dyDescent="0.15">
      <c r="A714" t="s">
        <v>754</v>
      </c>
      <c r="B714">
        <v>3669</v>
      </c>
      <c r="D714">
        <v>16</v>
      </c>
      <c r="E714">
        <v>377856</v>
      </c>
      <c r="F714">
        <v>231424</v>
      </c>
      <c r="G714">
        <v>100</v>
      </c>
      <c r="H714">
        <v>0</v>
      </c>
    </row>
    <row r="715" spans="1:8" x14ac:dyDescent="0.15">
      <c r="A715" t="s">
        <v>755</v>
      </c>
      <c r="B715">
        <v>3669</v>
      </c>
      <c r="D715">
        <v>16</v>
      </c>
      <c r="E715">
        <v>377856</v>
      </c>
      <c r="F715">
        <v>231424</v>
      </c>
      <c r="G715">
        <v>100</v>
      </c>
      <c r="H715">
        <v>0</v>
      </c>
    </row>
    <row r="716" spans="1:8" x14ac:dyDescent="0.15">
      <c r="A716" t="s">
        <v>756</v>
      </c>
      <c r="B716">
        <v>3669</v>
      </c>
      <c r="D716">
        <v>16</v>
      </c>
      <c r="E716">
        <v>377856</v>
      </c>
      <c r="F716">
        <v>231424</v>
      </c>
      <c r="G716">
        <v>100</v>
      </c>
      <c r="H716">
        <v>0</v>
      </c>
    </row>
    <row r="717" spans="1:8" x14ac:dyDescent="0.15">
      <c r="A717" t="s">
        <v>757</v>
      </c>
      <c r="B717">
        <v>3669</v>
      </c>
      <c r="D717">
        <v>16</v>
      </c>
      <c r="E717">
        <v>377856</v>
      </c>
      <c r="F717">
        <v>231424</v>
      </c>
      <c r="G717">
        <v>102</v>
      </c>
      <c r="H717">
        <v>0</v>
      </c>
    </row>
    <row r="718" spans="1:8" x14ac:dyDescent="0.15">
      <c r="A718" t="s">
        <v>758</v>
      </c>
      <c r="B718">
        <v>3669</v>
      </c>
      <c r="D718">
        <v>16</v>
      </c>
      <c r="E718">
        <v>377856</v>
      </c>
      <c r="F718">
        <v>231424</v>
      </c>
      <c r="G718">
        <v>100</v>
      </c>
      <c r="H718">
        <v>0</v>
      </c>
    </row>
    <row r="719" spans="1:8" x14ac:dyDescent="0.15">
      <c r="A719" t="s">
        <v>759</v>
      </c>
      <c r="B719">
        <v>3669</v>
      </c>
      <c r="D719">
        <v>16</v>
      </c>
      <c r="E719">
        <v>373760</v>
      </c>
      <c r="F719">
        <v>225280</v>
      </c>
      <c r="G719">
        <v>84</v>
      </c>
      <c r="H719">
        <v>0</v>
      </c>
    </row>
    <row r="720" spans="1:8" x14ac:dyDescent="0.15">
      <c r="A720" t="s">
        <v>760</v>
      </c>
      <c r="B720">
        <v>3669</v>
      </c>
      <c r="D720">
        <v>16</v>
      </c>
      <c r="E720">
        <v>377856</v>
      </c>
      <c r="F720">
        <v>231424</v>
      </c>
      <c r="G720">
        <v>102</v>
      </c>
      <c r="H720">
        <v>0</v>
      </c>
    </row>
    <row r="721" spans="1:8" x14ac:dyDescent="0.15">
      <c r="A721" t="s">
        <v>761</v>
      </c>
      <c r="B721">
        <v>3669</v>
      </c>
      <c r="D721">
        <v>16</v>
      </c>
      <c r="E721">
        <v>377856</v>
      </c>
      <c r="F721">
        <v>231424</v>
      </c>
      <c r="G721">
        <v>100</v>
      </c>
      <c r="H721">
        <v>0</v>
      </c>
    </row>
    <row r="722" spans="1:8" x14ac:dyDescent="0.15">
      <c r="A722" t="s">
        <v>762</v>
      </c>
      <c r="B722">
        <v>3669</v>
      </c>
      <c r="D722">
        <v>16</v>
      </c>
      <c r="E722">
        <v>377856</v>
      </c>
      <c r="F722">
        <v>231424</v>
      </c>
      <c r="G722">
        <v>100</v>
      </c>
      <c r="H722">
        <v>0</v>
      </c>
    </row>
    <row r="723" spans="1:8" x14ac:dyDescent="0.15">
      <c r="A723" t="s">
        <v>763</v>
      </c>
      <c r="B723">
        <v>3669</v>
      </c>
      <c r="D723">
        <v>16</v>
      </c>
      <c r="E723">
        <v>377856</v>
      </c>
      <c r="F723">
        <v>231424</v>
      </c>
      <c r="G723">
        <v>100</v>
      </c>
      <c r="H723">
        <v>0</v>
      </c>
    </row>
    <row r="724" spans="1:8" x14ac:dyDescent="0.15">
      <c r="A724" t="s">
        <v>764</v>
      </c>
      <c r="B724">
        <v>3669</v>
      </c>
      <c r="D724">
        <v>16</v>
      </c>
      <c r="E724">
        <v>377856</v>
      </c>
      <c r="F724">
        <v>231424</v>
      </c>
      <c r="G724">
        <v>102</v>
      </c>
      <c r="H724">
        <v>0</v>
      </c>
    </row>
    <row r="725" spans="1:8" x14ac:dyDescent="0.15">
      <c r="A725" t="s">
        <v>765</v>
      </c>
      <c r="B725">
        <v>3669</v>
      </c>
      <c r="D725">
        <v>16</v>
      </c>
      <c r="E725">
        <v>377856</v>
      </c>
      <c r="F725">
        <v>231424</v>
      </c>
      <c r="G725">
        <v>100</v>
      </c>
      <c r="H725">
        <v>0</v>
      </c>
    </row>
    <row r="726" spans="1:8" x14ac:dyDescent="0.15">
      <c r="A726" t="s">
        <v>766</v>
      </c>
      <c r="B726">
        <v>3669</v>
      </c>
      <c r="D726">
        <v>16</v>
      </c>
      <c r="E726">
        <v>377856</v>
      </c>
      <c r="F726">
        <v>231424</v>
      </c>
      <c r="G726">
        <v>82</v>
      </c>
      <c r="H726">
        <v>0</v>
      </c>
    </row>
    <row r="727" spans="1:8" x14ac:dyDescent="0.15">
      <c r="A727" t="s">
        <v>767</v>
      </c>
      <c r="B727">
        <v>3669</v>
      </c>
      <c r="D727">
        <v>16</v>
      </c>
      <c r="E727">
        <v>334848</v>
      </c>
      <c r="F727">
        <v>192512</v>
      </c>
      <c r="G727">
        <v>82</v>
      </c>
      <c r="H727">
        <v>0</v>
      </c>
    </row>
    <row r="728" spans="1:8" x14ac:dyDescent="0.15">
      <c r="A728" t="s">
        <v>768</v>
      </c>
      <c r="B728">
        <v>3669</v>
      </c>
      <c r="D728">
        <v>16</v>
      </c>
      <c r="E728">
        <v>377856</v>
      </c>
      <c r="F728">
        <v>231424</v>
      </c>
      <c r="G728">
        <v>100</v>
      </c>
      <c r="H728">
        <v>0</v>
      </c>
    </row>
    <row r="729" spans="1:8" x14ac:dyDescent="0.15">
      <c r="A729" t="s">
        <v>769</v>
      </c>
      <c r="B729">
        <v>3669</v>
      </c>
      <c r="D729">
        <v>16</v>
      </c>
      <c r="E729">
        <v>377856</v>
      </c>
      <c r="F729">
        <v>231424</v>
      </c>
      <c r="G729">
        <v>84</v>
      </c>
      <c r="H729">
        <v>0</v>
      </c>
    </row>
    <row r="730" spans="1:8" x14ac:dyDescent="0.15">
      <c r="A730" t="s">
        <v>770</v>
      </c>
      <c r="B730">
        <v>3669</v>
      </c>
      <c r="D730">
        <v>16</v>
      </c>
      <c r="E730">
        <v>377856</v>
      </c>
      <c r="F730">
        <v>231424</v>
      </c>
      <c r="G730">
        <v>100</v>
      </c>
      <c r="H730">
        <v>0</v>
      </c>
    </row>
    <row r="731" spans="1:8" x14ac:dyDescent="0.15">
      <c r="A731" t="s">
        <v>771</v>
      </c>
      <c r="B731">
        <v>3669</v>
      </c>
      <c r="D731">
        <v>16</v>
      </c>
      <c r="E731">
        <v>377856</v>
      </c>
      <c r="F731">
        <v>231424</v>
      </c>
      <c r="G731">
        <v>84</v>
      </c>
      <c r="H731">
        <v>0</v>
      </c>
    </row>
    <row r="732" spans="1:8" x14ac:dyDescent="0.15">
      <c r="A732" t="s">
        <v>772</v>
      </c>
      <c r="B732">
        <v>3669</v>
      </c>
      <c r="D732">
        <v>16</v>
      </c>
      <c r="E732">
        <v>377856</v>
      </c>
      <c r="F732">
        <v>231424</v>
      </c>
      <c r="G732">
        <v>100</v>
      </c>
      <c r="H732">
        <v>0</v>
      </c>
    </row>
    <row r="733" spans="1:8" x14ac:dyDescent="0.15">
      <c r="A733" t="s">
        <v>773</v>
      </c>
      <c r="B733">
        <v>3669</v>
      </c>
      <c r="D733">
        <v>16</v>
      </c>
      <c r="E733">
        <v>366592</v>
      </c>
      <c r="F733">
        <v>210944</v>
      </c>
      <c r="G733">
        <v>80</v>
      </c>
      <c r="H733">
        <v>0</v>
      </c>
    </row>
    <row r="734" spans="1:8" x14ac:dyDescent="0.15">
      <c r="A734" t="s">
        <v>774</v>
      </c>
      <c r="B734">
        <v>3669</v>
      </c>
      <c r="D734">
        <v>16</v>
      </c>
      <c r="E734">
        <v>334848</v>
      </c>
      <c r="F734">
        <v>192512</v>
      </c>
      <c r="G734">
        <v>98</v>
      </c>
      <c r="H734">
        <v>0</v>
      </c>
    </row>
    <row r="735" spans="1:8" x14ac:dyDescent="0.15">
      <c r="A735" t="s">
        <v>775</v>
      </c>
      <c r="B735">
        <v>3669</v>
      </c>
      <c r="D735">
        <v>16</v>
      </c>
      <c r="E735">
        <v>377856</v>
      </c>
      <c r="F735">
        <v>231424</v>
      </c>
      <c r="G735">
        <v>100</v>
      </c>
      <c r="H735">
        <v>0</v>
      </c>
    </row>
    <row r="736" spans="1:8" x14ac:dyDescent="0.15">
      <c r="A736" t="s">
        <v>776</v>
      </c>
      <c r="B736">
        <v>3669</v>
      </c>
      <c r="D736">
        <v>16</v>
      </c>
      <c r="E736">
        <v>366592</v>
      </c>
      <c r="F736">
        <v>207872</v>
      </c>
      <c r="G736">
        <v>82</v>
      </c>
      <c r="H736">
        <v>0</v>
      </c>
    </row>
    <row r="737" spans="1:8" x14ac:dyDescent="0.15">
      <c r="A737" t="s">
        <v>777</v>
      </c>
      <c r="B737">
        <v>3669</v>
      </c>
      <c r="D737">
        <v>16</v>
      </c>
      <c r="E737">
        <v>377856</v>
      </c>
      <c r="F737">
        <v>231424</v>
      </c>
      <c r="G737">
        <v>100</v>
      </c>
      <c r="H737">
        <v>0</v>
      </c>
    </row>
    <row r="738" spans="1:8" x14ac:dyDescent="0.15">
      <c r="A738" t="s">
        <v>778</v>
      </c>
      <c r="B738">
        <v>3669</v>
      </c>
      <c r="D738">
        <v>16</v>
      </c>
      <c r="E738">
        <v>377856</v>
      </c>
      <c r="F738">
        <v>231424</v>
      </c>
      <c r="G738">
        <v>100</v>
      </c>
      <c r="H738">
        <v>0</v>
      </c>
    </row>
    <row r="739" spans="1:8" x14ac:dyDescent="0.15">
      <c r="A739" t="s">
        <v>779</v>
      </c>
      <c r="B739">
        <v>3669</v>
      </c>
      <c r="D739">
        <v>16</v>
      </c>
      <c r="E739">
        <v>377856</v>
      </c>
      <c r="F739">
        <v>232448</v>
      </c>
      <c r="G739">
        <v>100</v>
      </c>
      <c r="H739">
        <v>0</v>
      </c>
    </row>
    <row r="740" spans="1:8" x14ac:dyDescent="0.15">
      <c r="A740" t="s">
        <v>780</v>
      </c>
      <c r="B740">
        <v>3669</v>
      </c>
      <c r="D740">
        <v>16</v>
      </c>
      <c r="E740">
        <v>377856</v>
      </c>
      <c r="F740">
        <v>231424</v>
      </c>
      <c r="G740">
        <v>100</v>
      </c>
      <c r="H740">
        <v>0</v>
      </c>
    </row>
    <row r="741" spans="1:8" x14ac:dyDescent="0.15">
      <c r="A741" t="s">
        <v>781</v>
      </c>
      <c r="B741">
        <v>3669</v>
      </c>
      <c r="D741">
        <v>16</v>
      </c>
      <c r="E741">
        <v>377856</v>
      </c>
      <c r="F741">
        <v>231424</v>
      </c>
      <c r="G741">
        <v>88</v>
      </c>
      <c r="H741">
        <v>0</v>
      </c>
    </row>
    <row r="742" spans="1:8" x14ac:dyDescent="0.15">
      <c r="A742" t="s">
        <v>782</v>
      </c>
      <c r="B742">
        <v>3669</v>
      </c>
      <c r="D742">
        <v>16</v>
      </c>
      <c r="E742">
        <v>334848</v>
      </c>
      <c r="F742">
        <v>192512</v>
      </c>
      <c r="G742">
        <v>98</v>
      </c>
      <c r="H742">
        <v>0</v>
      </c>
    </row>
    <row r="743" spans="1:8" x14ac:dyDescent="0.15">
      <c r="A743" t="s">
        <v>783</v>
      </c>
      <c r="B743">
        <v>3669</v>
      </c>
      <c r="D743">
        <v>16</v>
      </c>
      <c r="E743">
        <v>377856</v>
      </c>
      <c r="F743">
        <v>231424</v>
      </c>
      <c r="G743">
        <v>100</v>
      </c>
      <c r="H743">
        <v>0</v>
      </c>
    </row>
    <row r="744" spans="1:8" x14ac:dyDescent="0.15">
      <c r="A744" t="s">
        <v>784</v>
      </c>
      <c r="B744">
        <v>3669</v>
      </c>
      <c r="D744">
        <v>16</v>
      </c>
      <c r="E744">
        <v>377856</v>
      </c>
      <c r="F744">
        <v>231424</v>
      </c>
      <c r="G744">
        <v>82</v>
      </c>
      <c r="H744">
        <v>0</v>
      </c>
    </row>
    <row r="745" spans="1:8" x14ac:dyDescent="0.15">
      <c r="A745" t="s">
        <v>785</v>
      </c>
      <c r="B745">
        <v>3669</v>
      </c>
      <c r="D745">
        <v>16</v>
      </c>
      <c r="E745">
        <v>377856</v>
      </c>
      <c r="F745">
        <v>231424</v>
      </c>
      <c r="G745">
        <v>100</v>
      </c>
      <c r="H745">
        <v>0</v>
      </c>
    </row>
    <row r="746" spans="1:8" x14ac:dyDescent="0.15">
      <c r="A746" t="s">
        <v>786</v>
      </c>
      <c r="B746">
        <v>3669</v>
      </c>
      <c r="D746">
        <v>16</v>
      </c>
      <c r="E746">
        <v>377856</v>
      </c>
      <c r="F746">
        <v>231424</v>
      </c>
      <c r="G746">
        <v>100</v>
      </c>
      <c r="H746">
        <v>0</v>
      </c>
    </row>
    <row r="747" spans="1:8" x14ac:dyDescent="0.15">
      <c r="A747" t="s">
        <v>787</v>
      </c>
      <c r="B747">
        <v>3669</v>
      </c>
      <c r="D747">
        <v>16</v>
      </c>
      <c r="E747">
        <v>377856</v>
      </c>
      <c r="F747">
        <v>232448</v>
      </c>
      <c r="G747">
        <v>100</v>
      </c>
      <c r="H747">
        <v>0</v>
      </c>
    </row>
    <row r="748" spans="1:8" x14ac:dyDescent="0.15">
      <c r="A748" t="s">
        <v>788</v>
      </c>
      <c r="B748">
        <v>3669</v>
      </c>
      <c r="D748">
        <v>16</v>
      </c>
      <c r="E748">
        <v>377856</v>
      </c>
      <c r="F748">
        <v>231424</v>
      </c>
      <c r="G748">
        <v>100</v>
      </c>
      <c r="H748">
        <v>0</v>
      </c>
    </row>
    <row r="749" spans="1:8" x14ac:dyDescent="0.15">
      <c r="A749" t="s">
        <v>789</v>
      </c>
      <c r="B749">
        <v>3669</v>
      </c>
      <c r="D749">
        <v>16</v>
      </c>
      <c r="E749">
        <v>377856</v>
      </c>
      <c r="F749">
        <v>232448</v>
      </c>
      <c r="G749">
        <v>100</v>
      </c>
      <c r="H749">
        <v>0</v>
      </c>
    </row>
    <row r="750" spans="1:8" x14ac:dyDescent="0.15">
      <c r="A750" t="s">
        <v>790</v>
      </c>
      <c r="B750">
        <v>3669</v>
      </c>
      <c r="D750">
        <v>16</v>
      </c>
      <c r="E750">
        <v>377856</v>
      </c>
      <c r="F750">
        <v>231424</v>
      </c>
      <c r="G750">
        <v>100</v>
      </c>
      <c r="H750">
        <v>0</v>
      </c>
    </row>
    <row r="751" spans="1:8" x14ac:dyDescent="0.15">
      <c r="A751" t="s">
        <v>791</v>
      </c>
      <c r="B751">
        <v>3669</v>
      </c>
      <c r="D751">
        <v>16</v>
      </c>
      <c r="E751">
        <v>377856</v>
      </c>
      <c r="F751">
        <v>232448</v>
      </c>
      <c r="G751">
        <v>100</v>
      </c>
      <c r="H751">
        <v>0</v>
      </c>
    </row>
    <row r="752" spans="1:8" x14ac:dyDescent="0.15">
      <c r="A752" t="s">
        <v>792</v>
      </c>
      <c r="B752">
        <v>3669</v>
      </c>
      <c r="D752">
        <v>16</v>
      </c>
      <c r="E752">
        <v>377856</v>
      </c>
      <c r="F752">
        <v>231424</v>
      </c>
      <c r="G752">
        <v>100</v>
      </c>
      <c r="H752">
        <v>0</v>
      </c>
    </row>
    <row r="753" spans="1:8" x14ac:dyDescent="0.15">
      <c r="A753" t="s">
        <v>793</v>
      </c>
      <c r="B753">
        <v>3669</v>
      </c>
      <c r="D753">
        <v>16</v>
      </c>
      <c r="E753">
        <v>377856</v>
      </c>
      <c r="F753">
        <v>232448</v>
      </c>
      <c r="G753">
        <v>100</v>
      </c>
      <c r="H753">
        <v>0</v>
      </c>
    </row>
    <row r="754" spans="1:8" x14ac:dyDescent="0.15">
      <c r="A754" t="s">
        <v>794</v>
      </c>
      <c r="B754">
        <v>3669</v>
      </c>
      <c r="D754">
        <v>16</v>
      </c>
      <c r="E754">
        <v>377856</v>
      </c>
      <c r="F754">
        <v>231424</v>
      </c>
      <c r="G754">
        <v>100</v>
      </c>
      <c r="H754">
        <v>0</v>
      </c>
    </row>
    <row r="755" spans="1:8" x14ac:dyDescent="0.15">
      <c r="A755" t="s">
        <v>795</v>
      </c>
      <c r="B755">
        <v>3669</v>
      </c>
      <c r="D755">
        <v>16</v>
      </c>
      <c r="E755">
        <v>373760</v>
      </c>
      <c r="F755">
        <v>231424</v>
      </c>
      <c r="G755">
        <v>84</v>
      </c>
      <c r="H755">
        <v>0</v>
      </c>
    </row>
    <row r="756" spans="1:8" x14ac:dyDescent="0.15">
      <c r="A756" t="s">
        <v>796</v>
      </c>
      <c r="B756">
        <v>3669</v>
      </c>
      <c r="D756">
        <v>16</v>
      </c>
      <c r="E756">
        <v>377856</v>
      </c>
      <c r="F756">
        <v>231424</v>
      </c>
      <c r="G756">
        <v>102</v>
      </c>
      <c r="H756">
        <v>0</v>
      </c>
    </row>
    <row r="757" spans="1:8" x14ac:dyDescent="0.15">
      <c r="A757" t="s">
        <v>797</v>
      </c>
      <c r="B757">
        <v>3669</v>
      </c>
      <c r="D757">
        <v>16</v>
      </c>
      <c r="E757">
        <v>377856</v>
      </c>
      <c r="F757">
        <v>231424</v>
      </c>
      <c r="G757">
        <v>92</v>
      </c>
      <c r="H757">
        <v>0</v>
      </c>
    </row>
    <row r="758" spans="1:8" x14ac:dyDescent="0.15">
      <c r="A758" t="s">
        <v>798</v>
      </c>
      <c r="B758">
        <v>3669</v>
      </c>
      <c r="D758">
        <v>16</v>
      </c>
      <c r="E758">
        <v>377856</v>
      </c>
      <c r="F758">
        <v>231424</v>
      </c>
      <c r="G758">
        <v>92</v>
      </c>
      <c r="H758">
        <v>0</v>
      </c>
    </row>
    <row r="759" spans="1:8" x14ac:dyDescent="0.15">
      <c r="A759" t="s">
        <v>799</v>
      </c>
      <c r="B759">
        <v>3669</v>
      </c>
      <c r="D759">
        <v>16</v>
      </c>
      <c r="E759">
        <v>334848</v>
      </c>
      <c r="F759">
        <v>192512</v>
      </c>
      <c r="G759">
        <v>86</v>
      </c>
      <c r="H759">
        <v>0</v>
      </c>
    </row>
    <row r="760" spans="1:8" x14ac:dyDescent="0.15">
      <c r="A760" t="s">
        <v>800</v>
      </c>
      <c r="B760">
        <v>3669</v>
      </c>
      <c r="D760">
        <v>16</v>
      </c>
      <c r="E760">
        <v>334848</v>
      </c>
      <c r="F760">
        <v>192512</v>
      </c>
      <c r="G760">
        <v>100</v>
      </c>
      <c r="H760">
        <v>0</v>
      </c>
    </row>
    <row r="761" spans="1:8" x14ac:dyDescent="0.15">
      <c r="A761" t="s">
        <v>801</v>
      </c>
      <c r="B761">
        <v>3669</v>
      </c>
      <c r="D761">
        <v>16</v>
      </c>
      <c r="E761">
        <v>334848</v>
      </c>
      <c r="F761">
        <v>192512</v>
      </c>
      <c r="G761">
        <v>90</v>
      </c>
      <c r="H761">
        <v>0</v>
      </c>
    </row>
    <row r="762" spans="1:8" x14ac:dyDescent="0.15">
      <c r="A762" t="s">
        <v>802</v>
      </c>
      <c r="B762">
        <v>3669</v>
      </c>
      <c r="D762">
        <v>16</v>
      </c>
      <c r="E762">
        <v>377856</v>
      </c>
      <c r="F762">
        <v>231424</v>
      </c>
      <c r="G762">
        <v>100</v>
      </c>
      <c r="H762">
        <v>0</v>
      </c>
    </row>
    <row r="763" spans="1:8" x14ac:dyDescent="0.15">
      <c r="A763" t="s">
        <v>803</v>
      </c>
      <c r="B763">
        <v>3669</v>
      </c>
      <c r="D763">
        <v>16</v>
      </c>
      <c r="E763">
        <v>377856</v>
      </c>
      <c r="F763">
        <v>231424</v>
      </c>
      <c r="G763">
        <v>84</v>
      </c>
      <c r="H763">
        <v>0</v>
      </c>
    </row>
    <row r="764" spans="1:8" x14ac:dyDescent="0.15">
      <c r="A764" t="s">
        <v>804</v>
      </c>
      <c r="B764">
        <v>3669</v>
      </c>
      <c r="D764">
        <v>16</v>
      </c>
      <c r="E764">
        <v>377856</v>
      </c>
      <c r="F764">
        <v>231424</v>
      </c>
      <c r="G764">
        <v>96</v>
      </c>
      <c r="H764">
        <v>0</v>
      </c>
    </row>
    <row r="765" spans="1:8" x14ac:dyDescent="0.15">
      <c r="A765" t="s">
        <v>805</v>
      </c>
      <c r="B765">
        <v>3669</v>
      </c>
      <c r="D765">
        <v>16</v>
      </c>
      <c r="E765">
        <v>377856</v>
      </c>
      <c r="F765">
        <v>231424</v>
      </c>
      <c r="G765">
        <v>84</v>
      </c>
      <c r="H765">
        <v>0</v>
      </c>
    </row>
    <row r="766" spans="1:8" x14ac:dyDescent="0.15">
      <c r="A766" t="s">
        <v>806</v>
      </c>
      <c r="B766">
        <v>3669</v>
      </c>
      <c r="D766">
        <v>16</v>
      </c>
      <c r="E766">
        <v>377856</v>
      </c>
      <c r="F766">
        <v>231424</v>
      </c>
      <c r="G766">
        <v>100</v>
      </c>
      <c r="H766">
        <v>0</v>
      </c>
    </row>
    <row r="767" spans="1:8" x14ac:dyDescent="0.15">
      <c r="A767" t="s">
        <v>807</v>
      </c>
      <c r="B767">
        <v>3669</v>
      </c>
      <c r="D767">
        <v>16</v>
      </c>
      <c r="E767">
        <v>377856</v>
      </c>
      <c r="F767">
        <v>231424</v>
      </c>
      <c r="G767">
        <v>92</v>
      </c>
      <c r="H767">
        <v>0</v>
      </c>
    </row>
    <row r="768" spans="1:8" x14ac:dyDescent="0.15">
      <c r="A768" t="s">
        <v>808</v>
      </c>
      <c r="B768">
        <v>3669</v>
      </c>
      <c r="D768">
        <v>16</v>
      </c>
      <c r="E768">
        <v>373760</v>
      </c>
      <c r="F768">
        <v>230400</v>
      </c>
      <c r="G768">
        <v>84</v>
      </c>
      <c r="H768">
        <v>0</v>
      </c>
    </row>
    <row r="769" spans="1:8" x14ac:dyDescent="0.15">
      <c r="A769" t="s">
        <v>809</v>
      </c>
      <c r="B769">
        <v>3669</v>
      </c>
      <c r="D769">
        <v>16</v>
      </c>
      <c r="E769">
        <v>377856</v>
      </c>
      <c r="F769">
        <v>231424</v>
      </c>
      <c r="G769">
        <v>100</v>
      </c>
      <c r="H769">
        <v>0</v>
      </c>
    </row>
    <row r="770" spans="1:8" x14ac:dyDescent="0.15">
      <c r="A770" t="s">
        <v>810</v>
      </c>
      <c r="B770">
        <v>3669</v>
      </c>
      <c r="D770">
        <v>16</v>
      </c>
      <c r="E770">
        <v>377856</v>
      </c>
      <c r="F770">
        <v>231424</v>
      </c>
      <c r="G770">
        <v>84</v>
      </c>
      <c r="H770">
        <v>0</v>
      </c>
    </row>
    <row r="771" spans="1:8" x14ac:dyDescent="0.15">
      <c r="A771" t="s">
        <v>811</v>
      </c>
      <c r="B771">
        <v>3669</v>
      </c>
      <c r="D771">
        <v>16</v>
      </c>
      <c r="E771">
        <v>377856</v>
      </c>
      <c r="F771">
        <v>231424</v>
      </c>
      <c r="G771">
        <v>100</v>
      </c>
      <c r="H771">
        <v>0</v>
      </c>
    </row>
    <row r="772" spans="1:8" x14ac:dyDescent="0.15">
      <c r="A772" t="s">
        <v>812</v>
      </c>
      <c r="B772">
        <v>3669</v>
      </c>
      <c r="D772">
        <v>16</v>
      </c>
      <c r="E772">
        <v>377856</v>
      </c>
      <c r="F772">
        <v>231424</v>
      </c>
      <c r="G772">
        <v>100</v>
      </c>
      <c r="H772">
        <v>0</v>
      </c>
    </row>
    <row r="773" spans="1:8" x14ac:dyDescent="0.15">
      <c r="A773" t="s">
        <v>813</v>
      </c>
      <c r="B773">
        <v>3669</v>
      </c>
      <c r="D773">
        <v>16</v>
      </c>
      <c r="E773">
        <v>377856</v>
      </c>
      <c r="F773">
        <v>231424</v>
      </c>
      <c r="G773">
        <v>84</v>
      </c>
      <c r="H773">
        <v>0</v>
      </c>
    </row>
    <row r="774" spans="1:8" x14ac:dyDescent="0.15">
      <c r="A774" t="s">
        <v>814</v>
      </c>
      <c r="B774">
        <v>3669</v>
      </c>
      <c r="D774">
        <v>16</v>
      </c>
      <c r="E774">
        <v>377856</v>
      </c>
      <c r="F774">
        <v>231424</v>
      </c>
      <c r="G774">
        <v>100</v>
      </c>
      <c r="H774">
        <v>0</v>
      </c>
    </row>
    <row r="775" spans="1:8" x14ac:dyDescent="0.15">
      <c r="A775" t="s">
        <v>815</v>
      </c>
      <c r="B775">
        <v>3669</v>
      </c>
      <c r="D775">
        <v>16</v>
      </c>
      <c r="E775">
        <v>377856</v>
      </c>
      <c r="F775">
        <v>231424</v>
      </c>
      <c r="G775">
        <v>90</v>
      </c>
      <c r="H775">
        <v>0</v>
      </c>
    </row>
    <row r="776" spans="1:8" x14ac:dyDescent="0.15">
      <c r="A776" t="s">
        <v>816</v>
      </c>
      <c r="B776">
        <v>3669</v>
      </c>
      <c r="D776">
        <v>16</v>
      </c>
      <c r="E776">
        <v>377856</v>
      </c>
      <c r="F776">
        <v>231424</v>
      </c>
      <c r="G776">
        <v>100</v>
      </c>
      <c r="H776">
        <v>0</v>
      </c>
    </row>
    <row r="777" spans="1:8" x14ac:dyDescent="0.15">
      <c r="A777" t="s">
        <v>817</v>
      </c>
      <c r="B777">
        <v>3669</v>
      </c>
      <c r="D777">
        <v>16</v>
      </c>
      <c r="E777">
        <v>377856</v>
      </c>
      <c r="F777">
        <v>231424</v>
      </c>
      <c r="G777">
        <v>100</v>
      </c>
      <c r="H777">
        <v>0</v>
      </c>
    </row>
    <row r="778" spans="1:8" x14ac:dyDescent="0.15">
      <c r="A778" t="s">
        <v>818</v>
      </c>
      <c r="B778">
        <v>3669</v>
      </c>
      <c r="D778">
        <v>16</v>
      </c>
      <c r="E778">
        <v>377856</v>
      </c>
      <c r="F778">
        <v>231424</v>
      </c>
      <c r="G778">
        <v>84</v>
      </c>
      <c r="H778">
        <v>0</v>
      </c>
    </row>
    <row r="779" spans="1:8" x14ac:dyDescent="0.15">
      <c r="A779" t="s">
        <v>819</v>
      </c>
      <c r="B779">
        <v>3669</v>
      </c>
      <c r="D779">
        <v>16</v>
      </c>
      <c r="E779">
        <v>334848</v>
      </c>
      <c r="F779">
        <v>192512</v>
      </c>
      <c r="G779">
        <v>94</v>
      </c>
      <c r="H779">
        <v>0</v>
      </c>
    </row>
    <row r="780" spans="1:8" x14ac:dyDescent="0.15">
      <c r="A780" t="s">
        <v>820</v>
      </c>
      <c r="B780">
        <v>3669</v>
      </c>
      <c r="D780">
        <v>16</v>
      </c>
      <c r="E780">
        <v>377856</v>
      </c>
      <c r="F780">
        <v>231424</v>
      </c>
      <c r="G780">
        <v>102</v>
      </c>
      <c r="H780">
        <v>0</v>
      </c>
    </row>
    <row r="781" spans="1:8" x14ac:dyDescent="0.15">
      <c r="A781" t="s">
        <v>821</v>
      </c>
      <c r="B781">
        <v>3669</v>
      </c>
      <c r="D781">
        <v>16</v>
      </c>
      <c r="E781">
        <v>377856</v>
      </c>
      <c r="F781">
        <v>231424</v>
      </c>
      <c r="G781">
        <v>84</v>
      </c>
      <c r="H781">
        <v>0</v>
      </c>
    </row>
    <row r="782" spans="1:8" x14ac:dyDescent="0.15">
      <c r="A782" t="s">
        <v>822</v>
      </c>
      <c r="B782">
        <v>3669</v>
      </c>
      <c r="D782">
        <v>16</v>
      </c>
      <c r="E782">
        <v>377856</v>
      </c>
      <c r="F782">
        <v>231424</v>
      </c>
      <c r="G782">
        <v>100</v>
      </c>
      <c r="H782">
        <v>0</v>
      </c>
    </row>
    <row r="783" spans="1:8" x14ac:dyDescent="0.15">
      <c r="A783" t="s">
        <v>823</v>
      </c>
      <c r="B783">
        <v>3669</v>
      </c>
      <c r="D783">
        <v>16</v>
      </c>
      <c r="E783">
        <v>377856</v>
      </c>
      <c r="F783">
        <v>231424</v>
      </c>
      <c r="G783">
        <v>100</v>
      </c>
      <c r="H783">
        <v>0</v>
      </c>
    </row>
    <row r="784" spans="1:8" x14ac:dyDescent="0.15">
      <c r="A784" t="s">
        <v>824</v>
      </c>
      <c r="B784">
        <v>3669</v>
      </c>
      <c r="D784">
        <v>16</v>
      </c>
      <c r="E784">
        <v>377856</v>
      </c>
      <c r="F784">
        <v>231424</v>
      </c>
      <c r="G784">
        <v>82</v>
      </c>
      <c r="H784">
        <v>0</v>
      </c>
    </row>
    <row r="785" spans="1:8" x14ac:dyDescent="0.15">
      <c r="A785" t="s">
        <v>825</v>
      </c>
      <c r="B785">
        <v>3669</v>
      </c>
      <c r="D785">
        <v>16</v>
      </c>
      <c r="E785">
        <v>377856</v>
      </c>
      <c r="F785">
        <v>232448</v>
      </c>
      <c r="G785">
        <v>100</v>
      </c>
      <c r="H785">
        <v>0</v>
      </c>
    </row>
    <row r="786" spans="1:8" x14ac:dyDescent="0.15">
      <c r="A786" t="s">
        <v>826</v>
      </c>
      <c r="B786">
        <v>3669</v>
      </c>
      <c r="D786">
        <v>16</v>
      </c>
      <c r="E786">
        <v>377856</v>
      </c>
      <c r="F786">
        <v>231424</v>
      </c>
      <c r="G786">
        <v>100</v>
      </c>
      <c r="H786">
        <v>0</v>
      </c>
    </row>
    <row r="787" spans="1:8" x14ac:dyDescent="0.15">
      <c r="A787" t="s">
        <v>827</v>
      </c>
      <c r="B787">
        <v>3669</v>
      </c>
      <c r="D787">
        <v>16</v>
      </c>
      <c r="E787">
        <v>377856</v>
      </c>
      <c r="F787">
        <v>231424</v>
      </c>
      <c r="G787">
        <v>84</v>
      </c>
      <c r="H787">
        <v>0</v>
      </c>
    </row>
    <row r="788" spans="1:8" x14ac:dyDescent="0.15">
      <c r="A788" t="s">
        <v>828</v>
      </c>
      <c r="B788">
        <v>3669</v>
      </c>
      <c r="D788">
        <v>16</v>
      </c>
      <c r="E788">
        <v>377856</v>
      </c>
      <c r="F788">
        <v>231424</v>
      </c>
      <c r="G788">
        <v>100</v>
      </c>
      <c r="H788">
        <v>0</v>
      </c>
    </row>
    <row r="789" spans="1:8" x14ac:dyDescent="0.15">
      <c r="A789" t="s">
        <v>829</v>
      </c>
      <c r="B789">
        <v>3669</v>
      </c>
      <c r="D789">
        <v>16</v>
      </c>
      <c r="E789">
        <v>377856</v>
      </c>
      <c r="F789">
        <v>231424</v>
      </c>
      <c r="G789">
        <v>100</v>
      </c>
      <c r="H789">
        <v>0</v>
      </c>
    </row>
    <row r="790" spans="1:8" x14ac:dyDescent="0.15">
      <c r="A790" t="s">
        <v>830</v>
      </c>
      <c r="B790">
        <v>3669</v>
      </c>
      <c r="D790">
        <v>16</v>
      </c>
      <c r="E790">
        <v>377856</v>
      </c>
      <c r="F790">
        <v>231424</v>
      </c>
      <c r="G790">
        <v>100</v>
      </c>
      <c r="H790">
        <v>0</v>
      </c>
    </row>
    <row r="791" spans="1:8" x14ac:dyDescent="0.15">
      <c r="A791" t="s">
        <v>831</v>
      </c>
      <c r="B791">
        <v>3669</v>
      </c>
      <c r="D791">
        <v>16</v>
      </c>
      <c r="E791">
        <v>377856</v>
      </c>
      <c r="F791">
        <v>231424</v>
      </c>
      <c r="G791">
        <v>100</v>
      </c>
      <c r="H791">
        <v>0</v>
      </c>
    </row>
    <row r="792" spans="1:8" x14ac:dyDescent="0.15">
      <c r="A792" t="s">
        <v>832</v>
      </c>
      <c r="B792">
        <v>3669</v>
      </c>
      <c r="D792">
        <v>16</v>
      </c>
      <c r="E792">
        <v>377856</v>
      </c>
      <c r="F792">
        <v>231424</v>
      </c>
      <c r="G792">
        <v>100</v>
      </c>
      <c r="H792">
        <v>0</v>
      </c>
    </row>
    <row r="793" spans="1:8" x14ac:dyDescent="0.15">
      <c r="A793" t="s">
        <v>833</v>
      </c>
      <c r="B793">
        <v>3669</v>
      </c>
      <c r="D793">
        <v>16</v>
      </c>
      <c r="E793">
        <v>377856</v>
      </c>
      <c r="F793">
        <v>231424</v>
      </c>
      <c r="G793">
        <v>100</v>
      </c>
      <c r="H793">
        <v>0</v>
      </c>
    </row>
    <row r="794" spans="1:8" x14ac:dyDescent="0.15">
      <c r="A794" t="s">
        <v>834</v>
      </c>
      <c r="B794">
        <v>3669</v>
      </c>
      <c r="D794">
        <v>16</v>
      </c>
      <c r="E794">
        <v>377856</v>
      </c>
      <c r="F794">
        <v>231424</v>
      </c>
      <c r="G794">
        <v>102</v>
      </c>
      <c r="H794">
        <v>0</v>
      </c>
    </row>
    <row r="795" spans="1:8" x14ac:dyDescent="0.15">
      <c r="A795" t="s">
        <v>835</v>
      </c>
      <c r="B795">
        <v>3669</v>
      </c>
      <c r="D795">
        <v>16</v>
      </c>
      <c r="E795">
        <v>377856</v>
      </c>
      <c r="F795">
        <v>231424</v>
      </c>
      <c r="G795">
        <v>84</v>
      </c>
      <c r="H795">
        <v>0</v>
      </c>
    </row>
    <row r="796" spans="1:8" x14ac:dyDescent="0.15">
      <c r="A796" t="s">
        <v>836</v>
      </c>
      <c r="B796">
        <v>3669</v>
      </c>
      <c r="D796">
        <v>16</v>
      </c>
      <c r="E796">
        <v>377856</v>
      </c>
      <c r="F796">
        <v>231424</v>
      </c>
      <c r="G796">
        <v>102</v>
      </c>
      <c r="H796">
        <v>0</v>
      </c>
    </row>
    <row r="797" spans="1:8" x14ac:dyDescent="0.15">
      <c r="A797" t="s">
        <v>837</v>
      </c>
      <c r="B797">
        <v>3669</v>
      </c>
      <c r="D797">
        <v>16</v>
      </c>
      <c r="E797">
        <v>377856</v>
      </c>
      <c r="F797">
        <v>231424</v>
      </c>
      <c r="G797">
        <v>100</v>
      </c>
      <c r="H797">
        <v>0</v>
      </c>
    </row>
    <row r="798" spans="1:8" x14ac:dyDescent="0.15">
      <c r="A798" t="s">
        <v>838</v>
      </c>
      <c r="B798">
        <v>3669</v>
      </c>
      <c r="D798">
        <v>16</v>
      </c>
      <c r="E798">
        <v>377856</v>
      </c>
      <c r="F798">
        <v>231424</v>
      </c>
      <c r="G798">
        <v>88</v>
      </c>
      <c r="H798">
        <v>0</v>
      </c>
    </row>
    <row r="799" spans="1:8" x14ac:dyDescent="0.15">
      <c r="A799" t="s">
        <v>839</v>
      </c>
      <c r="B799">
        <v>3669</v>
      </c>
      <c r="D799">
        <v>16</v>
      </c>
      <c r="E799">
        <v>377856</v>
      </c>
      <c r="F799">
        <v>231424</v>
      </c>
      <c r="G799">
        <v>100</v>
      </c>
      <c r="H799">
        <v>0</v>
      </c>
    </row>
    <row r="800" spans="1:8" x14ac:dyDescent="0.15">
      <c r="A800" t="s">
        <v>840</v>
      </c>
      <c r="B800">
        <v>3669</v>
      </c>
      <c r="D800">
        <v>16</v>
      </c>
      <c r="E800">
        <v>377856</v>
      </c>
      <c r="F800">
        <v>231424</v>
      </c>
      <c r="G800">
        <v>100</v>
      </c>
      <c r="H800">
        <v>0</v>
      </c>
    </row>
    <row r="801" spans="1:8" x14ac:dyDescent="0.15">
      <c r="A801" t="s">
        <v>841</v>
      </c>
      <c r="B801">
        <v>3669</v>
      </c>
      <c r="D801">
        <v>16</v>
      </c>
      <c r="E801">
        <v>377856</v>
      </c>
      <c r="F801">
        <v>232448</v>
      </c>
      <c r="G801">
        <v>100</v>
      </c>
      <c r="H801">
        <v>0</v>
      </c>
    </row>
    <row r="802" spans="1:8" x14ac:dyDescent="0.15">
      <c r="A802" t="s">
        <v>842</v>
      </c>
      <c r="B802">
        <v>3669</v>
      </c>
      <c r="D802">
        <v>16</v>
      </c>
      <c r="E802">
        <v>377856</v>
      </c>
      <c r="F802">
        <v>231424</v>
      </c>
      <c r="G802">
        <v>100</v>
      </c>
      <c r="H802">
        <v>0</v>
      </c>
    </row>
    <row r="803" spans="1:8" x14ac:dyDescent="0.15">
      <c r="A803" t="s">
        <v>843</v>
      </c>
      <c r="B803">
        <v>3669</v>
      </c>
      <c r="D803">
        <v>16</v>
      </c>
      <c r="E803">
        <v>334848</v>
      </c>
      <c r="F803">
        <v>192512</v>
      </c>
      <c r="G803">
        <v>94</v>
      </c>
      <c r="H803">
        <v>0</v>
      </c>
    </row>
    <row r="804" spans="1:8" x14ac:dyDescent="0.15">
      <c r="A804" t="s">
        <v>844</v>
      </c>
      <c r="B804">
        <v>3669</v>
      </c>
      <c r="D804">
        <v>16</v>
      </c>
      <c r="E804">
        <v>377856</v>
      </c>
      <c r="F804">
        <v>231424</v>
      </c>
      <c r="G804">
        <v>100</v>
      </c>
      <c r="H804">
        <v>0</v>
      </c>
    </row>
    <row r="805" spans="1:8" x14ac:dyDescent="0.15">
      <c r="A805" t="s">
        <v>845</v>
      </c>
      <c r="B805">
        <v>3669</v>
      </c>
      <c r="D805">
        <v>16</v>
      </c>
      <c r="E805">
        <v>376832</v>
      </c>
      <c r="F805">
        <v>230400</v>
      </c>
      <c r="G805">
        <v>84</v>
      </c>
      <c r="H805">
        <v>0</v>
      </c>
    </row>
    <row r="806" spans="1:8" x14ac:dyDescent="0.15">
      <c r="A806" t="s">
        <v>846</v>
      </c>
      <c r="B806">
        <v>3669</v>
      </c>
      <c r="D806">
        <v>16</v>
      </c>
      <c r="E806">
        <v>376832</v>
      </c>
      <c r="F806">
        <v>231424</v>
      </c>
      <c r="G806">
        <v>100</v>
      </c>
      <c r="H806">
        <v>0</v>
      </c>
    </row>
    <row r="807" spans="1:8" x14ac:dyDescent="0.15">
      <c r="A807" t="s">
        <v>847</v>
      </c>
      <c r="B807">
        <v>3669</v>
      </c>
      <c r="D807">
        <v>16</v>
      </c>
      <c r="E807">
        <v>366592</v>
      </c>
      <c r="F807">
        <v>224256</v>
      </c>
      <c r="G807">
        <v>84</v>
      </c>
      <c r="H807">
        <v>0</v>
      </c>
    </row>
    <row r="808" spans="1:8" x14ac:dyDescent="0.15">
      <c r="A808" t="s">
        <v>848</v>
      </c>
      <c r="B808">
        <v>3669</v>
      </c>
      <c r="D808">
        <v>16</v>
      </c>
      <c r="E808">
        <v>377856</v>
      </c>
      <c r="F808">
        <v>231424</v>
      </c>
      <c r="G808">
        <v>102</v>
      </c>
      <c r="H808">
        <v>0</v>
      </c>
    </row>
    <row r="809" spans="1:8" x14ac:dyDescent="0.15">
      <c r="A809" t="s">
        <v>849</v>
      </c>
      <c r="B809">
        <v>3669</v>
      </c>
      <c r="D809">
        <v>16</v>
      </c>
      <c r="E809">
        <v>377856</v>
      </c>
      <c r="F809">
        <v>232448</v>
      </c>
      <c r="G809">
        <v>100</v>
      </c>
      <c r="H809">
        <v>0</v>
      </c>
    </row>
    <row r="810" spans="1:8" x14ac:dyDescent="0.15">
      <c r="A810" t="s">
        <v>850</v>
      </c>
      <c r="B810">
        <v>3669</v>
      </c>
      <c r="D810">
        <v>16</v>
      </c>
      <c r="E810">
        <v>377856</v>
      </c>
      <c r="F810">
        <v>231424</v>
      </c>
      <c r="G810">
        <v>100</v>
      </c>
      <c r="H810">
        <v>0</v>
      </c>
    </row>
    <row r="811" spans="1:8" x14ac:dyDescent="0.15">
      <c r="A811" t="s">
        <v>851</v>
      </c>
      <c r="B811">
        <v>3669</v>
      </c>
      <c r="D811">
        <v>16</v>
      </c>
      <c r="E811">
        <v>377856</v>
      </c>
      <c r="F811">
        <v>232448</v>
      </c>
      <c r="G811">
        <v>100</v>
      </c>
      <c r="H811">
        <v>0</v>
      </c>
    </row>
    <row r="812" spans="1:8" x14ac:dyDescent="0.15">
      <c r="A812" t="s">
        <v>852</v>
      </c>
      <c r="B812">
        <v>3669</v>
      </c>
      <c r="D812">
        <v>16</v>
      </c>
      <c r="E812">
        <v>377856</v>
      </c>
      <c r="F812">
        <v>231424</v>
      </c>
      <c r="G812">
        <v>102</v>
      </c>
      <c r="H812">
        <v>0</v>
      </c>
    </row>
    <row r="813" spans="1:8" x14ac:dyDescent="0.15">
      <c r="A813" t="s">
        <v>853</v>
      </c>
      <c r="B813">
        <v>3669</v>
      </c>
      <c r="D813">
        <v>16</v>
      </c>
      <c r="E813">
        <v>377856</v>
      </c>
      <c r="F813">
        <v>231424</v>
      </c>
      <c r="G813">
        <v>100</v>
      </c>
      <c r="H813">
        <v>0</v>
      </c>
    </row>
    <row r="814" spans="1:8" x14ac:dyDescent="0.15">
      <c r="A814" t="s">
        <v>854</v>
      </c>
      <c r="B814">
        <v>3669</v>
      </c>
      <c r="D814">
        <v>16</v>
      </c>
      <c r="E814">
        <v>377856</v>
      </c>
      <c r="F814">
        <v>231424</v>
      </c>
      <c r="G814">
        <v>84</v>
      </c>
      <c r="H814">
        <v>0</v>
      </c>
    </row>
    <row r="815" spans="1:8" x14ac:dyDescent="0.15">
      <c r="A815" t="s">
        <v>855</v>
      </c>
      <c r="B815">
        <v>3669</v>
      </c>
      <c r="D815">
        <v>16</v>
      </c>
      <c r="E815">
        <v>377856</v>
      </c>
      <c r="F815">
        <v>231424</v>
      </c>
      <c r="G815">
        <v>100</v>
      </c>
      <c r="H815">
        <v>0</v>
      </c>
    </row>
    <row r="816" spans="1:8" x14ac:dyDescent="0.15">
      <c r="A816" t="s">
        <v>856</v>
      </c>
      <c r="B816">
        <v>3669</v>
      </c>
      <c r="D816">
        <v>16</v>
      </c>
      <c r="E816">
        <v>377856</v>
      </c>
      <c r="F816">
        <v>231424</v>
      </c>
      <c r="G816">
        <v>84</v>
      </c>
      <c r="H816">
        <v>0</v>
      </c>
    </row>
    <row r="817" spans="1:8" x14ac:dyDescent="0.15">
      <c r="A817" t="s">
        <v>857</v>
      </c>
      <c r="B817">
        <v>3669</v>
      </c>
      <c r="D817">
        <v>16</v>
      </c>
      <c r="E817">
        <v>377856</v>
      </c>
      <c r="F817">
        <v>231424</v>
      </c>
      <c r="G817">
        <v>100</v>
      </c>
      <c r="H817">
        <v>0</v>
      </c>
    </row>
    <row r="818" spans="1:8" x14ac:dyDescent="0.15">
      <c r="A818" t="s">
        <v>858</v>
      </c>
      <c r="B818">
        <v>3669</v>
      </c>
      <c r="D818">
        <v>16</v>
      </c>
      <c r="E818">
        <v>377856</v>
      </c>
      <c r="F818">
        <v>231424</v>
      </c>
      <c r="G818">
        <v>84</v>
      </c>
      <c r="H818">
        <v>0</v>
      </c>
    </row>
    <row r="819" spans="1:8" x14ac:dyDescent="0.15">
      <c r="A819" t="s">
        <v>859</v>
      </c>
      <c r="B819">
        <v>3669</v>
      </c>
      <c r="D819">
        <v>16</v>
      </c>
      <c r="E819">
        <v>377856</v>
      </c>
      <c r="F819">
        <v>231424</v>
      </c>
      <c r="G819">
        <v>100</v>
      </c>
      <c r="H819">
        <v>0</v>
      </c>
    </row>
    <row r="820" spans="1:8" x14ac:dyDescent="0.15">
      <c r="A820" t="s">
        <v>860</v>
      </c>
      <c r="B820">
        <v>3669</v>
      </c>
      <c r="D820">
        <v>16</v>
      </c>
      <c r="E820">
        <v>377856</v>
      </c>
      <c r="F820">
        <v>232448</v>
      </c>
      <c r="G820">
        <v>100</v>
      </c>
      <c r="H820">
        <v>0</v>
      </c>
    </row>
    <row r="821" spans="1:8" x14ac:dyDescent="0.15">
      <c r="A821" t="s">
        <v>861</v>
      </c>
      <c r="B821">
        <v>3669</v>
      </c>
      <c r="D821">
        <v>16</v>
      </c>
      <c r="E821">
        <v>377856</v>
      </c>
      <c r="F821">
        <v>231424</v>
      </c>
      <c r="G821">
        <v>100</v>
      </c>
      <c r="H821">
        <v>0</v>
      </c>
    </row>
    <row r="822" spans="1:8" x14ac:dyDescent="0.15">
      <c r="A822" t="s">
        <v>862</v>
      </c>
      <c r="B822">
        <v>3669</v>
      </c>
      <c r="D822">
        <v>16</v>
      </c>
      <c r="E822">
        <v>377856</v>
      </c>
      <c r="F822">
        <v>232448</v>
      </c>
      <c r="G822">
        <v>100</v>
      </c>
      <c r="H822">
        <v>0</v>
      </c>
    </row>
    <row r="823" spans="1:8" x14ac:dyDescent="0.15">
      <c r="A823" t="s">
        <v>863</v>
      </c>
      <c r="B823">
        <v>3669</v>
      </c>
      <c r="D823">
        <v>16</v>
      </c>
      <c r="E823">
        <v>377856</v>
      </c>
      <c r="F823">
        <v>232448</v>
      </c>
      <c r="G823">
        <v>100</v>
      </c>
      <c r="H823">
        <v>0</v>
      </c>
    </row>
    <row r="824" spans="1:8" x14ac:dyDescent="0.15">
      <c r="A824" t="s">
        <v>864</v>
      </c>
      <c r="B824">
        <v>3669</v>
      </c>
      <c r="D824">
        <v>16</v>
      </c>
      <c r="E824">
        <v>377856</v>
      </c>
      <c r="F824">
        <v>231424</v>
      </c>
      <c r="G824">
        <v>100</v>
      </c>
      <c r="H824">
        <v>0</v>
      </c>
    </row>
    <row r="825" spans="1:8" x14ac:dyDescent="0.15">
      <c r="A825" t="s">
        <v>865</v>
      </c>
      <c r="B825">
        <v>3669</v>
      </c>
      <c r="D825">
        <v>16</v>
      </c>
      <c r="E825">
        <v>377856</v>
      </c>
      <c r="F825">
        <v>232448</v>
      </c>
      <c r="G825">
        <v>100</v>
      </c>
      <c r="H825">
        <v>0</v>
      </c>
    </row>
    <row r="826" spans="1:8" x14ac:dyDescent="0.15">
      <c r="A826" t="s">
        <v>866</v>
      </c>
      <c r="B826">
        <v>3669</v>
      </c>
      <c r="D826">
        <v>16</v>
      </c>
      <c r="E826">
        <v>377856</v>
      </c>
      <c r="F826">
        <v>231424</v>
      </c>
      <c r="G826">
        <v>102</v>
      </c>
      <c r="H826">
        <v>0</v>
      </c>
    </row>
    <row r="827" spans="1:8" x14ac:dyDescent="0.15">
      <c r="A827" t="s">
        <v>867</v>
      </c>
      <c r="B827">
        <v>3669</v>
      </c>
      <c r="D827">
        <v>16</v>
      </c>
      <c r="E827">
        <v>377856</v>
      </c>
      <c r="F827">
        <v>232448</v>
      </c>
      <c r="G827">
        <v>100</v>
      </c>
      <c r="H827">
        <v>0</v>
      </c>
    </row>
    <row r="828" spans="1:8" x14ac:dyDescent="0.15">
      <c r="A828" t="s">
        <v>868</v>
      </c>
      <c r="B828">
        <v>3669</v>
      </c>
      <c r="D828">
        <v>16</v>
      </c>
      <c r="E828">
        <v>377856</v>
      </c>
      <c r="F828">
        <v>231424</v>
      </c>
      <c r="G828">
        <v>100</v>
      </c>
      <c r="H828">
        <v>0</v>
      </c>
    </row>
    <row r="829" spans="1:8" x14ac:dyDescent="0.15">
      <c r="A829" t="s">
        <v>869</v>
      </c>
      <c r="B829">
        <v>3669</v>
      </c>
      <c r="D829">
        <v>16</v>
      </c>
      <c r="E829">
        <v>377856</v>
      </c>
      <c r="F829">
        <v>231424</v>
      </c>
      <c r="G829">
        <v>100</v>
      </c>
      <c r="H829">
        <v>0</v>
      </c>
    </row>
    <row r="830" spans="1:8" x14ac:dyDescent="0.15">
      <c r="A830" t="s">
        <v>870</v>
      </c>
      <c r="B830">
        <v>3669</v>
      </c>
      <c r="D830">
        <v>16</v>
      </c>
      <c r="E830">
        <v>366592</v>
      </c>
      <c r="F830">
        <v>198656</v>
      </c>
      <c r="G830">
        <v>84</v>
      </c>
      <c r="H830">
        <v>0</v>
      </c>
    </row>
    <row r="831" spans="1:8" x14ac:dyDescent="0.15">
      <c r="A831" t="s">
        <v>871</v>
      </c>
      <c r="B831">
        <v>3669</v>
      </c>
      <c r="D831">
        <v>16</v>
      </c>
      <c r="E831">
        <v>377856</v>
      </c>
      <c r="F831">
        <v>231424</v>
      </c>
      <c r="G831">
        <v>100</v>
      </c>
      <c r="H831">
        <v>0</v>
      </c>
    </row>
    <row r="832" spans="1:8" x14ac:dyDescent="0.15">
      <c r="A832" t="s">
        <v>872</v>
      </c>
      <c r="B832">
        <v>3669</v>
      </c>
      <c r="D832">
        <v>16</v>
      </c>
      <c r="E832">
        <v>377856</v>
      </c>
      <c r="F832">
        <v>232448</v>
      </c>
      <c r="G832">
        <v>100</v>
      </c>
      <c r="H832">
        <v>0</v>
      </c>
    </row>
    <row r="833" spans="1:8" x14ac:dyDescent="0.15">
      <c r="A833" t="s">
        <v>873</v>
      </c>
      <c r="B833">
        <v>3669</v>
      </c>
      <c r="D833">
        <v>16</v>
      </c>
      <c r="E833">
        <v>377856</v>
      </c>
      <c r="F833">
        <v>231424</v>
      </c>
      <c r="G833">
        <v>84</v>
      </c>
      <c r="H833">
        <v>0</v>
      </c>
    </row>
    <row r="834" spans="1:8" x14ac:dyDescent="0.15">
      <c r="A834" t="s">
        <v>874</v>
      </c>
      <c r="B834">
        <v>3669</v>
      </c>
      <c r="D834">
        <v>16</v>
      </c>
      <c r="E834">
        <v>377856</v>
      </c>
      <c r="F834">
        <v>231424</v>
      </c>
      <c r="G834">
        <v>100</v>
      </c>
      <c r="H834">
        <v>0</v>
      </c>
    </row>
    <row r="835" spans="1:8" x14ac:dyDescent="0.15">
      <c r="A835" t="s">
        <v>875</v>
      </c>
      <c r="B835">
        <v>3669</v>
      </c>
      <c r="D835">
        <v>16</v>
      </c>
      <c r="E835">
        <v>377856</v>
      </c>
      <c r="F835">
        <v>232448</v>
      </c>
      <c r="G835">
        <v>102</v>
      </c>
      <c r="H835">
        <v>0</v>
      </c>
    </row>
    <row r="836" spans="1:8" x14ac:dyDescent="0.15">
      <c r="A836" t="s">
        <v>876</v>
      </c>
      <c r="B836">
        <v>3669</v>
      </c>
      <c r="D836">
        <v>16</v>
      </c>
      <c r="E836">
        <v>377856</v>
      </c>
      <c r="F836">
        <v>231424</v>
      </c>
      <c r="G836">
        <v>100</v>
      </c>
      <c r="H836">
        <v>0</v>
      </c>
    </row>
    <row r="837" spans="1:8" x14ac:dyDescent="0.15">
      <c r="A837" t="s">
        <v>877</v>
      </c>
      <c r="B837">
        <v>3669</v>
      </c>
      <c r="D837">
        <v>16</v>
      </c>
      <c r="E837">
        <v>377856</v>
      </c>
      <c r="F837">
        <v>232448</v>
      </c>
      <c r="G837">
        <v>100</v>
      </c>
      <c r="H837">
        <v>0</v>
      </c>
    </row>
    <row r="838" spans="1:8" x14ac:dyDescent="0.15">
      <c r="A838" t="s">
        <v>878</v>
      </c>
      <c r="B838">
        <v>3669</v>
      </c>
      <c r="D838">
        <v>16</v>
      </c>
      <c r="E838">
        <v>377856</v>
      </c>
      <c r="F838">
        <v>231424</v>
      </c>
      <c r="G838">
        <v>84</v>
      </c>
      <c r="H838">
        <v>0</v>
      </c>
    </row>
    <row r="839" spans="1:8" x14ac:dyDescent="0.15">
      <c r="A839" t="s">
        <v>879</v>
      </c>
      <c r="B839">
        <v>3669</v>
      </c>
      <c r="D839">
        <v>16</v>
      </c>
      <c r="E839">
        <v>377856</v>
      </c>
      <c r="F839">
        <v>231424</v>
      </c>
      <c r="G839">
        <v>100</v>
      </c>
      <c r="H839">
        <v>0</v>
      </c>
    </row>
    <row r="840" spans="1:8" x14ac:dyDescent="0.15">
      <c r="A840" t="s">
        <v>880</v>
      </c>
      <c r="B840">
        <v>3669</v>
      </c>
      <c r="D840">
        <v>16</v>
      </c>
      <c r="E840">
        <v>377856</v>
      </c>
      <c r="F840">
        <v>232448</v>
      </c>
      <c r="G840">
        <v>100</v>
      </c>
      <c r="H840">
        <v>0</v>
      </c>
    </row>
    <row r="841" spans="1:8" x14ac:dyDescent="0.15">
      <c r="A841" t="s">
        <v>881</v>
      </c>
      <c r="B841">
        <v>3669</v>
      </c>
      <c r="D841">
        <v>16</v>
      </c>
      <c r="E841">
        <v>377856</v>
      </c>
      <c r="F841">
        <v>231424</v>
      </c>
      <c r="G841">
        <v>100</v>
      </c>
      <c r="H841">
        <v>0</v>
      </c>
    </row>
    <row r="842" spans="1:8" x14ac:dyDescent="0.15">
      <c r="A842" t="s">
        <v>882</v>
      </c>
      <c r="B842">
        <v>3669</v>
      </c>
      <c r="D842">
        <v>16</v>
      </c>
      <c r="E842">
        <v>377856</v>
      </c>
      <c r="F842">
        <v>232448</v>
      </c>
      <c r="G842">
        <v>100</v>
      </c>
      <c r="H842">
        <v>0</v>
      </c>
    </row>
    <row r="843" spans="1:8" x14ac:dyDescent="0.15">
      <c r="A843" t="s">
        <v>883</v>
      </c>
      <c r="B843">
        <v>3669</v>
      </c>
      <c r="D843">
        <v>16</v>
      </c>
      <c r="E843">
        <v>377856</v>
      </c>
      <c r="F843">
        <v>231424</v>
      </c>
      <c r="G843">
        <v>100</v>
      </c>
      <c r="H843">
        <v>0</v>
      </c>
    </row>
    <row r="844" spans="1:8" x14ac:dyDescent="0.15">
      <c r="A844" t="s">
        <v>884</v>
      </c>
      <c r="B844">
        <v>3669</v>
      </c>
      <c r="D844">
        <v>16</v>
      </c>
      <c r="E844">
        <v>377856</v>
      </c>
      <c r="F844">
        <v>232448</v>
      </c>
      <c r="G844">
        <v>100</v>
      </c>
      <c r="H844">
        <v>0</v>
      </c>
    </row>
    <row r="845" spans="1:8" x14ac:dyDescent="0.15">
      <c r="A845" t="s">
        <v>885</v>
      </c>
      <c r="B845">
        <v>3669</v>
      </c>
      <c r="D845">
        <v>16</v>
      </c>
      <c r="E845">
        <v>366592</v>
      </c>
      <c r="F845">
        <v>210944</v>
      </c>
      <c r="G845">
        <v>84</v>
      </c>
      <c r="H845">
        <v>0</v>
      </c>
    </row>
    <row r="846" spans="1:8" x14ac:dyDescent="0.15">
      <c r="A846" t="s">
        <v>886</v>
      </c>
      <c r="B846">
        <v>3669</v>
      </c>
      <c r="D846">
        <v>16</v>
      </c>
      <c r="E846">
        <v>377856</v>
      </c>
      <c r="F846">
        <v>231424</v>
      </c>
      <c r="G846">
        <v>101</v>
      </c>
      <c r="H846">
        <v>0</v>
      </c>
    </row>
    <row r="847" spans="1:8" x14ac:dyDescent="0.15">
      <c r="A847" t="s">
        <v>887</v>
      </c>
      <c r="B847">
        <v>3669</v>
      </c>
      <c r="D847">
        <v>16</v>
      </c>
      <c r="E847">
        <v>335872</v>
      </c>
      <c r="F847">
        <v>192512</v>
      </c>
      <c r="G847">
        <v>102</v>
      </c>
      <c r="H847">
        <v>0</v>
      </c>
    </row>
    <row r="848" spans="1:8" x14ac:dyDescent="0.15">
      <c r="A848" t="s">
        <v>888</v>
      </c>
      <c r="B848">
        <v>3669</v>
      </c>
      <c r="D848">
        <v>16</v>
      </c>
      <c r="E848">
        <v>377856</v>
      </c>
      <c r="F848">
        <v>231424</v>
      </c>
      <c r="G848">
        <v>100</v>
      </c>
      <c r="H848">
        <v>0</v>
      </c>
    </row>
    <row r="849" spans="1:8" x14ac:dyDescent="0.15">
      <c r="A849" t="s">
        <v>889</v>
      </c>
      <c r="B849">
        <v>3669</v>
      </c>
      <c r="D849">
        <v>16</v>
      </c>
      <c r="E849">
        <v>377856</v>
      </c>
      <c r="F849">
        <v>232448</v>
      </c>
      <c r="G849">
        <v>102</v>
      </c>
      <c r="H849">
        <v>0</v>
      </c>
    </row>
    <row r="850" spans="1:8" x14ac:dyDescent="0.15">
      <c r="A850" t="s">
        <v>890</v>
      </c>
      <c r="B850">
        <v>3669</v>
      </c>
      <c r="D850">
        <v>16</v>
      </c>
      <c r="E850">
        <v>377856</v>
      </c>
      <c r="F850">
        <v>231424</v>
      </c>
      <c r="G850">
        <v>100</v>
      </c>
      <c r="H850">
        <v>0</v>
      </c>
    </row>
    <row r="851" spans="1:8" x14ac:dyDescent="0.15">
      <c r="A851" t="s">
        <v>891</v>
      </c>
      <c r="B851">
        <v>3669</v>
      </c>
      <c r="D851">
        <v>16</v>
      </c>
      <c r="E851">
        <v>377856</v>
      </c>
      <c r="F851">
        <v>232448</v>
      </c>
      <c r="G851">
        <v>100</v>
      </c>
      <c r="H851">
        <v>0</v>
      </c>
    </row>
    <row r="852" spans="1:8" x14ac:dyDescent="0.15">
      <c r="A852" t="s">
        <v>892</v>
      </c>
      <c r="B852">
        <v>3669</v>
      </c>
      <c r="D852">
        <v>16</v>
      </c>
      <c r="E852">
        <v>377856</v>
      </c>
      <c r="F852">
        <v>231424</v>
      </c>
      <c r="G852">
        <v>100</v>
      </c>
      <c r="H852">
        <v>0</v>
      </c>
    </row>
    <row r="853" spans="1:8" x14ac:dyDescent="0.15">
      <c r="A853" t="s">
        <v>893</v>
      </c>
      <c r="B853">
        <v>3669</v>
      </c>
      <c r="D853">
        <v>16</v>
      </c>
      <c r="E853">
        <v>377856</v>
      </c>
      <c r="F853">
        <v>231424</v>
      </c>
      <c r="G853">
        <v>100</v>
      </c>
      <c r="H853">
        <v>0</v>
      </c>
    </row>
    <row r="854" spans="1:8" x14ac:dyDescent="0.15">
      <c r="A854" t="s">
        <v>894</v>
      </c>
      <c r="B854">
        <v>3669</v>
      </c>
      <c r="D854">
        <v>16</v>
      </c>
      <c r="E854">
        <v>377856</v>
      </c>
      <c r="F854">
        <v>231424</v>
      </c>
      <c r="G854">
        <v>86</v>
      </c>
      <c r="H854">
        <v>0</v>
      </c>
    </row>
    <row r="855" spans="1:8" x14ac:dyDescent="0.15">
      <c r="A855" t="s">
        <v>895</v>
      </c>
      <c r="B855">
        <v>3669</v>
      </c>
      <c r="D855">
        <v>16</v>
      </c>
      <c r="E855">
        <v>377856</v>
      </c>
      <c r="F855">
        <v>231424</v>
      </c>
      <c r="G855">
        <v>100</v>
      </c>
      <c r="H855">
        <v>0</v>
      </c>
    </row>
    <row r="856" spans="1:8" x14ac:dyDescent="0.15">
      <c r="A856" t="s">
        <v>896</v>
      </c>
      <c r="B856">
        <v>3669</v>
      </c>
      <c r="D856">
        <v>16</v>
      </c>
      <c r="E856">
        <v>335872</v>
      </c>
      <c r="F856">
        <v>193536</v>
      </c>
      <c r="G856">
        <v>102</v>
      </c>
      <c r="H856">
        <v>0</v>
      </c>
    </row>
    <row r="857" spans="1:8" x14ac:dyDescent="0.15">
      <c r="A857" t="s">
        <v>897</v>
      </c>
      <c r="B857">
        <v>3669</v>
      </c>
      <c r="D857">
        <v>16</v>
      </c>
      <c r="E857">
        <v>377856</v>
      </c>
      <c r="F857">
        <v>231424</v>
      </c>
      <c r="G857">
        <v>100</v>
      </c>
      <c r="H857">
        <v>0</v>
      </c>
    </row>
    <row r="858" spans="1:8" x14ac:dyDescent="0.15">
      <c r="A858" t="s">
        <v>898</v>
      </c>
      <c r="B858">
        <v>3669</v>
      </c>
      <c r="D858">
        <v>16</v>
      </c>
      <c r="E858">
        <v>377856</v>
      </c>
      <c r="F858">
        <v>232448</v>
      </c>
      <c r="G858">
        <v>100</v>
      </c>
      <c r="H858">
        <v>0</v>
      </c>
    </row>
    <row r="859" spans="1:8" x14ac:dyDescent="0.15">
      <c r="A859" t="s">
        <v>899</v>
      </c>
      <c r="B859">
        <v>3669</v>
      </c>
      <c r="D859">
        <v>16</v>
      </c>
      <c r="E859">
        <v>377856</v>
      </c>
      <c r="F859">
        <v>231424</v>
      </c>
      <c r="G859">
        <v>100</v>
      </c>
      <c r="H859">
        <v>0</v>
      </c>
    </row>
    <row r="860" spans="1:8" x14ac:dyDescent="0.15">
      <c r="A860" t="s">
        <v>900</v>
      </c>
      <c r="B860">
        <v>3669</v>
      </c>
      <c r="D860">
        <v>16</v>
      </c>
      <c r="E860">
        <v>377856</v>
      </c>
      <c r="F860">
        <v>232448</v>
      </c>
      <c r="G860">
        <v>102</v>
      </c>
      <c r="H860">
        <v>0</v>
      </c>
    </row>
    <row r="861" spans="1:8" x14ac:dyDescent="0.15">
      <c r="A861" t="s">
        <v>901</v>
      </c>
      <c r="B861">
        <v>3669</v>
      </c>
      <c r="D861">
        <v>16</v>
      </c>
      <c r="E861">
        <v>377856</v>
      </c>
      <c r="F861">
        <v>231424</v>
      </c>
      <c r="G861">
        <v>100</v>
      </c>
      <c r="H861">
        <v>0</v>
      </c>
    </row>
    <row r="862" spans="1:8" x14ac:dyDescent="0.15">
      <c r="A862" t="s">
        <v>902</v>
      </c>
      <c r="B862">
        <v>3669</v>
      </c>
      <c r="D862">
        <v>16</v>
      </c>
      <c r="E862">
        <v>377856</v>
      </c>
      <c r="F862">
        <v>232448</v>
      </c>
      <c r="G862">
        <v>102</v>
      </c>
      <c r="H862">
        <v>0</v>
      </c>
    </row>
    <row r="863" spans="1:8" x14ac:dyDescent="0.15">
      <c r="A863" t="s">
        <v>903</v>
      </c>
      <c r="B863">
        <v>3669</v>
      </c>
      <c r="D863">
        <v>16</v>
      </c>
      <c r="E863">
        <v>377856</v>
      </c>
      <c r="F863">
        <v>232448</v>
      </c>
      <c r="G863">
        <v>100</v>
      </c>
      <c r="H863">
        <v>0</v>
      </c>
    </row>
    <row r="864" spans="1:8" x14ac:dyDescent="0.15">
      <c r="A864" t="s">
        <v>904</v>
      </c>
      <c r="B864">
        <v>3669</v>
      </c>
      <c r="D864">
        <v>16</v>
      </c>
      <c r="E864">
        <v>377856</v>
      </c>
      <c r="F864">
        <v>231424</v>
      </c>
      <c r="G864">
        <v>100</v>
      </c>
      <c r="H864">
        <v>0</v>
      </c>
    </row>
    <row r="865" spans="1:8" x14ac:dyDescent="0.15">
      <c r="A865" t="s">
        <v>905</v>
      </c>
      <c r="B865">
        <v>3669</v>
      </c>
      <c r="D865">
        <v>16</v>
      </c>
      <c r="E865">
        <v>377856</v>
      </c>
      <c r="F865">
        <v>232448</v>
      </c>
      <c r="G865">
        <v>100</v>
      </c>
      <c r="H865">
        <v>0</v>
      </c>
    </row>
    <row r="866" spans="1:8" x14ac:dyDescent="0.15">
      <c r="A866" t="s">
        <v>906</v>
      </c>
      <c r="B866">
        <v>3669</v>
      </c>
      <c r="D866">
        <v>16</v>
      </c>
      <c r="E866">
        <v>377856</v>
      </c>
      <c r="F866">
        <v>231424</v>
      </c>
      <c r="G866">
        <v>86</v>
      </c>
      <c r="H866">
        <v>0</v>
      </c>
    </row>
    <row r="867" spans="1:8" x14ac:dyDescent="0.15">
      <c r="A867" t="s">
        <v>907</v>
      </c>
      <c r="B867">
        <v>3669</v>
      </c>
      <c r="D867">
        <v>16</v>
      </c>
      <c r="E867">
        <v>377856</v>
      </c>
      <c r="F867">
        <v>231424</v>
      </c>
      <c r="G867">
        <v>100</v>
      </c>
      <c r="H867">
        <v>0</v>
      </c>
    </row>
    <row r="868" spans="1:8" x14ac:dyDescent="0.15">
      <c r="A868" t="s">
        <v>908</v>
      </c>
      <c r="B868">
        <v>3669</v>
      </c>
      <c r="D868">
        <v>16</v>
      </c>
      <c r="E868">
        <v>377856</v>
      </c>
      <c r="F868">
        <v>231424</v>
      </c>
      <c r="G868">
        <v>100</v>
      </c>
      <c r="H868">
        <v>0</v>
      </c>
    </row>
    <row r="869" spans="1:8" x14ac:dyDescent="0.15">
      <c r="A869" t="s">
        <v>909</v>
      </c>
      <c r="B869">
        <v>3669</v>
      </c>
      <c r="D869">
        <v>16</v>
      </c>
      <c r="E869">
        <v>335872</v>
      </c>
      <c r="F869">
        <v>192512</v>
      </c>
      <c r="G869">
        <v>100</v>
      </c>
      <c r="H869">
        <v>0</v>
      </c>
    </row>
    <row r="870" spans="1:8" x14ac:dyDescent="0.15">
      <c r="A870" t="s">
        <v>910</v>
      </c>
      <c r="B870">
        <v>3669</v>
      </c>
      <c r="D870">
        <v>16</v>
      </c>
      <c r="E870">
        <v>377856</v>
      </c>
      <c r="F870">
        <v>231424</v>
      </c>
      <c r="G870">
        <v>100</v>
      </c>
      <c r="H870">
        <v>0</v>
      </c>
    </row>
    <row r="871" spans="1:8" x14ac:dyDescent="0.15">
      <c r="A871" t="s">
        <v>911</v>
      </c>
      <c r="B871">
        <v>3669</v>
      </c>
      <c r="D871">
        <v>16</v>
      </c>
      <c r="E871">
        <v>377856</v>
      </c>
      <c r="F871">
        <v>231424</v>
      </c>
      <c r="G871">
        <v>84</v>
      </c>
      <c r="H871">
        <v>0</v>
      </c>
    </row>
    <row r="872" spans="1:8" x14ac:dyDescent="0.15">
      <c r="A872" t="s">
        <v>912</v>
      </c>
      <c r="B872">
        <v>3669</v>
      </c>
      <c r="D872">
        <v>16</v>
      </c>
      <c r="E872">
        <v>377856</v>
      </c>
      <c r="F872">
        <v>231424</v>
      </c>
      <c r="G872">
        <v>100</v>
      </c>
      <c r="H872">
        <v>0</v>
      </c>
    </row>
    <row r="873" spans="1:8" x14ac:dyDescent="0.15">
      <c r="A873" t="s">
        <v>913</v>
      </c>
      <c r="B873">
        <v>3669</v>
      </c>
      <c r="D873">
        <v>16</v>
      </c>
      <c r="E873">
        <v>377856</v>
      </c>
      <c r="F873">
        <v>231424</v>
      </c>
      <c r="G873">
        <v>102</v>
      </c>
      <c r="H873">
        <v>0</v>
      </c>
    </row>
    <row r="874" spans="1:8" x14ac:dyDescent="0.15">
      <c r="A874" t="s">
        <v>914</v>
      </c>
      <c r="B874">
        <v>3669</v>
      </c>
      <c r="D874">
        <v>16</v>
      </c>
      <c r="E874">
        <v>335872</v>
      </c>
      <c r="F874">
        <v>192512</v>
      </c>
      <c r="G874">
        <v>94</v>
      </c>
      <c r="H874">
        <v>0</v>
      </c>
    </row>
    <row r="875" spans="1:8" x14ac:dyDescent="0.15">
      <c r="A875" t="s">
        <v>915</v>
      </c>
      <c r="B875">
        <v>3669</v>
      </c>
      <c r="D875">
        <v>16</v>
      </c>
      <c r="E875">
        <v>377856</v>
      </c>
      <c r="F875">
        <v>231424</v>
      </c>
      <c r="G875">
        <v>100</v>
      </c>
      <c r="H875">
        <v>0</v>
      </c>
    </row>
    <row r="876" spans="1:8" x14ac:dyDescent="0.15">
      <c r="A876" t="s">
        <v>916</v>
      </c>
      <c r="B876">
        <v>3669</v>
      </c>
      <c r="D876">
        <v>16</v>
      </c>
      <c r="E876">
        <v>377856</v>
      </c>
      <c r="F876">
        <v>231424</v>
      </c>
      <c r="G876">
        <v>100</v>
      </c>
      <c r="H876">
        <v>0</v>
      </c>
    </row>
    <row r="877" spans="1:8" x14ac:dyDescent="0.15">
      <c r="A877" t="s">
        <v>917</v>
      </c>
      <c r="B877">
        <v>3669</v>
      </c>
      <c r="D877">
        <v>16</v>
      </c>
      <c r="E877">
        <v>377856</v>
      </c>
      <c r="F877">
        <v>231424</v>
      </c>
      <c r="G877">
        <v>102</v>
      </c>
      <c r="H877">
        <v>0</v>
      </c>
    </row>
    <row r="878" spans="1:8" x14ac:dyDescent="0.15">
      <c r="A878" t="s">
        <v>918</v>
      </c>
      <c r="B878">
        <v>3669</v>
      </c>
      <c r="D878">
        <v>16</v>
      </c>
      <c r="E878">
        <v>377856</v>
      </c>
      <c r="F878">
        <v>231424</v>
      </c>
      <c r="G878">
        <v>100</v>
      </c>
      <c r="H878">
        <v>0</v>
      </c>
    </row>
    <row r="879" spans="1:8" x14ac:dyDescent="0.15">
      <c r="A879" t="s">
        <v>919</v>
      </c>
      <c r="B879">
        <v>3669</v>
      </c>
      <c r="D879">
        <v>16</v>
      </c>
      <c r="E879">
        <v>377856</v>
      </c>
      <c r="F879">
        <v>231424</v>
      </c>
      <c r="G879">
        <v>84</v>
      </c>
      <c r="H879">
        <v>0</v>
      </c>
    </row>
    <row r="880" spans="1:8" x14ac:dyDescent="0.15">
      <c r="A880" t="s">
        <v>920</v>
      </c>
      <c r="B880">
        <v>3669</v>
      </c>
      <c r="D880">
        <v>16</v>
      </c>
      <c r="E880">
        <v>377856</v>
      </c>
      <c r="F880">
        <v>231424</v>
      </c>
      <c r="G880">
        <v>100</v>
      </c>
      <c r="H880">
        <v>0</v>
      </c>
    </row>
    <row r="881" spans="1:8" x14ac:dyDescent="0.15">
      <c r="A881" t="s">
        <v>921</v>
      </c>
      <c r="B881">
        <v>3669</v>
      </c>
      <c r="D881">
        <v>16</v>
      </c>
      <c r="E881">
        <v>377856</v>
      </c>
      <c r="F881">
        <v>231424</v>
      </c>
      <c r="G881">
        <v>102</v>
      </c>
      <c r="H881">
        <v>0</v>
      </c>
    </row>
    <row r="882" spans="1:8" x14ac:dyDescent="0.15">
      <c r="A882" t="s">
        <v>922</v>
      </c>
      <c r="B882">
        <v>3669</v>
      </c>
      <c r="D882">
        <v>16</v>
      </c>
      <c r="E882">
        <v>373760</v>
      </c>
      <c r="F882">
        <v>230400</v>
      </c>
      <c r="G882">
        <v>84</v>
      </c>
      <c r="H882">
        <v>0</v>
      </c>
    </row>
    <row r="883" spans="1:8" x14ac:dyDescent="0.15">
      <c r="A883" t="s">
        <v>923</v>
      </c>
      <c r="B883">
        <v>3669</v>
      </c>
      <c r="D883">
        <v>16</v>
      </c>
      <c r="E883">
        <v>377856</v>
      </c>
      <c r="F883">
        <v>231424</v>
      </c>
      <c r="G883">
        <v>100</v>
      </c>
      <c r="H883">
        <v>0</v>
      </c>
    </row>
    <row r="884" spans="1:8" x14ac:dyDescent="0.15">
      <c r="A884" t="s">
        <v>924</v>
      </c>
      <c r="B884">
        <v>3669</v>
      </c>
      <c r="D884">
        <v>16</v>
      </c>
      <c r="E884">
        <v>377856</v>
      </c>
      <c r="F884">
        <v>231424</v>
      </c>
      <c r="G884">
        <v>84</v>
      </c>
      <c r="H884">
        <v>0</v>
      </c>
    </row>
    <row r="885" spans="1:8" x14ac:dyDescent="0.15">
      <c r="A885" t="s">
        <v>925</v>
      </c>
      <c r="B885">
        <v>3669</v>
      </c>
      <c r="D885">
        <v>16</v>
      </c>
      <c r="E885">
        <v>377856</v>
      </c>
      <c r="F885">
        <v>231424</v>
      </c>
      <c r="G885">
        <v>100</v>
      </c>
      <c r="H885">
        <v>0</v>
      </c>
    </row>
    <row r="886" spans="1:8" x14ac:dyDescent="0.15">
      <c r="A886" t="s">
        <v>926</v>
      </c>
      <c r="B886">
        <v>3669</v>
      </c>
      <c r="D886">
        <v>16</v>
      </c>
      <c r="E886">
        <v>377856</v>
      </c>
      <c r="F886">
        <v>231424</v>
      </c>
      <c r="G886">
        <v>100</v>
      </c>
      <c r="H886">
        <v>0</v>
      </c>
    </row>
    <row r="887" spans="1:8" x14ac:dyDescent="0.15">
      <c r="A887" t="s">
        <v>927</v>
      </c>
      <c r="B887">
        <v>3669</v>
      </c>
      <c r="D887">
        <v>16</v>
      </c>
      <c r="E887">
        <v>377856</v>
      </c>
      <c r="F887">
        <v>231424</v>
      </c>
      <c r="G887">
        <v>100</v>
      </c>
      <c r="H887">
        <v>0</v>
      </c>
    </row>
    <row r="888" spans="1:8" x14ac:dyDescent="0.15">
      <c r="A888" t="s">
        <v>928</v>
      </c>
      <c r="B888">
        <v>3669</v>
      </c>
      <c r="D888">
        <v>16</v>
      </c>
      <c r="E888">
        <v>377856</v>
      </c>
      <c r="F888">
        <v>231424</v>
      </c>
      <c r="G888">
        <v>100</v>
      </c>
      <c r="H888">
        <v>0</v>
      </c>
    </row>
    <row r="889" spans="1:8" x14ac:dyDescent="0.15">
      <c r="A889" t="s">
        <v>929</v>
      </c>
      <c r="B889">
        <v>3669</v>
      </c>
      <c r="D889">
        <v>16</v>
      </c>
      <c r="E889">
        <v>377856</v>
      </c>
      <c r="F889">
        <v>231424</v>
      </c>
      <c r="G889">
        <v>84</v>
      </c>
      <c r="H889">
        <v>0</v>
      </c>
    </row>
    <row r="890" spans="1:8" x14ac:dyDescent="0.15">
      <c r="A890" t="s">
        <v>930</v>
      </c>
      <c r="B890">
        <v>3669</v>
      </c>
      <c r="D890">
        <v>16</v>
      </c>
      <c r="E890">
        <v>377856</v>
      </c>
      <c r="F890">
        <v>231424</v>
      </c>
      <c r="G890">
        <v>100</v>
      </c>
      <c r="H890">
        <v>0</v>
      </c>
    </row>
    <row r="891" spans="1:8" x14ac:dyDescent="0.15">
      <c r="A891" t="s">
        <v>931</v>
      </c>
      <c r="B891">
        <v>3669</v>
      </c>
      <c r="D891">
        <v>16</v>
      </c>
      <c r="E891">
        <v>377856</v>
      </c>
      <c r="F891">
        <v>231424</v>
      </c>
      <c r="G891">
        <v>82</v>
      </c>
      <c r="H891">
        <v>0</v>
      </c>
    </row>
    <row r="892" spans="1:8" x14ac:dyDescent="0.15">
      <c r="A892" t="s">
        <v>932</v>
      </c>
      <c r="B892">
        <v>3669</v>
      </c>
      <c r="D892">
        <v>16</v>
      </c>
      <c r="E892">
        <v>377856</v>
      </c>
      <c r="F892">
        <v>231424</v>
      </c>
      <c r="G892">
        <v>100</v>
      </c>
      <c r="H892">
        <v>0</v>
      </c>
    </row>
    <row r="893" spans="1:8" x14ac:dyDescent="0.15">
      <c r="A893" t="s">
        <v>933</v>
      </c>
      <c r="B893">
        <v>3669</v>
      </c>
      <c r="D893">
        <v>16</v>
      </c>
      <c r="E893">
        <v>377856</v>
      </c>
      <c r="F893">
        <v>231424</v>
      </c>
      <c r="G893">
        <v>100</v>
      </c>
      <c r="H893">
        <v>0</v>
      </c>
    </row>
    <row r="894" spans="1:8" x14ac:dyDescent="0.15">
      <c r="A894" t="s">
        <v>934</v>
      </c>
      <c r="B894">
        <v>3669</v>
      </c>
      <c r="D894">
        <v>16</v>
      </c>
      <c r="E894">
        <v>377856</v>
      </c>
      <c r="F894">
        <v>231424</v>
      </c>
      <c r="G894">
        <v>84</v>
      </c>
      <c r="H894">
        <v>0</v>
      </c>
    </row>
    <row r="895" spans="1:8" x14ac:dyDescent="0.15">
      <c r="A895" t="s">
        <v>935</v>
      </c>
      <c r="B895">
        <v>3669</v>
      </c>
      <c r="D895">
        <v>16</v>
      </c>
      <c r="E895">
        <v>377856</v>
      </c>
      <c r="F895">
        <v>231424</v>
      </c>
      <c r="G895">
        <v>82</v>
      </c>
      <c r="H895">
        <v>0</v>
      </c>
    </row>
    <row r="896" spans="1:8" x14ac:dyDescent="0.15">
      <c r="A896" t="s">
        <v>936</v>
      </c>
      <c r="B896">
        <v>3669</v>
      </c>
      <c r="D896">
        <v>16</v>
      </c>
      <c r="E896">
        <v>377856</v>
      </c>
      <c r="F896">
        <v>231424</v>
      </c>
      <c r="G896">
        <v>100</v>
      </c>
      <c r="H896">
        <v>0</v>
      </c>
    </row>
    <row r="897" spans="1:8" x14ac:dyDescent="0.15">
      <c r="A897" t="s">
        <v>937</v>
      </c>
      <c r="B897">
        <v>3669</v>
      </c>
      <c r="D897">
        <v>16</v>
      </c>
      <c r="E897">
        <v>377856</v>
      </c>
      <c r="F897">
        <v>231424</v>
      </c>
      <c r="G897">
        <v>100</v>
      </c>
      <c r="H897">
        <v>0</v>
      </c>
    </row>
    <row r="898" spans="1:8" x14ac:dyDescent="0.15">
      <c r="A898" t="s">
        <v>938</v>
      </c>
      <c r="B898">
        <v>3669</v>
      </c>
      <c r="D898">
        <v>16</v>
      </c>
      <c r="E898">
        <v>377856</v>
      </c>
      <c r="F898">
        <v>231424</v>
      </c>
      <c r="G898">
        <v>102</v>
      </c>
      <c r="H898">
        <v>0</v>
      </c>
    </row>
    <row r="899" spans="1:8" x14ac:dyDescent="0.15">
      <c r="A899" t="s">
        <v>939</v>
      </c>
      <c r="B899">
        <v>3669</v>
      </c>
      <c r="D899">
        <v>16</v>
      </c>
      <c r="E899">
        <v>366592</v>
      </c>
      <c r="F899">
        <v>224256</v>
      </c>
      <c r="G899">
        <v>82</v>
      </c>
      <c r="H899">
        <v>0</v>
      </c>
    </row>
    <row r="900" spans="1:8" x14ac:dyDescent="0.15">
      <c r="A900" t="s">
        <v>940</v>
      </c>
      <c r="B900">
        <v>3669</v>
      </c>
      <c r="D900">
        <v>16</v>
      </c>
      <c r="E900">
        <v>371712</v>
      </c>
      <c r="F900">
        <v>200704</v>
      </c>
      <c r="G900">
        <v>100</v>
      </c>
      <c r="H900">
        <v>0</v>
      </c>
    </row>
    <row r="901" spans="1:8" x14ac:dyDescent="0.15">
      <c r="A901" t="s">
        <v>941</v>
      </c>
      <c r="B901">
        <v>3669</v>
      </c>
      <c r="D901">
        <v>16</v>
      </c>
      <c r="E901">
        <v>377856</v>
      </c>
      <c r="F901">
        <v>231424</v>
      </c>
      <c r="G901">
        <v>100</v>
      </c>
      <c r="H901">
        <v>0</v>
      </c>
    </row>
    <row r="902" spans="1:8" x14ac:dyDescent="0.15">
      <c r="A902" t="s">
        <v>942</v>
      </c>
      <c r="B902">
        <v>3669</v>
      </c>
      <c r="D902">
        <v>16</v>
      </c>
      <c r="E902">
        <v>377856</v>
      </c>
      <c r="F902">
        <v>231424</v>
      </c>
      <c r="G902">
        <v>84</v>
      </c>
      <c r="H902">
        <v>0</v>
      </c>
    </row>
    <row r="903" spans="1:8" x14ac:dyDescent="0.15">
      <c r="A903" t="s">
        <v>943</v>
      </c>
      <c r="B903">
        <v>3669</v>
      </c>
      <c r="D903">
        <v>16</v>
      </c>
      <c r="E903">
        <v>377856</v>
      </c>
      <c r="F903">
        <v>231424</v>
      </c>
      <c r="G903">
        <v>84</v>
      </c>
      <c r="H903">
        <v>0</v>
      </c>
    </row>
    <row r="904" spans="1:8" x14ac:dyDescent="0.15">
      <c r="A904" t="s">
        <v>944</v>
      </c>
      <c r="B904">
        <v>3669</v>
      </c>
      <c r="D904">
        <v>16</v>
      </c>
      <c r="E904">
        <v>377856</v>
      </c>
      <c r="F904">
        <v>231424</v>
      </c>
      <c r="G904">
        <v>100</v>
      </c>
      <c r="H904">
        <v>0</v>
      </c>
    </row>
    <row r="905" spans="1:8" x14ac:dyDescent="0.15">
      <c r="A905" t="s">
        <v>945</v>
      </c>
      <c r="B905">
        <v>3669</v>
      </c>
      <c r="D905">
        <v>16</v>
      </c>
      <c r="E905">
        <v>377856</v>
      </c>
      <c r="F905">
        <v>231424</v>
      </c>
      <c r="G905">
        <v>100</v>
      </c>
      <c r="H905">
        <v>0</v>
      </c>
    </row>
    <row r="906" spans="1:8" x14ac:dyDescent="0.15">
      <c r="A906" t="s">
        <v>946</v>
      </c>
      <c r="B906">
        <v>3669</v>
      </c>
      <c r="D906">
        <v>16</v>
      </c>
      <c r="E906">
        <v>377856</v>
      </c>
      <c r="F906">
        <v>231424</v>
      </c>
      <c r="G906">
        <v>82</v>
      </c>
      <c r="H906">
        <v>0</v>
      </c>
    </row>
    <row r="907" spans="1:8" x14ac:dyDescent="0.15">
      <c r="A907" t="s">
        <v>947</v>
      </c>
      <c r="B907">
        <v>3669</v>
      </c>
      <c r="D907">
        <v>16</v>
      </c>
      <c r="E907">
        <v>377856</v>
      </c>
      <c r="F907">
        <v>231424</v>
      </c>
      <c r="G907">
        <v>100</v>
      </c>
      <c r="H907">
        <v>0</v>
      </c>
    </row>
    <row r="908" spans="1:8" x14ac:dyDescent="0.15">
      <c r="A908" t="s">
        <v>948</v>
      </c>
      <c r="B908">
        <v>3669</v>
      </c>
      <c r="D908">
        <v>16</v>
      </c>
      <c r="E908">
        <v>377856</v>
      </c>
      <c r="F908">
        <v>231424</v>
      </c>
      <c r="G908">
        <v>102</v>
      </c>
      <c r="H908">
        <v>0</v>
      </c>
    </row>
    <row r="909" spans="1:8" x14ac:dyDescent="0.15">
      <c r="A909" t="s">
        <v>949</v>
      </c>
      <c r="B909">
        <v>3669</v>
      </c>
      <c r="D909">
        <v>16</v>
      </c>
      <c r="E909">
        <v>377856</v>
      </c>
      <c r="F909">
        <v>231424</v>
      </c>
      <c r="G909">
        <v>102</v>
      </c>
      <c r="H909">
        <v>0</v>
      </c>
    </row>
    <row r="910" spans="1:8" x14ac:dyDescent="0.15">
      <c r="A910" t="s">
        <v>950</v>
      </c>
      <c r="B910">
        <v>3669</v>
      </c>
      <c r="D910">
        <v>16</v>
      </c>
      <c r="E910">
        <v>335872</v>
      </c>
      <c r="F910">
        <v>192512</v>
      </c>
      <c r="G910">
        <v>94</v>
      </c>
      <c r="H910">
        <v>0</v>
      </c>
    </row>
    <row r="911" spans="1:8" x14ac:dyDescent="0.15">
      <c r="A911" t="s">
        <v>951</v>
      </c>
      <c r="B911">
        <v>3669</v>
      </c>
      <c r="D911">
        <v>16</v>
      </c>
      <c r="E911">
        <v>377856</v>
      </c>
      <c r="F911">
        <v>231424</v>
      </c>
      <c r="G911">
        <v>102</v>
      </c>
      <c r="H911">
        <v>0</v>
      </c>
    </row>
    <row r="912" spans="1:8" x14ac:dyDescent="0.15">
      <c r="A912" t="s">
        <v>952</v>
      </c>
      <c r="B912">
        <v>3669</v>
      </c>
      <c r="D912">
        <v>16</v>
      </c>
      <c r="E912">
        <v>377856</v>
      </c>
      <c r="F912">
        <v>231424</v>
      </c>
      <c r="G912">
        <v>100</v>
      </c>
      <c r="H912">
        <v>0</v>
      </c>
    </row>
    <row r="913" spans="1:8" x14ac:dyDescent="0.15">
      <c r="A913" t="s">
        <v>953</v>
      </c>
      <c r="B913">
        <v>3669</v>
      </c>
      <c r="D913">
        <v>16</v>
      </c>
      <c r="E913">
        <v>377856</v>
      </c>
      <c r="F913">
        <v>232448</v>
      </c>
      <c r="G913">
        <v>100</v>
      </c>
      <c r="H913">
        <v>0</v>
      </c>
    </row>
    <row r="914" spans="1:8" x14ac:dyDescent="0.15">
      <c r="A914" t="s">
        <v>954</v>
      </c>
      <c r="B914">
        <v>3669</v>
      </c>
      <c r="D914">
        <v>16</v>
      </c>
      <c r="E914">
        <v>377856</v>
      </c>
      <c r="F914">
        <v>231424</v>
      </c>
      <c r="G914">
        <v>100</v>
      </c>
      <c r="H914">
        <v>0</v>
      </c>
    </row>
    <row r="915" spans="1:8" x14ac:dyDescent="0.15">
      <c r="A915" t="s">
        <v>955</v>
      </c>
      <c r="B915">
        <v>3669</v>
      </c>
      <c r="D915">
        <v>16</v>
      </c>
      <c r="E915">
        <v>335872</v>
      </c>
      <c r="F915">
        <v>192512</v>
      </c>
      <c r="G915">
        <v>100</v>
      </c>
      <c r="H915">
        <v>0</v>
      </c>
    </row>
    <row r="916" spans="1:8" x14ac:dyDescent="0.15">
      <c r="A916" t="s">
        <v>956</v>
      </c>
      <c r="B916">
        <v>3669</v>
      </c>
      <c r="D916">
        <v>16</v>
      </c>
      <c r="E916">
        <v>377856</v>
      </c>
      <c r="F916">
        <v>231424</v>
      </c>
      <c r="G916">
        <v>100</v>
      </c>
      <c r="H916">
        <v>0</v>
      </c>
    </row>
    <row r="917" spans="1:8" x14ac:dyDescent="0.15">
      <c r="A917" t="s">
        <v>957</v>
      </c>
      <c r="B917">
        <v>3669</v>
      </c>
      <c r="D917">
        <v>16</v>
      </c>
      <c r="E917">
        <v>377856</v>
      </c>
      <c r="F917">
        <v>232448</v>
      </c>
      <c r="G917">
        <v>100</v>
      </c>
      <c r="H917">
        <v>0</v>
      </c>
    </row>
    <row r="918" spans="1:8" x14ac:dyDescent="0.15">
      <c r="A918" t="s">
        <v>958</v>
      </c>
      <c r="B918">
        <v>3669</v>
      </c>
      <c r="D918">
        <v>16</v>
      </c>
      <c r="E918">
        <v>377856</v>
      </c>
      <c r="F918">
        <v>231424</v>
      </c>
      <c r="G918">
        <v>100</v>
      </c>
      <c r="H918">
        <v>0</v>
      </c>
    </row>
    <row r="919" spans="1:8" x14ac:dyDescent="0.15">
      <c r="A919" t="s">
        <v>959</v>
      </c>
      <c r="B919">
        <v>3669</v>
      </c>
      <c r="D919">
        <v>16</v>
      </c>
      <c r="E919">
        <v>377856</v>
      </c>
      <c r="F919">
        <v>232448</v>
      </c>
      <c r="G919">
        <v>100</v>
      </c>
      <c r="H919">
        <v>0</v>
      </c>
    </row>
    <row r="920" spans="1:8" x14ac:dyDescent="0.15">
      <c r="A920" t="s">
        <v>960</v>
      </c>
      <c r="B920">
        <v>3669</v>
      </c>
      <c r="D920">
        <v>16</v>
      </c>
      <c r="E920">
        <v>377856</v>
      </c>
      <c r="F920">
        <v>231424</v>
      </c>
      <c r="G920">
        <v>100</v>
      </c>
      <c r="H920">
        <v>0</v>
      </c>
    </row>
    <row r="921" spans="1:8" x14ac:dyDescent="0.15">
      <c r="A921" t="s">
        <v>961</v>
      </c>
      <c r="B921">
        <v>3669</v>
      </c>
      <c r="D921">
        <v>16</v>
      </c>
      <c r="E921">
        <v>377856</v>
      </c>
      <c r="F921">
        <v>232448</v>
      </c>
      <c r="G921">
        <v>100</v>
      </c>
      <c r="H921">
        <v>0</v>
      </c>
    </row>
    <row r="922" spans="1:8" x14ac:dyDescent="0.15">
      <c r="A922" t="s">
        <v>962</v>
      </c>
      <c r="B922">
        <v>3669</v>
      </c>
      <c r="D922">
        <v>16</v>
      </c>
      <c r="E922">
        <v>377856</v>
      </c>
      <c r="F922">
        <v>231424</v>
      </c>
      <c r="G922">
        <v>102</v>
      </c>
      <c r="H922">
        <v>0</v>
      </c>
    </row>
    <row r="923" spans="1:8" x14ac:dyDescent="0.15">
      <c r="A923" t="s">
        <v>963</v>
      </c>
      <c r="B923">
        <v>3669</v>
      </c>
      <c r="D923">
        <v>16</v>
      </c>
      <c r="E923">
        <v>335872</v>
      </c>
      <c r="F923">
        <v>192512</v>
      </c>
      <c r="G923">
        <v>100</v>
      </c>
      <c r="H923">
        <v>0</v>
      </c>
    </row>
    <row r="924" spans="1:8" x14ac:dyDescent="0.15">
      <c r="A924" t="s">
        <v>964</v>
      </c>
      <c r="B924">
        <v>3669</v>
      </c>
      <c r="D924">
        <v>16</v>
      </c>
      <c r="E924">
        <v>377856</v>
      </c>
      <c r="F924">
        <v>231424</v>
      </c>
      <c r="G924">
        <v>100</v>
      </c>
      <c r="H924">
        <v>0</v>
      </c>
    </row>
    <row r="925" spans="1:8" x14ac:dyDescent="0.15">
      <c r="A925" t="s">
        <v>965</v>
      </c>
      <c r="B925">
        <v>3669</v>
      </c>
      <c r="D925">
        <v>16</v>
      </c>
      <c r="E925">
        <v>377856</v>
      </c>
      <c r="F925">
        <v>232448</v>
      </c>
      <c r="G925">
        <v>100</v>
      </c>
      <c r="H925">
        <v>0</v>
      </c>
    </row>
    <row r="926" spans="1:8" x14ac:dyDescent="0.15">
      <c r="A926" t="s">
        <v>966</v>
      </c>
      <c r="B926">
        <v>3669</v>
      </c>
      <c r="D926">
        <v>16</v>
      </c>
      <c r="E926">
        <v>377856</v>
      </c>
      <c r="F926">
        <v>231424</v>
      </c>
      <c r="G926">
        <v>100</v>
      </c>
      <c r="H926">
        <v>0</v>
      </c>
    </row>
    <row r="927" spans="1:8" x14ac:dyDescent="0.15">
      <c r="A927" t="s">
        <v>967</v>
      </c>
      <c r="B927">
        <v>3669</v>
      </c>
      <c r="D927">
        <v>16</v>
      </c>
      <c r="E927">
        <v>335872</v>
      </c>
      <c r="F927">
        <v>192512</v>
      </c>
      <c r="G927">
        <v>98</v>
      </c>
      <c r="H927">
        <v>0</v>
      </c>
    </row>
    <row r="928" spans="1:8" x14ac:dyDescent="0.15">
      <c r="A928" t="s">
        <v>968</v>
      </c>
      <c r="B928">
        <v>3669</v>
      </c>
      <c r="D928">
        <v>16</v>
      </c>
      <c r="E928">
        <v>377856</v>
      </c>
      <c r="F928">
        <v>231424</v>
      </c>
      <c r="G928">
        <v>100</v>
      </c>
      <c r="H928">
        <v>0</v>
      </c>
    </row>
    <row r="929" spans="1:8" x14ac:dyDescent="0.15">
      <c r="A929" t="s">
        <v>969</v>
      </c>
      <c r="B929">
        <v>3669</v>
      </c>
      <c r="D929">
        <v>16</v>
      </c>
      <c r="E929">
        <v>377856</v>
      </c>
      <c r="F929">
        <v>232448</v>
      </c>
      <c r="G929">
        <v>100</v>
      </c>
      <c r="H929">
        <v>0</v>
      </c>
    </row>
    <row r="930" spans="1:8" x14ac:dyDescent="0.15">
      <c r="A930" t="s">
        <v>970</v>
      </c>
      <c r="B930">
        <v>3669</v>
      </c>
      <c r="D930">
        <v>16</v>
      </c>
      <c r="E930">
        <v>377856</v>
      </c>
      <c r="F930">
        <v>231424</v>
      </c>
      <c r="G930">
        <v>100</v>
      </c>
      <c r="H930">
        <v>0</v>
      </c>
    </row>
    <row r="931" spans="1:8" x14ac:dyDescent="0.15">
      <c r="A931" t="s">
        <v>971</v>
      </c>
      <c r="B931">
        <v>3669</v>
      </c>
      <c r="D931">
        <v>16</v>
      </c>
      <c r="E931">
        <v>377856</v>
      </c>
      <c r="F931">
        <v>231424</v>
      </c>
      <c r="G931">
        <v>100</v>
      </c>
      <c r="H931">
        <v>0</v>
      </c>
    </row>
    <row r="932" spans="1:8" x14ac:dyDescent="0.15">
      <c r="A932" t="s">
        <v>972</v>
      </c>
      <c r="B932">
        <v>3669</v>
      </c>
      <c r="D932">
        <v>16</v>
      </c>
      <c r="E932">
        <v>377856</v>
      </c>
      <c r="F932">
        <v>231424</v>
      </c>
      <c r="G932">
        <v>100</v>
      </c>
      <c r="H932">
        <v>0</v>
      </c>
    </row>
    <row r="933" spans="1:8" x14ac:dyDescent="0.15">
      <c r="A933" t="s">
        <v>973</v>
      </c>
      <c r="B933">
        <v>3669</v>
      </c>
      <c r="D933">
        <v>16</v>
      </c>
      <c r="E933">
        <v>377856</v>
      </c>
      <c r="F933">
        <v>232448</v>
      </c>
      <c r="G933">
        <v>102</v>
      </c>
      <c r="H933">
        <v>0</v>
      </c>
    </row>
    <row r="934" spans="1:8" x14ac:dyDescent="0.15">
      <c r="A934" t="s">
        <v>974</v>
      </c>
      <c r="B934">
        <v>3669</v>
      </c>
      <c r="D934">
        <v>16</v>
      </c>
      <c r="E934">
        <v>377856</v>
      </c>
      <c r="F934">
        <v>231424</v>
      </c>
      <c r="G934">
        <v>102</v>
      </c>
      <c r="H934">
        <v>0</v>
      </c>
    </row>
    <row r="935" spans="1:8" x14ac:dyDescent="0.15">
      <c r="A935" t="s">
        <v>975</v>
      </c>
      <c r="B935">
        <v>3669</v>
      </c>
      <c r="D935">
        <v>16</v>
      </c>
      <c r="E935">
        <v>377856</v>
      </c>
      <c r="F935">
        <v>231424</v>
      </c>
      <c r="G935">
        <v>100</v>
      </c>
      <c r="H935">
        <v>0</v>
      </c>
    </row>
    <row r="936" spans="1:8" x14ac:dyDescent="0.15">
      <c r="A936" t="s">
        <v>976</v>
      </c>
      <c r="B936">
        <v>3669</v>
      </c>
      <c r="D936">
        <v>16</v>
      </c>
      <c r="E936">
        <v>377856</v>
      </c>
      <c r="F936">
        <v>231424</v>
      </c>
      <c r="G936">
        <v>100</v>
      </c>
      <c r="H936">
        <v>0</v>
      </c>
    </row>
    <row r="937" spans="1:8" x14ac:dyDescent="0.15">
      <c r="A937" t="s">
        <v>977</v>
      </c>
      <c r="B937">
        <v>3669</v>
      </c>
      <c r="D937">
        <v>16</v>
      </c>
      <c r="E937">
        <v>377856</v>
      </c>
      <c r="F937">
        <v>231424</v>
      </c>
      <c r="G937">
        <v>100</v>
      </c>
      <c r="H937">
        <v>0</v>
      </c>
    </row>
    <row r="938" spans="1:8" x14ac:dyDescent="0.15">
      <c r="A938" t="s">
        <v>978</v>
      </c>
      <c r="B938">
        <v>3669</v>
      </c>
      <c r="D938">
        <v>16</v>
      </c>
      <c r="E938">
        <v>377856</v>
      </c>
      <c r="F938">
        <v>231424</v>
      </c>
      <c r="G938">
        <v>102</v>
      </c>
      <c r="H938">
        <v>0</v>
      </c>
    </row>
    <row r="939" spans="1:8" x14ac:dyDescent="0.15">
      <c r="A939" t="s">
        <v>979</v>
      </c>
      <c r="B939">
        <v>3669</v>
      </c>
      <c r="D939">
        <v>16</v>
      </c>
      <c r="E939">
        <v>377856</v>
      </c>
      <c r="F939">
        <v>231424</v>
      </c>
      <c r="G939">
        <v>100</v>
      </c>
      <c r="H939">
        <v>0</v>
      </c>
    </row>
    <row r="940" spans="1:8" x14ac:dyDescent="0.15">
      <c r="A940" t="s">
        <v>980</v>
      </c>
      <c r="B940">
        <v>3669</v>
      </c>
      <c r="D940">
        <v>16</v>
      </c>
      <c r="E940">
        <v>377856</v>
      </c>
      <c r="F940">
        <v>231424</v>
      </c>
      <c r="G940">
        <v>100</v>
      </c>
      <c r="H940">
        <v>0</v>
      </c>
    </row>
    <row r="941" spans="1:8" x14ac:dyDescent="0.15">
      <c r="A941" t="s">
        <v>981</v>
      </c>
      <c r="B941">
        <v>3669</v>
      </c>
      <c r="D941">
        <v>16</v>
      </c>
      <c r="E941">
        <v>376832</v>
      </c>
      <c r="F941">
        <v>230400</v>
      </c>
      <c r="G941">
        <v>84</v>
      </c>
      <c r="H941">
        <v>0</v>
      </c>
    </row>
    <row r="942" spans="1:8" x14ac:dyDescent="0.15">
      <c r="A942" t="s">
        <v>982</v>
      </c>
      <c r="B942">
        <v>3669</v>
      </c>
      <c r="D942">
        <v>16</v>
      </c>
      <c r="E942">
        <v>376832</v>
      </c>
      <c r="F942">
        <v>230400</v>
      </c>
      <c r="G942">
        <v>100</v>
      </c>
      <c r="H942">
        <v>0</v>
      </c>
    </row>
    <row r="943" spans="1:8" x14ac:dyDescent="0.15">
      <c r="A943" t="s">
        <v>983</v>
      </c>
      <c r="B943">
        <v>3669</v>
      </c>
      <c r="D943">
        <v>16</v>
      </c>
      <c r="E943">
        <v>376832</v>
      </c>
      <c r="F943">
        <v>231424</v>
      </c>
      <c r="G943">
        <v>102</v>
      </c>
      <c r="H943">
        <v>0</v>
      </c>
    </row>
    <row r="944" spans="1:8" x14ac:dyDescent="0.15">
      <c r="A944" t="s">
        <v>984</v>
      </c>
      <c r="B944">
        <v>3669</v>
      </c>
      <c r="D944">
        <v>16</v>
      </c>
      <c r="E944">
        <v>376832</v>
      </c>
      <c r="F944">
        <v>230400</v>
      </c>
      <c r="G944">
        <v>100</v>
      </c>
      <c r="H944">
        <v>0</v>
      </c>
    </row>
    <row r="945" spans="1:8" x14ac:dyDescent="0.15">
      <c r="A945" t="s">
        <v>985</v>
      </c>
      <c r="B945">
        <v>3669</v>
      </c>
      <c r="D945">
        <v>16</v>
      </c>
      <c r="E945">
        <v>376832</v>
      </c>
      <c r="F945">
        <v>231424</v>
      </c>
      <c r="G945">
        <v>100</v>
      </c>
      <c r="H945">
        <v>0</v>
      </c>
    </row>
    <row r="946" spans="1:8" x14ac:dyDescent="0.15">
      <c r="A946" t="s">
        <v>986</v>
      </c>
      <c r="B946">
        <v>3669</v>
      </c>
      <c r="D946">
        <v>16</v>
      </c>
      <c r="E946">
        <v>377856</v>
      </c>
      <c r="F946">
        <v>231424</v>
      </c>
      <c r="G946">
        <v>100</v>
      </c>
      <c r="H946">
        <v>0</v>
      </c>
    </row>
    <row r="947" spans="1:8" x14ac:dyDescent="0.15">
      <c r="A947" t="s">
        <v>987</v>
      </c>
      <c r="B947">
        <v>3669</v>
      </c>
      <c r="D947">
        <v>16</v>
      </c>
      <c r="E947">
        <v>377856</v>
      </c>
      <c r="F947">
        <v>231424</v>
      </c>
      <c r="G947">
        <v>100</v>
      </c>
      <c r="H947">
        <v>0</v>
      </c>
    </row>
    <row r="948" spans="1:8" x14ac:dyDescent="0.15">
      <c r="A948" t="s">
        <v>988</v>
      </c>
      <c r="B948">
        <v>3669</v>
      </c>
      <c r="D948">
        <v>16</v>
      </c>
      <c r="E948">
        <v>377856</v>
      </c>
      <c r="F948">
        <v>231424</v>
      </c>
      <c r="G948">
        <v>94</v>
      </c>
      <c r="H948">
        <v>0</v>
      </c>
    </row>
    <row r="949" spans="1:8" x14ac:dyDescent="0.15">
      <c r="A949" t="s">
        <v>989</v>
      </c>
      <c r="B949">
        <v>3669</v>
      </c>
      <c r="D949">
        <v>16</v>
      </c>
      <c r="E949">
        <v>377856</v>
      </c>
      <c r="F949">
        <v>231424</v>
      </c>
      <c r="G949">
        <v>100</v>
      </c>
      <c r="H949">
        <v>0</v>
      </c>
    </row>
    <row r="950" spans="1:8" x14ac:dyDescent="0.15">
      <c r="A950" t="s">
        <v>990</v>
      </c>
      <c r="B950">
        <v>3669</v>
      </c>
      <c r="D950">
        <v>16</v>
      </c>
      <c r="E950">
        <v>366592</v>
      </c>
      <c r="F950">
        <v>204800</v>
      </c>
      <c r="G950">
        <v>84</v>
      </c>
      <c r="H950">
        <v>0</v>
      </c>
    </row>
    <row r="951" spans="1:8" x14ac:dyDescent="0.15">
      <c r="A951" t="s">
        <v>991</v>
      </c>
      <c r="B951">
        <v>3669</v>
      </c>
      <c r="D951">
        <v>16</v>
      </c>
      <c r="E951">
        <v>377856</v>
      </c>
      <c r="F951">
        <v>231424</v>
      </c>
      <c r="G951">
        <v>102</v>
      </c>
      <c r="H951">
        <v>0</v>
      </c>
    </row>
    <row r="952" spans="1:8" x14ac:dyDescent="0.15">
      <c r="A952" t="s">
        <v>992</v>
      </c>
      <c r="B952">
        <v>3669</v>
      </c>
      <c r="D952">
        <v>16</v>
      </c>
      <c r="E952">
        <v>377856</v>
      </c>
      <c r="F952">
        <v>232448</v>
      </c>
      <c r="G952">
        <v>102</v>
      </c>
      <c r="H952">
        <v>0</v>
      </c>
    </row>
    <row r="953" spans="1:8" x14ac:dyDescent="0.15">
      <c r="A953" t="s">
        <v>993</v>
      </c>
      <c r="B953">
        <v>3669</v>
      </c>
      <c r="D953">
        <v>16</v>
      </c>
      <c r="E953">
        <v>377856</v>
      </c>
      <c r="F953">
        <v>231424</v>
      </c>
      <c r="G953">
        <v>86</v>
      </c>
      <c r="H953">
        <v>0</v>
      </c>
    </row>
    <row r="954" spans="1:8" x14ac:dyDescent="0.15">
      <c r="A954" t="s">
        <v>994</v>
      </c>
      <c r="B954">
        <v>3669</v>
      </c>
      <c r="D954">
        <v>16</v>
      </c>
      <c r="E954">
        <v>377856</v>
      </c>
      <c r="F954">
        <v>231424</v>
      </c>
      <c r="G954">
        <v>100</v>
      </c>
      <c r="H954">
        <v>0</v>
      </c>
    </row>
    <row r="955" spans="1:8" x14ac:dyDescent="0.15">
      <c r="A955" t="s">
        <v>995</v>
      </c>
      <c r="B955">
        <v>3669</v>
      </c>
      <c r="D955">
        <v>16</v>
      </c>
      <c r="E955">
        <v>377856</v>
      </c>
      <c r="F955">
        <v>232448</v>
      </c>
      <c r="G955">
        <v>100</v>
      </c>
      <c r="H955">
        <v>0</v>
      </c>
    </row>
    <row r="956" spans="1:8" x14ac:dyDescent="0.15">
      <c r="A956" t="s">
        <v>996</v>
      </c>
      <c r="B956">
        <v>3669</v>
      </c>
      <c r="D956">
        <v>16</v>
      </c>
      <c r="E956">
        <v>377856</v>
      </c>
      <c r="F956">
        <v>231424</v>
      </c>
      <c r="G956">
        <v>100</v>
      </c>
      <c r="H956">
        <v>0</v>
      </c>
    </row>
    <row r="957" spans="1:8" x14ac:dyDescent="0.15">
      <c r="A957" t="s">
        <v>997</v>
      </c>
      <c r="B957">
        <v>3669</v>
      </c>
      <c r="D957">
        <v>16</v>
      </c>
      <c r="E957">
        <v>377856</v>
      </c>
      <c r="F957">
        <v>232448</v>
      </c>
      <c r="G957">
        <v>100</v>
      </c>
      <c r="H957">
        <v>0</v>
      </c>
    </row>
    <row r="958" spans="1:8" x14ac:dyDescent="0.15">
      <c r="A958" t="s">
        <v>998</v>
      </c>
      <c r="B958">
        <v>3669</v>
      </c>
      <c r="D958">
        <v>16</v>
      </c>
      <c r="E958">
        <v>377856</v>
      </c>
      <c r="F958">
        <v>231424</v>
      </c>
      <c r="G958">
        <v>100</v>
      </c>
      <c r="H958">
        <v>0</v>
      </c>
    </row>
    <row r="959" spans="1:8" x14ac:dyDescent="0.15">
      <c r="A959" t="s">
        <v>999</v>
      </c>
      <c r="B959">
        <v>3669</v>
      </c>
      <c r="D959">
        <v>16</v>
      </c>
      <c r="E959">
        <v>377856</v>
      </c>
      <c r="F959">
        <v>231424</v>
      </c>
      <c r="G959">
        <v>100</v>
      </c>
      <c r="H959">
        <v>0</v>
      </c>
    </row>
    <row r="960" spans="1:8" x14ac:dyDescent="0.15">
      <c r="A960" t="s">
        <v>1000</v>
      </c>
      <c r="B960">
        <v>3669</v>
      </c>
      <c r="D960">
        <v>16</v>
      </c>
      <c r="E960">
        <v>377856</v>
      </c>
      <c r="F960">
        <v>231424</v>
      </c>
      <c r="G960">
        <v>82</v>
      </c>
      <c r="H960">
        <v>0</v>
      </c>
    </row>
    <row r="961" spans="1:8" x14ac:dyDescent="0.15">
      <c r="A961" t="s">
        <v>1001</v>
      </c>
      <c r="B961">
        <v>3669</v>
      </c>
      <c r="D961">
        <v>16</v>
      </c>
      <c r="E961">
        <v>377856</v>
      </c>
      <c r="F961">
        <v>231424</v>
      </c>
      <c r="G961">
        <v>100</v>
      </c>
      <c r="H961">
        <v>0</v>
      </c>
    </row>
    <row r="962" spans="1:8" x14ac:dyDescent="0.15">
      <c r="A962" t="s">
        <v>1002</v>
      </c>
      <c r="B962">
        <v>3669</v>
      </c>
      <c r="D962">
        <v>16</v>
      </c>
      <c r="E962">
        <v>366592</v>
      </c>
      <c r="F962">
        <v>224256</v>
      </c>
      <c r="G962">
        <v>84</v>
      </c>
      <c r="H962">
        <v>0</v>
      </c>
    </row>
    <row r="963" spans="1:8" x14ac:dyDescent="0.15">
      <c r="A963" t="s">
        <v>1003</v>
      </c>
      <c r="B963">
        <v>3669</v>
      </c>
      <c r="D963">
        <v>16</v>
      </c>
      <c r="E963">
        <v>377856</v>
      </c>
      <c r="F963">
        <v>231424</v>
      </c>
      <c r="G963">
        <v>100</v>
      </c>
      <c r="H963">
        <v>0</v>
      </c>
    </row>
    <row r="964" spans="1:8" x14ac:dyDescent="0.15">
      <c r="A964" t="s">
        <v>1004</v>
      </c>
      <c r="B964">
        <v>3669</v>
      </c>
      <c r="D964">
        <v>16</v>
      </c>
      <c r="E964">
        <v>377856</v>
      </c>
      <c r="F964">
        <v>232448</v>
      </c>
      <c r="G964">
        <v>100</v>
      </c>
      <c r="H964">
        <v>0</v>
      </c>
    </row>
    <row r="965" spans="1:8" x14ac:dyDescent="0.15">
      <c r="A965" t="s">
        <v>1005</v>
      </c>
      <c r="B965">
        <v>3669</v>
      </c>
      <c r="D965">
        <v>16</v>
      </c>
      <c r="E965">
        <v>377856</v>
      </c>
      <c r="F965">
        <v>231424</v>
      </c>
      <c r="G965">
        <v>100</v>
      </c>
      <c r="H965">
        <v>0</v>
      </c>
    </row>
    <row r="966" spans="1:8" x14ac:dyDescent="0.15">
      <c r="A966" t="s">
        <v>1006</v>
      </c>
      <c r="B966">
        <v>3669</v>
      </c>
      <c r="D966">
        <v>16</v>
      </c>
      <c r="E966">
        <v>377856</v>
      </c>
      <c r="F966">
        <v>231424</v>
      </c>
      <c r="G966">
        <v>100</v>
      </c>
      <c r="H966">
        <v>0</v>
      </c>
    </row>
    <row r="967" spans="1:8" x14ac:dyDescent="0.15">
      <c r="A967" t="s">
        <v>1007</v>
      </c>
      <c r="B967">
        <v>3669</v>
      </c>
      <c r="D967">
        <v>16</v>
      </c>
      <c r="E967">
        <v>335872</v>
      </c>
      <c r="F967">
        <v>192512</v>
      </c>
      <c r="G967">
        <v>90</v>
      </c>
      <c r="H967">
        <v>0</v>
      </c>
    </row>
    <row r="968" spans="1:8" x14ac:dyDescent="0.15">
      <c r="A968" t="s">
        <v>1008</v>
      </c>
      <c r="B968">
        <v>3669</v>
      </c>
      <c r="D968">
        <v>16</v>
      </c>
      <c r="E968">
        <v>377856</v>
      </c>
      <c r="F968">
        <v>231424</v>
      </c>
      <c r="G968">
        <v>102</v>
      </c>
      <c r="H968">
        <v>0</v>
      </c>
    </row>
    <row r="969" spans="1:8" x14ac:dyDescent="0.15">
      <c r="A969" t="s">
        <v>1009</v>
      </c>
      <c r="B969">
        <v>3669</v>
      </c>
      <c r="D969">
        <v>16</v>
      </c>
      <c r="E969">
        <v>377856</v>
      </c>
      <c r="F969">
        <v>232448</v>
      </c>
      <c r="G969">
        <v>102</v>
      </c>
      <c r="H969">
        <v>0</v>
      </c>
    </row>
    <row r="970" spans="1:8" x14ac:dyDescent="0.15">
      <c r="A970" t="s">
        <v>1010</v>
      </c>
      <c r="B970">
        <v>3669</v>
      </c>
      <c r="D970">
        <v>16</v>
      </c>
      <c r="E970">
        <v>377856</v>
      </c>
      <c r="F970">
        <v>231424</v>
      </c>
      <c r="G970">
        <v>100</v>
      </c>
      <c r="H970">
        <v>0</v>
      </c>
    </row>
    <row r="971" spans="1:8" x14ac:dyDescent="0.15">
      <c r="A971" t="s">
        <v>1011</v>
      </c>
      <c r="B971">
        <v>3669</v>
      </c>
      <c r="D971">
        <v>16</v>
      </c>
      <c r="E971">
        <v>377856</v>
      </c>
      <c r="F971">
        <v>231424</v>
      </c>
      <c r="G971">
        <v>100</v>
      </c>
      <c r="H971">
        <v>0</v>
      </c>
    </row>
    <row r="972" spans="1:8" x14ac:dyDescent="0.15">
      <c r="A972" t="s">
        <v>1012</v>
      </c>
      <c r="B972">
        <v>3669</v>
      </c>
      <c r="D972">
        <v>16</v>
      </c>
      <c r="E972">
        <v>335872</v>
      </c>
      <c r="F972">
        <v>192512</v>
      </c>
      <c r="G972">
        <v>84</v>
      </c>
      <c r="H972">
        <v>0</v>
      </c>
    </row>
    <row r="973" spans="1:8" x14ac:dyDescent="0.15">
      <c r="A973" t="s">
        <v>1013</v>
      </c>
      <c r="B973">
        <v>3669</v>
      </c>
      <c r="D973">
        <v>16</v>
      </c>
      <c r="E973">
        <v>377856</v>
      </c>
      <c r="F973">
        <v>231424</v>
      </c>
      <c r="G973">
        <v>100</v>
      </c>
      <c r="H973">
        <v>0</v>
      </c>
    </row>
    <row r="974" spans="1:8" x14ac:dyDescent="0.15">
      <c r="A974" t="s">
        <v>1014</v>
      </c>
      <c r="B974">
        <v>3669</v>
      </c>
      <c r="D974">
        <v>16</v>
      </c>
      <c r="E974">
        <v>377856</v>
      </c>
      <c r="F974">
        <v>232448</v>
      </c>
      <c r="G974">
        <v>100</v>
      </c>
      <c r="H974">
        <v>0</v>
      </c>
    </row>
    <row r="975" spans="1:8" x14ac:dyDescent="0.15">
      <c r="A975" t="s">
        <v>1015</v>
      </c>
      <c r="B975">
        <v>3669</v>
      </c>
      <c r="D975">
        <v>16</v>
      </c>
      <c r="E975">
        <v>377856</v>
      </c>
      <c r="F975">
        <v>231424</v>
      </c>
      <c r="G975">
        <v>100</v>
      </c>
      <c r="H975">
        <v>0</v>
      </c>
    </row>
    <row r="976" spans="1:8" x14ac:dyDescent="0.15">
      <c r="A976" t="s">
        <v>1016</v>
      </c>
      <c r="B976">
        <v>3669</v>
      </c>
      <c r="D976">
        <v>16</v>
      </c>
      <c r="E976">
        <v>377856</v>
      </c>
      <c r="F976">
        <v>231424</v>
      </c>
      <c r="G976">
        <v>100</v>
      </c>
      <c r="H976">
        <v>0</v>
      </c>
    </row>
    <row r="977" spans="1:8" x14ac:dyDescent="0.15">
      <c r="A977" t="s">
        <v>1017</v>
      </c>
      <c r="B977">
        <v>3669</v>
      </c>
      <c r="D977">
        <v>16</v>
      </c>
      <c r="E977">
        <v>366592</v>
      </c>
      <c r="F977">
        <v>214016</v>
      </c>
      <c r="G977">
        <v>84</v>
      </c>
      <c r="H977">
        <v>0</v>
      </c>
    </row>
    <row r="978" spans="1:8" x14ac:dyDescent="0.15">
      <c r="A978" t="s">
        <v>1018</v>
      </c>
      <c r="B978">
        <v>3669</v>
      </c>
      <c r="D978">
        <v>16</v>
      </c>
      <c r="E978">
        <v>377856</v>
      </c>
      <c r="F978">
        <v>231424</v>
      </c>
      <c r="G978">
        <v>102</v>
      </c>
      <c r="H978">
        <v>0</v>
      </c>
    </row>
    <row r="979" spans="1:8" x14ac:dyDescent="0.15">
      <c r="A979" t="s">
        <v>1019</v>
      </c>
      <c r="B979">
        <v>3669</v>
      </c>
      <c r="D979">
        <v>16</v>
      </c>
      <c r="E979">
        <v>377856</v>
      </c>
      <c r="F979">
        <v>232448</v>
      </c>
      <c r="G979">
        <v>100</v>
      </c>
      <c r="H979">
        <v>0</v>
      </c>
    </row>
    <row r="980" spans="1:8" x14ac:dyDescent="0.15">
      <c r="A980" t="s">
        <v>1020</v>
      </c>
      <c r="B980">
        <v>3669</v>
      </c>
      <c r="D980">
        <v>16</v>
      </c>
      <c r="E980">
        <v>377856</v>
      </c>
      <c r="F980">
        <v>231424</v>
      </c>
      <c r="G980">
        <v>84</v>
      </c>
      <c r="H980">
        <v>0</v>
      </c>
    </row>
    <row r="981" spans="1:8" x14ac:dyDescent="0.15">
      <c r="A981" t="s">
        <v>1021</v>
      </c>
      <c r="B981">
        <v>3669</v>
      </c>
      <c r="D981">
        <v>16</v>
      </c>
      <c r="E981">
        <v>377856</v>
      </c>
      <c r="F981">
        <v>231424</v>
      </c>
      <c r="G981">
        <v>100</v>
      </c>
      <c r="H981">
        <v>0</v>
      </c>
    </row>
    <row r="982" spans="1:8" x14ac:dyDescent="0.15">
      <c r="A982" t="s">
        <v>1022</v>
      </c>
      <c r="B982">
        <v>3669</v>
      </c>
      <c r="D982">
        <v>16</v>
      </c>
      <c r="E982">
        <v>377856</v>
      </c>
      <c r="F982">
        <v>232448</v>
      </c>
      <c r="G982">
        <v>100</v>
      </c>
      <c r="H982">
        <v>0</v>
      </c>
    </row>
    <row r="983" spans="1:8" x14ac:dyDescent="0.15">
      <c r="A983" t="s">
        <v>1023</v>
      </c>
      <c r="B983">
        <v>3669</v>
      </c>
      <c r="D983">
        <v>16</v>
      </c>
      <c r="E983">
        <v>377856</v>
      </c>
      <c r="F983">
        <v>231424</v>
      </c>
      <c r="G983">
        <v>100</v>
      </c>
      <c r="H983">
        <v>0</v>
      </c>
    </row>
    <row r="984" spans="1:8" x14ac:dyDescent="0.15">
      <c r="A984" t="s">
        <v>1024</v>
      </c>
      <c r="B984">
        <v>3669</v>
      </c>
      <c r="D984">
        <v>16</v>
      </c>
      <c r="E984">
        <v>377856</v>
      </c>
      <c r="F984">
        <v>232448</v>
      </c>
      <c r="G984">
        <v>100</v>
      </c>
      <c r="H984">
        <v>0</v>
      </c>
    </row>
    <row r="985" spans="1:8" x14ac:dyDescent="0.15">
      <c r="A985" t="s">
        <v>1025</v>
      </c>
      <c r="B985">
        <v>3669</v>
      </c>
      <c r="D985">
        <v>16</v>
      </c>
      <c r="E985">
        <v>377856</v>
      </c>
      <c r="F985">
        <v>231424</v>
      </c>
      <c r="G985">
        <v>84</v>
      </c>
      <c r="H985">
        <v>0</v>
      </c>
    </row>
    <row r="986" spans="1:8" x14ac:dyDescent="0.15">
      <c r="A986" t="s">
        <v>1026</v>
      </c>
      <c r="B986">
        <v>3669</v>
      </c>
      <c r="D986">
        <v>16</v>
      </c>
      <c r="E986">
        <v>377856</v>
      </c>
      <c r="F986">
        <v>231424</v>
      </c>
      <c r="G986">
        <v>100</v>
      </c>
      <c r="H986">
        <v>0</v>
      </c>
    </row>
    <row r="987" spans="1:8" x14ac:dyDescent="0.15">
      <c r="A987" t="s">
        <v>1027</v>
      </c>
      <c r="B987">
        <v>3669</v>
      </c>
      <c r="D987">
        <v>16</v>
      </c>
      <c r="E987">
        <v>377856</v>
      </c>
      <c r="F987">
        <v>232448</v>
      </c>
      <c r="G987">
        <v>100</v>
      </c>
      <c r="H987">
        <v>0</v>
      </c>
    </row>
    <row r="988" spans="1:8" x14ac:dyDescent="0.15">
      <c r="A988" t="s">
        <v>1028</v>
      </c>
      <c r="B988">
        <v>3669</v>
      </c>
      <c r="D988">
        <v>16</v>
      </c>
      <c r="E988">
        <v>377856</v>
      </c>
      <c r="F988">
        <v>231424</v>
      </c>
      <c r="G988">
        <v>100</v>
      </c>
      <c r="H988">
        <v>0</v>
      </c>
    </row>
    <row r="989" spans="1:8" x14ac:dyDescent="0.15">
      <c r="A989" t="s">
        <v>1029</v>
      </c>
      <c r="B989">
        <v>3669</v>
      </c>
      <c r="D989">
        <v>16</v>
      </c>
      <c r="E989">
        <v>377856</v>
      </c>
      <c r="F989">
        <v>232448</v>
      </c>
      <c r="G989">
        <v>100</v>
      </c>
      <c r="H989">
        <v>0</v>
      </c>
    </row>
    <row r="990" spans="1:8" x14ac:dyDescent="0.15">
      <c r="A990" t="s">
        <v>1030</v>
      </c>
      <c r="B990">
        <v>3669</v>
      </c>
      <c r="D990">
        <v>16</v>
      </c>
      <c r="E990">
        <v>377856</v>
      </c>
      <c r="F990">
        <v>231424</v>
      </c>
      <c r="G990">
        <v>100</v>
      </c>
      <c r="H990">
        <v>0</v>
      </c>
    </row>
    <row r="991" spans="1:8" x14ac:dyDescent="0.15">
      <c r="A991" t="s">
        <v>1031</v>
      </c>
      <c r="B991">
        <v>3669</v>
      </c>
      <c r="D991">
        <v>16</v>
      </c>
      <c r="E991">
        <v>377856</v>
      </c>
      <c r="F991">
        <v>231424</v>
      </c>
      <c r="G991">
        <v>100</v>
      </c>
      <c r="H991">
        <v>0</v>
      </c>
    </row>
    <row r="992" spans="1:8" x14ac:dyDescent="0.15">
      <c r="A992" t="s">
        <v>1032</v>
      </c>
      <c r="B992">
        <v>3669</v>
      </c>
      <c r="D992">
        <v>16</v>
      </c>
      <c r="E992">
        <v>377856</v>
      </c>
      <c r="F992">
        <v>231424</v>
      </c>
      <c r="G992">
        <v>84</v>
      </c>
      <c r="H992">
        <v>0</v>
      </c>
    </row>
    <row r="993" spans="1:8" x14ac:dyDescent="0.15">
      <c r="A993" t="s">
        <v>1033</v>
      </c>
      <c r="B993">
        <v>3669</v>
      </c>
      <c r="D993">
        <v>16</v>
      </c>
      <c r="E993">
        <v>377856</v>
      </c>
      <c r="F993">
        <v>231424</v>
      </c>
      <c r="G993">
        <v>100</v>
      </c>
      <c r="H993">
        <v>0</v>
      </c>
    </row>
    <row r="994" spans="1:8" x14ac:dyDescent="0.15">
      <c r="A994" t="s">
        <v>1034</v>
      </c>
      <c r="B994">
        <v>3669</v>
      </c>
      <c r="D994">
        <v>16</v>
      </c>
      <c r="E994">
        <v>366592</v>
      </c>
      <c r="F994">
        <v>220160</v>
      </c>
      <c r="G994">
        <v>84</v>
      </c>
      <c r="H994">
        <v>0</v>
      </c>
    </row>
    <row r="995" spans="1:8" x14ac:dyDescent="0.15">
      <c r="A995" t="s">
        <v>1035</v>
      </c>
      <c r="B995">
        <v>3669</v>
      </c>
      <c r="D995">
        <v>16</v>
      </c>
      <c r="E995">
        <v>377856</v>
      </c>
      <c r="F995">
        <v>231424</v>
      </c>
      <c r="G995">
        <v>102</v>
      </c>
      <c r="H995">
        <v>0</v>
      </c>
    </row>
    <row r="996" spans="1:8" x14ac:dyDescent="0.15">
      <c r="A996" t="s">
        <v>1036</v>
      </c>
      <c r="B996">
        <v>3669</v>
      </c>
      <c r="D996">
        <v>16</v>
      </c>
      <c r="E996">
        <v>335872</v>
      </c>
      <c r="F996">
        <v>192512</v>
      </c>
      <c r="G996">
        <v>88</v>
      </c>
      <c r="H996">
        <v>0</v>
      </c>
    </row>
    <row r="997" spans="1:8" x14ac:dyDescent="0.15">
      <c r="A997" t="s">
        <v>1037</v>
      </c>
      <c r="B997">
        <v>3669</v>
      </c>
      <c r="D997">
        <v>16</v>
      </c>
      <c r="E997">
        <v>377856</v>
      </c>
      <c r="F997">
        <v>231424</v>
      </c>
      <c r="G997">
        <v>100</v>
      </c>
      <c r="H997">
        <v>0</v>
      </c>
    </row>
    <row r="998" spans="1:8" x14ac:dyDescent="0.15">
      <c r="A998" t="s">
        <v>1038</v>
      </c>
      <c r="B998">
        <v>3669</v>
      </c>
      <c r="D998">
        <v>16</v>
      </c>
      <c r="E998">
        <v>377856</v>
      </c>
      <c r="F998">
        <v>232448</v>
      </c>
      <c r="G998">
        <v>98</v>
      </c>
      <c r="H998">
        <v>0</v>
      </c>
    </row>
    <row r="999" spans="1:8" x14ac:dyDescent="0.15">
      <c r="A999" t="s">
        <v>1039</v>
      </c>
      <c r="B999">
        <v>3669</v>
      </c>
      <c r="D999">
        <v>16</v>
      </c>
      <c r="E999">
        <v>377856</v>
      </c>
      <c r="F999">
        <v>231424</v>
      </c>
      <c r="G999">
        <v>100</v>
      </c>
      <c r="H999">
        <v>0</v>
      </c>
    </row>
    <row r="1000" spans="1:8" x14ac:dyDescent="0.15">
      <c r="A1000" t="s">
        <v>1040</v>
      </c>
      <c r="B1000">
        <v>3669</v>
      </c>
      <c r="D1000">
        <v>16</v>
      </c>
      <c r="E1000">
        <v>377856</v>
      </c>
      <c r="F1000">
        <v>231424</v>
      </c>
      <c r="G1000">
        <v>100</v>
      </c>
      <c r="H1000">
        <v>0</v>
      </c>
    </row>
    <row r="1001" spans="1:8" x14ac:dyDescent="0.15">
      <c r="A1001" t="s">
        <v>1041</v>
      </c>
      <c r="B1001">
        <v>3669</v>
      </c>
      <c r="D1001">
        <v>16</v>
      </c>
      <c r="E1001">
        <v>377856</v>
      </c>
      <c r="F1001">
        <v>232448</v>
      </c>
      <c r="G1001">
        <v>100</v>
      </c>
      <c r="H1001">
        <v>0</v>
      </c>
    </row>
    <row r="1002" spans="1:8" x14ac:dyDescent="0.15">
      <c r="A1002" t="s">
        <v>1042</v>
      </c>
      <c r="B1002">
        <v>3669</v>
      </c>
      <c r="D1002">
        <v>16</v>
      </c>
      <c r="E1002">
        <v>377856</v>
      </c>
      <c r="F1002">
        <v>231424</v>
      </c>
      <c r="G1002">
        <v>100</v>
      </c>
      <c r="H1002">
        <v>0</v>
      </c>
    </row>
    <row r="1003" spans="1:8" x14ac:dyDescent="0.15">
      <c r="A1003" t="s">
        <v>1043</v>
      </c>
      <c r="B1003">
        <v>3669</v>
      </c>
      <c r="D1003">
        <v>16</v>
      </c>
      <c r="E1003">
        <v>377856</v>
      </c>
      <c r="F1003">
        <v>231424</v>
      </c>
      <c r="G1003">
        <v>100</v>
      </c>
      <c r="H1003">
        <v>0</v>
      </c>
    </row>
    <row r="1004" spans="1:8" x14ac:dyDescent="0.15">
      <c r="A1004" t="s">
        <v>1044</v>
      </c>
      <c r="B1004">
        <v>3669</v>
      </c>
      <c r="D1004">
        <v>16</v>
      </c>
      <c r="E1004">
        <v>377856</v>
      </c>
      <c r="F1004">
        <v>231424</v>
      </c>
      <c r="G1004">
        <v>84</v>
      </c>
      <c r="H1004">
        <v>0</v>
      </c>
    </row>
    <row r="1005" spans="1:8" x14ac:dyDescent="0.15">
      <c r="A1005" t="s">
        <v>1045</v>
      </c>
      <c r="B1005">
        <v>3669</v>
      </c>
      <c r="D1005">
        <v>16</v>
      </c>
      <c r="E1005">
        <v>377856</v>
      </c>
      <c r="F1005">
        <v>231424</v>
      </c>
      <c r="G1005">
        <v>100</v>
      </c>
      <c r="H1005">
        <v>0</v>
      </c>
    </row>
    <row r="1006" spans="1:8" x14ac:dyDescent="0.15">
      <c r="A1006" t="s">
        <v>1046</v>
      </c>
      <c r="B1006">
        <v>3669</v>
      </c>
      <c r="D1006">
        <v>16</v>
      </c>
      <c r="E1006">
        <v>335872</v>
      </c>
      <c r="F1006">
        <v>192512</v>
      </c>
      <c r="G1006">
        <v>82</v>
      </c>
      <c r="H1006">
        <v>0</v>
      </c>
    </row>
    <row r="1007" spans="1:8" x14ac:dyDescent="0.15">
      <c r="A1007" t="s">
        <v>1047</v>
      </c>
      <c r="B1007">
        <v>3669</v>
      </c>
      <c r="D1007">
        <v>16</v>
      </c>
      <c r="E1007">
        <v>377856</v>
      </c>
      <c r="F1007">
        <v>231424</v>
      </c>
      <c r="G1007">
        <v>100</v>
      </c>
      <c r="H1007">
        <v>0</v>
      </c>
    </row>
    <row r="1008" spans="1:8" x14ac:dyDescent="0.15">
      <c r="A1008" t="s">
        <v>1048</v>
      </c>
      <c r="B1008">
        <v>3669</v>
      </c>
      <c r="D1008">
        <v>16</v>
      </c>
      <c r="E1008">
        <v>377856</v>
      </c>
      <c r="F1008">
        <v>232448</v>
      </c>
      <c r="G1008">
        <v>100</v>
      </c>
      <c r="H1008">
        <v>0</v>
      </c>
    </row>
    <row r="1009" spans="1:8" x14ac:dyDescent="0.15">
      <c r="A1009" t="s">
        <v>1049</v>
      </c>
      <c r="B1009">
        <v>3669</v>
      </c>
      <c r="D1009">
        <v>16</v>
      </c>
      <c r="E1009">
        <v>377856</v>
      </c>
      <c r="F1009">
        <v>231424</v>
      </c>
      <c r="G1009">
        <v>100</v>
      </c>
      <c r="H1009">
        <v>0</v>
      </c>
    </row>
    <row r="1010" spans="1:8" x14ac:dyDescent="0.15">
      <c r="A1010" t="s">
        <v>1050</v>
      </c>
      <c r="B1010">
        <v>3669</v>
      </c>
      <c r="D1010">
        <v>16</v>
      </c>
      <c r="E1010">
        <v>377856</v>
      </c>
      <c r="F1010">
        <v>232448</v>
      </c>
      <c r="G1010">
        <v>102</v>
      </c>
      <c r="H1010">
        <v>0</v>
      </c>
    </row>
    <row r="1011" spans="1:8" x14ac:dyDescent="0.15">
      <c r="A1011" t="s">
        <v>1051</v>
      </c>
      <c r="B1011">
        <v>3669</v>
      </c>
      <c r="D1011">
        <v>16</v>
      </c>
      <c r="E1011">
        <v>377856</v>
      </c>
      <c r="F1011">
        <v>231424</v>
      </c>
      <c r="G1011">
        <v>102</v>
      </c>
      <c r="H1011">
        <v>0</v>
      </c>
    </row>
    <row r="1012" spans="1:8" x14ac:dyDescent="0.15">
      <c r="A1012" t="s">
        <v>1052</v>
      </c>
      <c r="B1012">
        <v>3669</v>
      </c>
      <c r="D1012">
        <v>16</v>
      </c>
      <c r="E1012">
        <v>377856</v>
      </c>
      <c r="F1012">
        <v>231424</v>
      </c>
      <c r="G1012">
        <v>102</v>
      </c>
      <c r="H1012">
        <v>0</v>
      </c>
    </row>
    <row r="1013" spans="1:8" x14ac:dyDescent="0.15">
      <c r="A1013" t="s">
        <v>1053</v>
      </c>
      <c r="B1013">
        <v>3669</v>
      </c>
      <c r="D1013">
        <v>16</v>
      </c>
      <c r="E1013">
        <v>366592</v>
      </c>
      <c r="F1013">
        <v>224256</v>
      </c>
      <c r="G1013">
        <v>84</v>
      </c>
      <c r="H1013">
        <v>0</v>
      </c>
    </row>
    <row r="1014" spans="1:8" x14ac:dyDescent="0.15">
      <c r="A1014" t="s">
        <v>1054</v>
      </c>
      <c r="B1014">
        <v>3669</v>
      </c>
      <c r="D1014">
        <v>16</v>
      </c>
      <c r="E1014">
        <v>377856</v>
      </c>
      <c r="F1014">
        <v>231424</v>
      </c>
      <c r="G1014">
        <v>100</v>
      </c>
      <c r="H1014">
        <v>0</v>
      </c>
    </row>
    <row r="1015" spans="1:8" x14ac:dyDescent="0.15">
      <c r="A1015" t="s">
        <v>1055</v>
      </c>
      <c r="B1015">
        <v>3669</v>
      </c>
      <c r="D1015">
        <v>16</v>
      </c>
      <c r="E1015">
        <v>377856</v>
      </c>
      <c r="F1015">
        <v>232448</v>
      </c>
      <c r="G1015">
        <v>100</v>
      </c>
      <c r="H1015">
        <v>0</v>
      </c>
    </row>
    <row r="1016" spans="1:8" x14ac:dyDescent="0.15">
      <c r="A1016" t="s">
        <v>1056</v>
      </c>
      <c r="B1016">
        <v>3669</v>
      </c>
      <c r="D1016">
        <v>16</v>
      </c>
      <c r="E1016">
        <v>377856</v>
      </c>
      <c r="F1016">
        <v>231424</v>
      </c>
      <c r="G1016">
        <v>96</v>
      </c>
      <c r="H1016">
        <v>0</v>
      </c>
    </row>
    <row r="1017" spans="1:8" x14ac:dyDescent="0.15">
      <c r="A1017" t="s">
        <v>1057</v>
      </c>
      <c r="B1017">
        <v>3669</v>
      </c>
      <c r="D1017">
        <v>16</v>
      </c>
      <c r="E1017">
        <v>377856</v>
      </c>
      <c r="F1017">
        <v>231424</v>
      </c>
      <c r="G1017">
        <v>100</v>
      </c>
      <c r="H1017">
        <v>0</v>
      </c>
    </row>
    <row r="1018" spans="1:8" x14ac:dyDescent="0.15">
      <c r="A1018" t="s">
        <v>1058</v>
      </c>
      <c r="B1018">
        <v>3669</v>
      </c>
      <c r="D1018">
        <v>16</v>
      </c>
      <c r="E1018">
        <v>366592</v>
      </c>
      <c r="F1018">
        <v>224256</v>
      </c>
      <c r="G1018">
        <v>84</v>
      </c>
      <c r="H1018">
        <v>0</v>
      </c>
    </row>
    <row r="1019" spans="1:8" x14ac:dyDescent="0.15">
      <c r="A1019" t="s">
        <v>1059</v>
      </c>
      <c r="B1019">
        <v>3669</v>
      </c>
      <c r="D1019">
        <v>16</v>
      </c>
      <c r="E1019">
        <v>377856</v>
      </c>
      <c r="F1019">
        <v>231424</v>
      </c>
      <c r="G1019">
        <v>100</v>
      </c>
      <c r="H1019">
        <v>0</v>
      </c>
    </row>
    <row r="1020" spans="1:8" x14ac:dyDescent="0.15">
      <c r="A1020" t="s">
        <v>1060</v>
      </c>
      <c r="B1020">
        <v>3669</v>
      </c>
      <c r="D1020">
        <v>16</v>
      </c>
      <c r="E1020">
        <v>377856</v>
      </c>
      <c r="F1020">
        <v>232448</v>
      </c>
      <c r="G1020">
        <v>100</v>
      </c>
      <c r="H1020">
        <v>0</v>
      </c>
    </row>
    <row r="1021" spans="1:8" x14ac:dyDescent="0.15">
      <c r="A1021" t="s">
        <v>1061</v>
      </c>
      <c r="B1021">
        <v>3669</v>
      </c>
      <c r="D1021">
        <v>16</v>
      </c>
      <c r="E1021">
        <v>377856</v>
      </c>
      <c r="F1021">
        <v>231424</v>
      </c>
      <c r="G1021">
        <v>98</v>
      </c>
      <c r="H1021">
        <v>0</v>
      </c>
    </row>
    <row r="1022" spans="1:8" x14ac:dyDescent="0.15">
      <c r="A1022" t="s">
        <v>1062</v>
      </c>
      <c r="B1022">
        <v>3669</v>
      </c>
      <c r="D1022">
        <v>16</v>
      </c>
      <c r="E1022">
        <v>377856</v>
      </c>
      <c r="F1022">
        <v>231424</v>
      </c>
      <c r="G1022">
        <v>100</v>
      </c>
      <c r="H1022">
        <v>0</v>
      </c>
    </row>
    <row r="1023" spans="1:8" x14ac:dyDescent="0.15">
      <c r="A1023" t="s">
        <v>1063</v>
      </c>
      <c r="B1023">
        <v>3669</v>
      </c>
      <c r="D1023">
        <v>16</v>
      </c>
      <c r="E1023">
        <v>340992</v>
      </c>
      <c r="F1023">
        <v>196608</v>
      </c>
      <c r="G1023">
        <v>84</v>
      </c>
      <c r="H1023">
        <v>0</v>
      </c>
    </row>
    <row r="1024" spans="1:8" x14ac:dyDescent="0.15">
      <c r="A1024" t="s">
        <v>1064</v>
      </c>
      <c r="B1024">
        <v>3669</v>
      </c>
      <c r="D1024">
        <v>16</v>
      </c>
      <c r="E1024">
        <v>377856</v>
      </c>
      <c r="F1024">
        <v>231424</v>
      </c>
      <c r="G1024">
        <v>100</v>
      </c>
      <c r="H1024">
        <v>0</v>
      </c>
    </row>
    <row r="1025" spans="1:8" x14ac:dyDescent="0.15">
      <c r="A1025" t="s">
        <v>1065</v>
      </c>
      <c r="B1025">
        <v>3669</v>
      </c>
      <c r="D1025">
        <v>16</v>
      </c>
      <c r="E1025">
        <v>377856</v>
      </c>
      <c r="F1025">
        <v>232448</v>
      </c>
      <c r="G1025">
        <v>100</v>
      </c>
      <c r="H1025">
        <v>0</v>
      </c>
    </row>
    <row r="1026" spans="1:8" x14ac:dyDescent="0.15">
      <c r="A1026" t="s">
        <v>1066</v>
      </c>
      <c r="B1026">
        <v>3669</v>
      </c>
      <c r="D1026">
        <v>16</v>
      </c>
      <c r="E1026">
        <v>377856</v>
      </c>
      <c r="F1026">
        <v>231424</v>
      </c>
      <c r="G1026">
        <v>102</v>
      </c>
      <c r="H1026">
        <v>0</v>
      </c>
    </row>
    <row r="1027" spans="1:8" x14ac:dyDescent="0.15">
      <c r="A1027" t="s">
        <v>1067</v>
      </c>
      <c r="B1027">
        <v>3669</v>
      </c>
      <c r="D1027">
        <v>16</v>
      </c>
      <c r="E1027">
        <v>377856</v>
      </c>
      <c r="F1027">
        <v>231424</v>
      </c>
      <c r="G1027">
        <v>100</v>
      </c>
      <c r="H1027">
        <v>0</v>
      </c>
    </row>
    <row r="1028" spans="1:8" x14ac:dyDescent="0.15">
      <c r="A1028" t="s">
        <v>1068</v>
      </c>
      <c r="B1028">
        <v>3669</v>
      </c>
      <c r="D1028">
        <v>16</v>
      </c>
      <c r="E1028">
        <v>377856</v>
      </c>
      <c r="F1028">
        <v>232448</v>
      </c>
      <c r="G1028">
        <v>102</v>
      </c>
      <c r="H1028">
        <v>0</v>
      </c>
    </row>
    <row r="1029" spans="1:8" x14ac:dyDescent="0.15">
      <c r="A1029" t="s">
        <v>1069</v>
      </c>
      <c r="B1029">
        <v>3669</v>
      </c>
      <c r="D1029">
        <v>16</v>
      </c>
      <c r="E1029">
        <v>377856</v>
      </c>
      <c r="F1029">
        <v>231424</v>
      </c>
      <c r="G1029">
        <v>100</v>
      </c>
      <c r="H1029">
        <v>0</v>
      </c>
    </row>
    <row r="1030" spans="1:8" x14ac:dyDescent="0.15">
      <c r="A1030" t="s">
        <v>1070</v>
      </c>
      <c r="B1030">
        <v>3669</v>
      </c>
      <c r="D1030">
        <v>16</v>
      </c>
      <c r="E1030">
        <v>377856</v>
      </c>
      <c r="F1030">
        <v>231424</v>
      </c>
      <c r="G1030">
        <v>102</v>
      </c>
      <c r="H1030">
        <v>0</v>
      </c>
    </row>
    <row r="1031" spans="1:8" x14ac:dyDescent="0.15">
      <c r="A1031" t="s">
        <v>1071</v>
      </c>
      <c r="B1031">
        <v>3669</v>
      </c>
      <c r="D1031">
        <v>16</v>
      </c>
      <c r="E1031">
        <v>377856</v>
      </c>
      <c r="F1031">
        <v>231424</v>
      </c>
      <c r="G1031">
        <v>84</v>
      </c>
      <c r="H1031">
        <v>0</v>
      </c>
    </row>
    <row r="1032" spans="1:8" x14ac:dyDescent="0.15">
      <c r="A1032" t="s">
        <v>1072</v>
      </c>
      <c r="B1032">
        <v>3669</v>
      </c>
      <c r="D1032">
        <v>16</v>
      </c>
      <c r="E1032">
        <v>377856</v>
      </c>
      <c r="F1032">
        <v>231424</v>
      </c>
      <c r="G1032">
        <v>102</v>
      </c>
      <c r="H1032">
        <v>0</v>
      </c>
    </row>
    <row r="1033" spans="1:8" x14ac:dyDescent="0.15">
      <c r="A1033" t="s">
        <v>1073</v>
      </c>
      <c r="B1033">
        <v>3669</v>
      </c>
      <c r="D1033">
        <v>16</v>
      </c>
      <c r="E1033">
        <v>377856</v>
      </c>
      <c r="F1033">
        <v>232448</v>
      </c>
      <c r="G1033">
        <v>100</v>
      </c>
      <c r="H1033">
        <v>0</v>
      </c>
    </row>
    <row r="1034" spans="1:8" x14ac:dyDescent="0.15">
      <c r="A1034" t="s">
        <v>1074</v>
      </c>
      <c r="B1034">
        <v>3669</v>
      </c>
      <c r="D1034">
        <v>16</v>
      </c>
      <c r="E1034">
        <v>377856</v>
      </c>
      <c r="F1034">
        <v>231424</v>
      </c>
      <c r="G1034">
        <v>100</v>
      </c>
      <c r="H1034">
        <v>0</v>
      </c>
    </row>
    <row r="1035" spans="1:8" x14ac:dyDescent="0.15">
      <c r="A1035" t="s">
        <v>1075</v>
      </c>
      <c r="B1035">
        <v>3669</v>
      </c>
      <c r="D1035">
        <v>16</v>
      </c>
      <c r="E1035">
        <v>377856</v>
      </c>
      <c r="F1035">
        <v>232448</v>
      </c>
      <c r="G1035">
        <v>100</v>
      </c>
      <c r="H1035">
        <v>0</v>
      </c>
    </row>
    <row r="1036" spans="1:8" x14ac:dyDescent="0.15">
      <c r="A1036" t="s">
        <v>1076</v>
      </c>
      <c r="B1036">
        <v>3669</v>
      </c>
      <c r="D1036">
        <v>16</v>
      </c>
      <c r="E1036">
        <v>377856</v>
      </c>
      <c r="F1036">
        <v>231424</v>
      </c>
      <c r="G1036">
        <v>84</v>
      </c>
      <c r="H1036">
        <v>0</v>
      </c>
    </row>
    <row r="1037" spans="1:8" x14ac:dyDescent="0.15">
      <c r="A1037" t="s">
        <v>1077</v>
      </c>
      <c r="B1037">
        <v>3669</v>
      </c>
      <c r="D1037">
        <v>16</v>
      </c>
      <c r="E1037">
        <v>377856</v>
      </c>
      <c r="F1037">
        <v>231424</v>
      </c>
      <c r="G1037">
        <v>100</v>
      </c>
      <c r="H1037">
        <v>0</v>
      </c>
    </row>
    <row r="1038" spans="1:8" x14ac:dyDescent="0.15">
      <c r="A1038" t="s">
        <v>1078</v>
      </c>
      <c r="B1038">
        <v>3669</v>
      </c>
      <c r="D1038">
        <v>16</v>
      </c>
      <c r="E1038">
        <v>366592</v>
      </c>
      <c r="F1038">
        <v>224256</v>
      </c>
      <c r="G1038">
        <v>86</v>
      </c>
      <c r="H1038">
        <v>0</v>
      </c>
    </row>
    <row r="1039" spans="1:8" x14ac:dyDescent="0.15">
      <c r="A1039" t="s">
        <v>1079</v>
      </c>
      <c r="B1039">
        <v>3669</v>
      </c>
      <c r="D1039">
        <v>16</v>
      </c>
      <c r="E1039">
        <v>377856</v>
      </c>
      <c r="F1039">
        <v>231424</v>
      </c>
      <c r="G1039">
        <v>100</v>
      </c>
      <c r="H1039">
        <v>0</v>
      </c>
    </row>
    <row r="1040" spans="1:8" x14ac:dyDescent="0.15">
      <c r="A1040" t="s">
        <v>1080</v>
      </c>
      <c r="B1040">
        <v>3669</v>
      </c>
      <c r="D1040">
        <v>16</v>
      </c>
      <c r="E1040">
        <v>377856</v>
      </c>
      <c r="F1040">
        <v>232448</v>
      </c>
      <c r="G1040">
        <v>100</v>
      </c>
      <c r="H1040">
        <v>0</v>
      </c>
    </row>
    <row r="1041" spans="1:8" x14ac:dyDescent="0.15">
      <c r="A1041" t="s">
        <v>1081</v>
      </c>
      <c r="B1041">
        <v>3669</v>
      </c>
      <c r="D1041">
        <v>16</v>
      </c>
      <c r="E1041">
        <v>377856</v>
      </c>
      <c r="F1041">
        <v>231424</v>
      </c>
      <c r="G1041">
        <v>86</v>
      </c>
      <c r="H1041">
        <v>0</v>
      </c>
    </row>
    <row r="1042" spans="1:8" x14ac:dyDescent="0.15">
      <c r="A1042" t="s">
        <v>1082</v>
      </c>
      <c r="B1042">
        <v>3669</v>
      </c>
      <c r="D1042">
        <v>16</v>
      </c>
      <c r="E1042">
        <v>377856</v>
      </c>
      <c r="F1042">
        <v>231424</v>
      </c>
      <c r="G1042">
        <v>100</v>
      </c>
      <c r="H1042">
        <v>0</v>
      </c>
    </row>
    <row r="1043" spans="1:8" x14ac:dyDescent="0.15">
      <c r="A1043" t="s">
        <v>1083</v>
      </c>
      <c r="B1043">
        <v>3669</v>
      </c>
      <c r="D1043">
        <v>16</v>
      </c>
      <c r="E1043">
        <v>377856</v>
      </c>
      <c r="F1043">
        <v>232448</v>
      </c>
      <c r="G1043">
        <v>100</v>
      </c>
      <c r="H1043">
        <v>0</v>
      </c>
    </row>
    <row r="1044" spans="1:8" x14ac:dyDescent="0.15">
      <c r="A1044" t="s">
        <v>1084</v>
      </c>
      <c r="B1044">
        <v>3669</v>
      </c>
      <c r="D1044">
        <v>16</v>
      </c>
      <c r="E1044">
        <v>377856</v>
      </c>
      <c r="F1044">
        <v>231424</v>
      </c>
      <c r="G1044">
        <v>100</v>
      </c>
      <c r="H1044">
        <v>0</v>
      </c>
    </row>
    <row r="1045" spans="1:8" x14ac:dyDescent="0.15">
      <c r="A1045" t="s">
        <v>1085</v>
      </c>
      <c r="B1045">
        <v>3669</v>
      </c>
      <c r="D1045">
        <v>16</v>
      </c>
      <c r="E1045">
        <v>377856</v>
      </c>
      <c r="F1045">
        <v>232448</v>
      </c>
      <c r="G1045">
        <v>102</v>
      </c>
      <c r="H1045">
        <v>0</v>
      </c>
    </row>
    <row r="1046" spans="1:8" x14ac:dyDescent="0.15">
      <c r="A1046" t="s">
        <v>1086</v>
      </c>
      <c r="B1046">
        <v>3669</v>
      </c>
      <c r="D1046">
        <v>16</v>
      </c>
      <c r="E1046">
        <v>377856</v>
      </c>
      <c r="F1046">
        <v>231424</v>
      </c>
      <c r="G1046">
        <v>84</v>
      </c>
      <c r="H1046">
        <v>0</v>
      </c>
    </row>
    <row r="1047" spans="1:8" x14ac:dyDescent="0.15">
      <c r="A1047" t="s">
        <v>1087</v>
      </c>
      <c r="B1047">
        <v>3669</v>
      </c>
      <c r="D1047">
        <v>16</v>
      </c>
      <c r="E1047">
        <v>377856</v>
      </c>
      <c r="F1047">
        <v>231424</v>
      </c>
      <c r="G1047">
        <v>100</v>
      </c>
      <c r="H1047">
        <v>0</v>
      </c>
    </row>
    <row r="1048" spans="1:8" x14ac:dyDescent="0.15">
      <c r="A1048" t="s">
        <v>1088</v>
      </c>
      <c r="B1048">
        <v>3669</v>
      </c>
      <c r="D1048">
        <v>16</v>
      </c>
      <c r="E1048">
        <v>377856</v>
      </c>
      <c r="F1048">
        <v>232448</v>
      </c>
      <c r="G1048">
        <v>100</v>
      </c>
      <c r="H1048">
        <v>0</v>
      </c>
    </row>
    <row r="1049" spans="1:8" x14ac:dyDescent="0.15">
      <c r="A1049" t="s">
        <v>1089</v>
      </c>
      <c r="B1049">
        <v>3669</v>
      </c>
      <c r="D1049">
        <v>16</v>
      </c>
      <c r="E1049">
        <v>377856</v>
      </c>
      <c r="F1049">
        <v>231424</v>
      </c>
      <c r="G1049">
        <v>86</v>
      </c>
      <c r="H1049">
        <v>0</v>
      </c>
    </row>
    <row r="1050" spans="1:8" x14ac:dyDescent="0.15">
      <c r="A1050" t="s">
        <v>1090</v>
      </c>
      <c r="B1050">
        <v>3669</v>
      </c>
      <c r="D1050">
        <v>16</v>
      </c>
      <c r="E1050">
        <v>377856</v>
      </c>
      <c r="F1050">
        <v>231424</v>
      </c>
      <c r="G1050">
        <v>102</v>
      </c>
      <c r="H1050">
        <v>0</v>
      </c>
    </row>
    <row r="1051" spans="1:8" x14ac:dyDescent="0.15">
      <c r="A1051" t="s">
        <v>1091</v>
      </c>
      <c r="B1051">
        <v>3669</v>
      </c>
      <c r="D1051">
        <v>16</v>
      </c>
      <c r="E1051">
        <v>377856</v>
      </c>
      <c r="F1051">
        <v>232448</v>
      </c>
      <c r="G1051">
        <v>100</v>
      </c>
      <c r="H1051">
        <v>0</v>
      </c>
    </row>
    <row r="1052" spans="1:8" x14ac:dyDescent="0.15">
      <c r="A1052" t="s">
        <v>1092</v>
      </c>
      <c r="B1052">
        <v>3669</v>
      </c>
      <c r="D1052">
        <v>16</v>
      </c>
      <c r="E1052">
        <v>335872</v>
      </c>
      <c r="F1052">
        <v>192512</v>
      </c>
      <c r="G1052">
        <v>100</v>
      </c>
      <c r="H1052">
        <v>0</v>
      </c>
    </row>
    <row r="1053" spans="1:8" x14ac:dyDescent="0.15">
      <c r="A1053" t="s">
        <v>1093</v>
      </c>
      <c r="B1053">
        <v>3669</v>
      </c>
      <c r="D1053">
        <v>16</v>
      </c>
      <c r="E1053">
        <v>377856</v>
      </c>
      <c r="F1053">
        <v>231424</v>
      </c>
      <c r="G1053">
        <v>100</v>
      </c>
      <c r="H1053">
        <v>0</v>
      </c>
    </row>
    <row r="1054" spans="1:8" x14ac:dyDescent="0.15">
      <c r="A1054" t="s">
        <v>1094</v>
      </c>
      <c r="B1054">
        <v>3669</v>
      </c>
      <c r="D1054">
        <v>16</v>
      </c>
      <c r="E1054">
        <v>377856</v>
      </c>
      <c r="F1054">
        <v>232448</v>
      </c>
      <c r="G1054">
        <v>100</v>
      </c>
      <c r="H1054">
        <v>0</v>
      </c>
    </row>
    <row r="1055" spans="1:8" x14ac:dyDescent="0.15">
      <c r="A1055" t="s">
        <v>1095</v>
      </c>
      <c r="B1055">
        <v>3669</v>
      </c>
      <c r="D1055">
        <v>16</v>
      </c>
      <c r="E1055">
        <v>377856</v>
      </c>
      <c r="F1055">
        <v>231424</v>
      </c>
      <c r="G1055">
        <v>86</v>
      </c>
      <c r="H1055">
        <v>0</v>
      </c>
    </row>
    <row r="1056" spans="1:8" x14ac:dyDescent="0.15">
      <c r="A1056" t="s">
        <v>1096</v>
      </c>
      <c r="B1056">
        <v>3669</v>
      </c>
      <c r="D1056">
        <v>16</v>
      </c>
      <c r="E1056">
        <v>377856</v>
      </c>
      <c r="F1056">
        <v>231424</v>
      </c>
      <c r="G1056">
        <v>100</v>
      </c>
      <c r="H1056">
        <v>0</v>
      </c>
    </row>
    <row r="1057" spans="1:8" x14ac:dyDescent="0.15">
      <c r="A1057" t="s">
        <v>1097</v>
      </c>
      <c r="B1057">
        <v>3669</v>
      </c>
      <c r="D1057">
        <v>16</v>
      </c>
      <c r="E1057">
        <v>377856</v>
      </c>
      <c r="F1057">
        <v>232448</v>
      </c>
      <c r="G1057">
        <v>100</v>
      </c>
      <c r="H1057">
        <v>0</v>
      </c>
    </row>
    <row r="1058" spans="1:8" x14ac:dyDescent="0.15">
      <c r="A1058" t="s">
        <v>1098</v>
      </c>
      <c r="B1058">
        <v>3669</v>
      </c>
      <c r="D1058">
        <v>16</v>
      </c>
      <c r="E1058">
        <v>377856</v>
      </c>
      <c r="F1058">
        <v>231424</v>
      </c>
      <c r="G1058">
        <v>84</v>
      </c>
      <c r="H1058">
        <v>0</v>
      </c>
    </row>
    <row r="1059" spans="1:8" x14ac:dyDescent="0.15">
      <c r="A1059" t="s">
        <v>1099</v>
      </c>
      <c r="B1059">
        <v>3669</v>
      </c>
      <c r="D1059">
        <v>16</v>
      </c>
      <c r="E1059">
        <v>377856</v>
      </c>
      <c r="F1059">
        <v>231424</v>
      </c>
      <c r="G1059">
        <v>100</v>
      </c>
      <c r="H1059">
        <v>0</v>
      </c>
    </row>
    <row r="1060" spans="1:8" x14ac:dyDescent="0.15">
      <c r="A1060" t="s">
        <v>1100</v>
      </c>
      <c r="B1060">
        <v>3669</v>
      </c>
      <c r="D1060">
        <v>16</v>
      </c>
      <c r="E1060">
        <v>377856</v>
      </c>
      <c r="F1060">
        <v>232448</v>
      </c>
      <c r="G1060">
        <v>100</v>
      </c>
      <c r="H1060">
        <v>0</v>
      </c>
    </row>
    <row r="1061" spans="1:8" x14ac:dyDescent="0.15">
      <c r="A1061" t="s">
        <v>1101</v>
      </c>
      <c r="B1061">
        <v>3669</v>
      </c>
      <c r="D1061">
        <v>16</v>
      </c>
      <c r="E1061">
        <v>377856</v>
      </c>
      <c r="F1061">
        <v>231424</v>
      </c>
      <c r="G1061">
        <v>100</v>
      </c>
      <c r="H1061">
        <v>0</v>
      </c>
    </row>
    <row r="1062" spans="1:8" x14ac:dyDescent="0.15">
      <c r="A1062" t="s">
        <v>1102</v>
      </c>
      <c r="B1062">
        <v>3669</v>
      </c>
      <c r="D1062">
        <v>16</v>
      </c>
      <c r="E1062">
        <v>377856</v>
      </c>
      <c r="F1062">
        <v>232448</v>
      </c>
      <c r="G1062">
        <v>100</v>
      </c>
      <c r="H1062">
        <v>0</v>
      </c>
    </row>
    <row r="1063" spans="1:8" x14ac:dyDescent="0.15">
      <c r="A1063" t="s">
        <v>1103</v>
      </c>
      <c r="B1063">
        <v>3669</v>
      </c>
      <c r="D1063">
        <v>16</v>
      </c>
      <c r="E1063">
        <v>335872</v>
      </c>
      <c r="F1063">
        <v>192512</v>
      </c>
      <c r="G1063">
        <v>92</v>
      </c>
      <c r="H1063">
        <v>0</v>
      </c>
    </row>
    <row r="1064" spans="1:8" x14ac:dyDescent="0.15">
      <c r="A1064" t="s">
        <v>1104</v>
      </c>
      <c r="B1064">
        <v>3669</v>
      </c>
      <c r="D1064">
        <v>16</v>
      </c>
      <c r="E1064">
        <v>377856</v>
      </c>
      <c r="F1064">
        <v>231424</v>
      </c>
      <c r="G1064">
        <v>102</v>
      </c>
      <c r="H1064">
        <v>0</v>
      </c>
    </row>
    <row r="1065" spans="1:8" x14ac:dyDescent="0.15">
      <c r="A1065" t="s">
        <v>1105</v>
      </c>
      <c r="B1065">
        <v>3669</v>
      </c>
      <c r="D1065">
        <v>16</v>
      </c>
      <c r="E1065">
        <v>377856</v>
      </c>
      <c r="F1065">
        <v>232448</v>
      </c>
      <c r="G1065">
        <v>100</v>
      </c>
      <c r="H1065">
        <v>0</v>
      </c>
    </row>
    <row r="1066" spans="1:8" x14ac:dyDescent="0.15">
      <c r="A1066" t="s">
        <v>1106</v>
      </c>
      <c r="B1066">
        <v>3669</v>
      </c>
      <c r="D1066">
        <v>16</v>
      </c>
      <c r="E1066">
        <v>377856</v>
      </c>
      <c r="F1066">
        <v>231424</v>
      </c>
      <c r="G1066">
        <v>86</v>
      </c>
      <c r="H1066">
        <v>0</v>
      </c>
    </row>
    <row r="1067" spans="1:8" x14ac:dyDescent="0.15">
      <c r="A1067" t="s">
        <v>1107</v>
      </c>
      <c r="B1067">
        <v>3669</v>
      </c>
      <c r="D1067">
        <v>16</v>
      </c>
      <c r="E1067">
        <v>377856</v>
      </c>
      <c r="F1067">
        <v>231424</v>
      </c>
      <c r="G1067">
        <v>100</v>
      </c>
      <c r="H1067">
        <v>0</v>
      </c>
    </row>
    <row r="1068" spans="1:8" x14ac:dyDescent="0.15">
      <c r="A1068" t="s">
        <v>1108</v>
      </c>
      <c r="B1068">
        <v>3669</v>
      </c>
      <c r="D1068">
        <v>16</v>
      </c>
      <c r="E1068">
        <v>377856</v>
      </c>
      <c r="F1068">
        <v>232448</v>
      </c>
      <c r="G1068">
        <v>100</v>
      </c>
      <c r="H1068">
        <v>0</v>
      </c>
    </row>
    <row r="1069" spans="1:8" x14ac:dyDescent="0.15">
      <c r="A1069" t="s">
        <v>1109</v>
      </c>
      <c r="B1069">
        <v>3669</v>
      </c>
      <c r="D1069">
        <v>16</v>
      </c>
      <c r="E1069">
        <v>366592</v>
      </c>
      <c r="F1069">
        <v>202752</v>
      </c>
      <c r="G1069">
        <v>84</v>
      </c>
      <c r="H1069">
        <v>0</v>
      </c>
    </row>
    <row r="1070" spans="1:8" x14ac:dyDescent="0.15">
      <c r="A1070" t="s">
        <v>1110</v>
      </c>
      <c r="B1070">
        <v>3669</v>
      </c>
      <c r="D1070">
        <v>16</v>
      </c>
      <c r="E1070">
        <v>377856</v>
      </c>
      <c r="F1070">
        <v>231424</v>
      </c>
      <c r="G1070">
        <v>100</v>
      </c>
      <c r="H1070">
        <v>0</v>
      </c>
    </row>
    <row r="1071" spans="1:8" x14ac:dyDescent="0.15">
      <c r="A1071" t="s">
        <v>1111</v>
      </c>
      <c r="B1071">
        <v>3669</v>
      </c>
      <c r="D1071">
        <v>16</v>
      </c>
      <c r="E1071">
        <v>377856</v>
      </c>
      <c r="F1071">
        <v>232448</v>
      </c>
      <c r="G1071">
        <v>100</v>
      </c>
      <c r="H1071">
        <v>0</v>
      </c>
    </row>
    <row r="1072" spans="1:8" x14ac:dyDescent="0.15">
      <c r="A1072" t="s">
        <v>1112</v>
      </c>
      <c r="B1072">
        <v>3669</v>
      </c>
      <c r="D1072">
        <v>16</v>
      </c>
      <c r="E1072">
        <v>377856</v>
      </c>
      <c r="F1072">
        <v>231424</v>
      </c>
      <c r="G1072">
        <v>82</v>
      </c>
      <c r="H1072">
        <v>0</v>
      </c>
    </row>
    <row r="1073" spans="1:8" x14ac:dyDescent="0.15">
      <c r="A1073" t="s">
        <v>1113</v>
      </c>
      <c r="B1073">
        <v>3669</v>
      </c>
      <c r="D1073">
        <v>16</v>
      </c>
      <c r="E1073">
        <v>377856</v>
      </c>
      <c r="F1073">
        <v>231424</v>
      </c>
      <c r="G1073">
        <v>100</v>
      </c>
      <c r="H1073">
        <v>0</v>
      </c>
    </row>
    <row r="1074" spans="1:8" x14ac:dyDescent="0.15">
      <c r="A1074" t="s">
        <v>1114</v>
      </c>
      <c r="B1074">
        <v>3669</v>
      </c>
      <c r="D1074">
        <v>16</v>
      </c>
      <c r="E1074">
        <v>377856</v>
      </c>
      <c r="F1074">
        <v>232448</v>
      </c>
      <c r="G1074">
        <v>100</v>
      </c>
      <c r="H1074">
        <v>0</v>
      </c>
    </row>
    <row r="1075" spans="1:8" x14ac:dyDescent="0.15">
      <c r="A1075" t="s">
        <v>1115</v>
      </c>
      <c r="B1075">
        <v>3669</v>
      </c>
      <c r="D1075">
        <v>16</v>
      </c>
      <c r="E1075">
        <v>377856</v>
      </c>
      <c r="F1075">
        <v>231424</v>
      </c>
      <c r="G1075">
        <v>86</v>
      </c>
      <c r="H1075">
        <v>0</v>
      </c>
    </row>
    <row r="1076" spans="1:8" x14ac:dyDescent="0.15">
      <c r="A1076" t="s">
        <v>1116</v>
      </c>
      <c r="B1076">
        <v>3669</v>
      </c>
      <c r="D1076">
        <v>16</v>
      </c>
      <c r="E1076">
        <v>377856</v>
      </c>
      <c r="F1076">
        <v>231424</v>
      </c>
      <c r="G1076">
        <v>100</v>
      </c>
      <c r="H1076">
        <v>0</v>
      </c>
    </row>
    <row r="1077" spans="1:8" x14ac:dyDescent="0.15">
      <c r="A1077" t="s">
        <v>1117</v>
      </c>
      <c r="B1077">
        <v>3669</v>
      </c>
      <c r="D1077">
        <v>16</v>
      </c>
      <c r="E1077">
        <v>377856</v>
      </c>
      <c r="F1077">
        <v>232448</v>
      </c>
      <c r="G1077">
        <v>100</v>
      </c>
      <c r="H1077">
        <v>0</v>
      </c>
    </row>
    <row r="1078" spans="1:8" x14ac:dyDescent="0.15">
      <c r="A1078" t="s">
        <v>1118</v>
      </c>
      <c r="B1078">
        <v>3669</v>
      </c>
      <c r="D1078">
        <v>16</v>
      </c>
      <c r="E1078">
        <v>377856</v>
      </c>
      <c r="F1078">
        <v>231424</v>
      </c>
      <c r="G1078">
        <v>86</v>
      </c>
      <c r="H1078">
        <v>0</v>
      </c>
    </row>
    <row r="1079" spans="1:8" x14ac:dyDescent="0.15">
      <c r="A1079" t="s">
        <v>1119</v>
      </c>
      <c r="B1079">
        <v>3669</v>
      </c>
      <c r="D1079">
        <v>16</v>
      </c>
      <c r="E1079">
        <v>377856</v>
      </c>
      <c r="F1079">
        <v>231424</v>
      </c>
      <c r="G1079">
        <v>100</v>
      </c>
      <c r="H1079">
        <v>0</v>
      </c>
    </row>
    <row r="1080" spans="1:8" x14ac:dyDescent="0.15">
      <c r="A1080" t="s">
        <v>1120</v>
      </c>
      <c r="B1080">
        <v>3669</v>
      </c>
      <c r="D1080">
        <v>16</v>
      </c>
      <c r="E1080">
        <v>377856</v>
      </c>
      <c r="F1080">
        <v>232448</v>
      </c>
      <c r="G1080">
        <v>100</v>
      </c>
      <c r="H1080">
        <v>0</v>
      </c>
    </row>
    <row r="1081" spans="1:8" x14ac:dyDescent="0.15">
      <c r="A1081" t="s">
        <v>1121</v>
      </c>
      <c r="B1081">
        <v>3669</v>
      </c>
      <c r="D1081">
        <v>16</v>
      </c>
      <c r="E1081">
        <v>377856</v>
      </c>
      <c r="F1081">
        <v>231424</v>
      </c>
      <c r="G1081">
        <v>92</v>
      </c>
      <c r="H1081">
        <v>0</v>
      </c>
    </row>
    <row r="1082" spans="1:8" x14ac:dyDescent="0.15">
      <c r="A1082" t="s">
        <v>1122</v>
      </c>
      <c r="B1082">
        <v>3669</v>
      </c>
      <c r="D1082">
        <v>16</v>
      </c>
      <c r="E1082">
        <v>377856</v>
      </c>
      <c r="F1082">
        <v>231424</v>
      </c>
      <c r="G1082">
        <v>100</v>
      </c>
      <c r="H1082">
        <v>0</v>
      </c>
    </row>
    <row r="1083" spans="1:8" x14ac:dyDescent="0.15">
      <c r="A1083" t="s">
        <v>1123</v>
      </c>
      <c r="B1083">
        <v>3669</v>
      </c>
      <c r="D1083">
        <v>16</v>
      </c>
      <c r="E1083">
        <v>377856</v>
      </c>
      <c r="F1083">
        <v>232448</v>
      </c>
      <c r="G1083">
        <v>100</v>
      </c>
      <c r="H1083">
        <v>0</v>
      </c>
    </row>
    <row r="1084" spans="1:8" x14ac:dyDescent="0.15">
      <c r="A1084" t="s">
        <v>1124</v>
      </c>
      <c r="B1084">
        <v>3669</v>
      </c>
      <c r="D1084">
        <v>16</v>
      </c>
      <c r="E1084">
        <v>373760</v>
      </c>
      <c r="F1084">
        <v>230400</v>
      </c>
      <c r="G1084">
        <v>86</v>
      </c>
      <c r="H1084">
        <v>0</v>
      </c>
    </row>
    <row r="1085" spans="1:8" x14ac:dyDescent="0.15">
      <c r="A1085" t="s">
        <v>1125</v>
      </c>
      <c r="B1085">
        <v>3669</v>
      </c>
      <c r="D1085">
        <v>16</v>
      </c>
      <c r="E1085">
        <v>377856</v>
      </c>
      <c r="F1085">
        <v>231424</v>
      </c>
      <c r="G1085">
        <v>100</v>
      </c>
      <c r="H1085">
        <v>0</v>
      </c>
    </row>
    <row r="1086" spans="1:8" x14ac:dyDescent="0.15">
      <c r="A1086" t="s">
        <v>1126</v>
      </c>
      <c r="B1086">
        <v>3669</v>
      </c>
      <c r="D1086">
        <v>16</v>
      </c>
      <c r="E1086">
        <v>377856</v>
      </c>
      <c r="F1086">
        <v>232448</v>
      </c>
      <c r="G1086">
        <v>100</v>
      </c>
      <c r="H1086">
        <v>0</v>
      </c>
    </row>
    <row r="1087" spans="1:8" x14ac:dyDescent="0.15">
      <c r="A1087" t="s">
        <v>1127</v>
      </c>
      <c r="B1087">
        <v>3669</v>
      </c>
      <c r="D1087">
        <v>16</v>
      </c>
      <c r="E1087">
        <v>377856</v>
      </c>
      <c r="F1087">
        <v>231424</v>
      </c>
      <c r="G1087">
        <v>86</v>
      </c>
      <c r="H1087">
        <v>0</v>
      </c>
    </row>
    <row r="1088" spans="1:8" x14ac:dyDescent="0.15">
      <c r="A1088" t="s">
        <v>1128</v>
      </c>
      <c r="B1088">
        <v>3669</v>
      </c>
      <c r="D1088">
        <v>16</v>
      </c>
      <c r="E1088">
        <v>377856</v>
      </c>
      <c r="F1088">
        <v>231424</v>
      </c>
      <c r="G1088">
        <v>100</v>
      </c>
      <c r="H1088">
        <v>0</v>
      </c>
    </row>
    <row r="1089" spans="1:8" x14ac:dyDescent="0.15">
      <c r="A1089" t="s">
        <v>1129</v>
      </c>
      <c r="B1089">
        <v>3669</v>
      </c>
      <c r="D1089">
        <v>16</v>
      </c>
      <c r="E1089">
        <v>377856</v>
      </c>
      <c r="F1089">
        <v>232448</v>
      </c>
      <c r="G1089">
        <v>102</v>
      </c>
      <c r="H1089">
        <v>0</v>
      </c>
    </row>
    <row r="1090" spans="1:8" x14ac:dyDescent="0.15">
      <c r="A1090" t="s">
        <v>1130</v>
      </c>
      <c r="B1090">
        <v>3669</v>
      </c>
      <c r="D1090">
        <v>16</v>
      </c>
      <c r="E1090">
        <v>377856</v>
      </c>
      <c r="F1090">
        <v>231424</v>
      </c>
      <c r="G1090">
        <v>86</v>
      </c>
      <c r="H1090">
        <v>0</v>
      </c>
    </row>
    <row r="1091" spans="1:8" x14ac:dyDescent="0.15">
      <c r="A1091" t="s">
        <v>1131</v>
      </c>
      <c r="B1091">
        <v>3669</v>
      </c>
      <c r="D1091">
        <v>16</v>
      </c>
      <c r="E1091">
        <v>377856</v>
      </c>
      <c r="F1091">
        <v>231424</v>
      </c>
      <c r="G1091">
        <v>100</v>
      </c>
      <c r="H1091">
        <v>0</v>
      </c>
    </row>
    <row r="1092" spans="1:8" x14ac:dyDescent="0.15">
      <c r="A1092" t="s">
        <v>1132</v>
      </c>
      <c r="B1092">
        <v>3669</v>
      </c>
      <c r="D1092">
        <v>16</v>
      </c>
      <c r="E1092">
        <v>377856</v>
      </c>
      <c r="F1092">
        <v>232448</v>
      </c>
      <c r="G1092">
        <v>100</v>
      </c>
      <c r="H1092">
        <v>0</v>
      </c>
    </row>
    <row r="1093" spans="1:8" x14ac:dyDescent="0.15">
      <c r="A1093" t="s">
        <v>1133</v>
      </c>
      <c r="B1093">
        <v>3669</v>
      </c>
      <c r="D1093">
        <v>16</v>
      </c>
      <c r="E1093">
        <v>377856</v>
      </c>
      <c r="F1093">
        <v>231424</v>
      </c>
      <c r="G1093">
        <v>100</v>
      </c>
      <c r="H1093">
        <v>0</v>
      </c>
    </row>
    <row r="1094" spans="1:8" x14ac:dyDescent="0.15">
      <c r="A1094" t="s">
        <v>1134</v>
      </c>
      <c r="B1094">
        <v>3669</v>
      </c>
      <c r="D1094">
        <v>16</v>
      </c>
      <c r="E1094">
        <v>377856</v>
      </c>
      <c r="F1094">
        <v>232448</v>
      </c>
      <c r="G1094">
        <v>100</v>
      </c>
      <c r="H1094">
        <v>0</v>
      </c>
    </row>
    <row r="1095" spans="1:8" x14ac:dyDescent="0.15">
      <c r="A1095" t="s">
        <v>1135</v>
      </c>
      <c r="B1095">
        <v>3669</v>
      </c>
      <c r="D1095">
        <v>16</v>
      </c>
      <c r="E1095">
        <v>377856</v>
      </c>
      <c r="F1095">
        <v>232448</v>
      </c>
      <c r="G1095">
        <v>100</v>
      </c>
      <c r="H1095">
        <v>0</v>
      </c>
    </row>
    <row r="1096" spans="1:8" x14ac:dyDescent="0.15">
      <c r="A1096" t="s">
        <v>1136</v>
      </c>
      <c r="B1096">
        <v>3669</v>
      </c>
      <c r="D1096">
        <v>16</v>
      </c>
      <c r="E1096">
        <v>377856</v>
      </c>
      <c r="F1096">
        <v>231424</v>
      </c>
      <c r="G1096">
        <v>100</v>
      </c>
      <c r="H1096">
        <v>0</v>
      </c>
    </row>
    <row r="1097" spans="1:8" x14ac:dyDescent="0.15">
      <c r="A1097" t="s">
        <v>1137</v>
      </c>
      <c r="B1097">
        <v>3669</v>
      </c>
      <c r="D1097">
        <v>16</v>
      </c>
      <c r="E1097">
        <v>377856</v>
      </c>
      <c r="F1097">
        <v>232448</v>
      </c>
      <c r="G1097">
        <v>100</v>
      </c>
      <c r="H1097">
        <v>0</v>
      </c>
    </row>
    <row r="1098" spans="1:8" x14ac:dyDescent="0.15">
      <c r="A1098" t="s">
        <v>1138</v>
      </c>
      <c r="B1098">
        <v>3669</v>
      </c>
      <c r="D1098">
        <v>16</v>
      </c>
      <c r="E1098">
        <v>377856</v>
      </c>
      <c r="F1098">
        <v>231424</v>
      </c>
      <c r="G1098">
        <v>86</v>
      </c>
      <c r="H1098">
        <v>0</v>
      </c>
    </row>
    <row r="1099" spans="1:8" x14ac:dyDescent="0.15">
      <c r="A1099" t="s">
        <v>1139</v>
      </c>
      <c r="B1099">
        <v>3669</v>
      </c>
      <c r="D1099">
        <v>16</v>
      </c>
      <c r="E1099">
        <v>377856</v>
      </c>
      <c r="F1099">
        <v>231424</v>
      </c>
      <c r="G1099">
        <v>100</v>
      </c>
      <c r="H1099">
        <v>0</v>
      </c>
    </row>
    <row r="1100" spans="1:8" x14ac:dyDescent="0.15">
      <c r="A1100" t="s">
        <v>1140</v>
      </c>
      <c r="B1100">
        <v>3669</v>
      </c>
      <c r="D1100">
        <v>16</v>
      </c>
      <c r="E1100">
        <v>377856</v>
      </c>
      <c r="F1100">
        <v>232448</v>
      </c>
      <c r="G1100">
        <v>100</v>
      </c>
      <c r="H1100">
        <v>0</v>
      </c>
    </row>
    <row r="1101" spans="1:8" x14ac:dyDescent="0.15">
      <c r="A1101" t="s">
        <v>1141</v>
      </c>
      <c r="B1101">
        <v>3669</v>
      </c>
      <c r="D1101">
        <v>16</v>
      </c>
      <c r="E1101">
        <v>377856</v>
      </c>
      <c r="F1101">
        <v>231424</v>
      </c>
      <c r="G1101">
        <v>92</v>
      </c>
      <c r="H1101">
        <v>0</v>
      </c>
    </row>
    <row r="1102" spans="1:8" x14ac:dyDescent="0.15">
      <c r="A1102" t="s">
        <v>1142</v>
      </c>
      <c r="B1102">
        <v>3669</v>
      </c>
      <c r="D1102">
        <v>16</v>
      </c>
      <c r="E1102">
        <v>377856</v>
      </c>
      <c r="F1102">
        <v>231424</v>
      </c>
      <c r="G1102">
        <v>100</v>
      </c>
      <c r="H1102">
        <v>0</v>
      </c>
    </row>
    <row r="1103" spans="1:8" x14ac:dyDescent="0.15">
      <c r="A1103" t="s">
        <v>1143</v>
      </c>
      <c r="B1103">
        <v>3669</v>
      </c>
      <c r="D1103">
        <v>16</v>
      </c>
      <c r="E1103">
        <v>335872</v>
      </c>
      <c r="F1103">
        <v>192512</v>
      </c>
      <c r="G1103">
        <v>100</v>
      </c>
      <c r="H1103">
        <v>0</v>
      </c>
    </row>
    <row r="1104" spans="1:8" x14ac:dyDescent="0.15">
      <c r="A1104" t="s">
        <v>1144</v>
      </c>
      <c r="B1104">
        <v>3669</v>
      </c>
      <c r="D1104">
        <v>16</v>
      </c>
      <c r="E1104">
        <v>377856</v>
      </c>
      <c r="F1104">
        <v>231424</v>
      </c>
      <c r="G1104">
        <v>100</v>
      </c>
      <c r="H1104">
        <v>0</v>
      </c>
    </row>
    <row r="1105" spans="1:8" x14ac:dyDescent="0.15">
      <c r="A1105" t="s">
        <v>1145</v>
      </c>
      <c r="B1105">
        <v>3669</v>
      </c>
      <c r="D1105">
        <v>16</v>
      </c>
      <c r="E1105">
        <v>377856</v>
      </c>
      <c r="F1105">
        <v>232448</v>
      </c>
      <c r="G1105">
        <v>100</v>
      </c>
      <c r="H1105">
        <v>0</v>
      </c>
    </row>
    <row r="1106" spans="1:8" x14ac:dyDescent="0.15">
      <c r="A1106" t="s">
        <v>1146</v>
      </c>
      <c r="B1106">
        <v>3669</v>
      </c>
      <c r="D1106">
        <v>16</v>
      </c>
      <c r="E1106">
        <v>366592</v>
      </c>
      <c r="F1106">
        <v>200704</v>
      </c>
      <c r="G1106">
        <v>86</v>
      </c>
      <c r="H1106">
        <v>0</v>
      </c>
    </row>
    <row r="1107" spans="1:8" x14ac:dyDescent="0.15">
      <c r="A1107" t="s">
        <v>1147</v>
      </c>
      <c r="B1107">
        <v>3669</v>
      </c>
      <c r="D1107">
        <v>16</v>
      </c>
      <c r="E1107">
        <v>377856</v>
      </c>
      <c r="F1107">
        <v>231424</v>
      </c>
      <c r="G1107">
        <v>100</v>
      </c>
      <c r="H1107">
        <v>0</v>
      </c>
    </row>
    <row r="1108" spans="1:8" x14ac:dyDescent="0.15">
      <c r="A1108" t="s">
        <v>1148</v>
      </c>
      <c r="B1108">
        <v>3669</v>
      </c>
      <c r="D1108">
        <v>16</v>
      </c>
      <c r="E1108">
        <v>377856</v>
      </c>
      <c r="F1108">
        <v>232448</v>
      </c>
      <c r="G1108">
        <v>100</v>
      </c>
      <c r="H1108">
        <v>0</v>
      </c>
    </row>
    <row r="1109" spans="1:8" x14ac:dyDescent="0.15">
      <c r="A1109" t="s">
        <v>1149</v>
      </c>
      <c r="B1109">
        <v>3669</v>
      </c>
      <c r="D1109">
        <v>16</v>
      </c>
      <c r="E1109">
        <v>377856</v>
      </c>
      <c r="F1109">
        <v>232448</v>
      </c>
      <c r="G1109">
        <v>102</v>
      </c>
      <c r="H1109">
        <v>0</v>
      </c>
    </row>
    <row r="1110" spans="1:8" x14ac:dyDescent="0.15">
      <c r="A1110" t="s">
        <v>1150</v>
      </c>
      <c r="B1110">
        <v>3669</v>
      </c>
      <c r="D1110">
        <v>16</v>
      </c>
      <c r="E1110">
        <v>377856</v>
      </c>
      <c r="F1110">
        <v>231424</v>
      </c>
      <c r="G1110">
        <v>100</v>
      </c>
      <c r="H1110">
        <v>0</v>
      </c>
    </row>
    <row r="1111" spans="1:8" x14ac:dyDescent="0.15">
      <c r="A1111" t="s">
        <v>1151</v>
      </c>
      <c r="B1111">
        <v>3669</v>
      </c>
      <c r="D1111">
        <v>16</v>
      </c>
      <c r="E1111">
        <v>377856</v>
      </c>
      <c r="F1111">
        <v>232448</v>
      </c>
      <c r="G1111">
        <v>100</v>
      </c>
      <c r="H1111">
        <v>0</v>
      </c>
    </row>
    <row r="1112" spans="1:8" x14ac:dyDescent="0.15">
      <c r="A1112" t="s">
        <v>1152</v>
      </c>
      <c r="B1112">
        <v>3669</v>
      </c>
      <c r="D1112">
        <v>16</v>
      </c>
      <c r="E1112">
        <v>335872</v>
      </c>
      <c r="F1112">
        <v>192512</v>
      </c>
      <c r="G1112">
        <v>96</v>
      </c>
      <c r="H1112">
        <v>0</v>
      </c>
    </row>
    <row r="1113" spans="1:8" x14ac:dyDescent="0.15">
      <c r="A1113" t="s">
        <v>1153</v>
      </c>
      <c r="B1113">
        <v>3669</v>
      </c>
      <c r="D1113">
        <v>16</v>
      </c>
      <c r="E1113">
        <v>377856</v>
      </c>
      <c r="F1113">
        <v>231424</v>
      </c>
      <c r="G1113">
        <v>102</v>
      </c>
      <c r="H1113">
        <v>0</v>
      </c>
    </row>
    <row r="1114" spans="1:8" x14ac:dyDescent="0.15">
      <c r="A1114" t="s">
        <v>1154</v>
      </c>
      <c r="B1114">
        <v>3669</v>
      </c>
      <c r="D1114">
        <v>16</v>
      </c>
      <c r="E1114">
        <v>377856</v>
      </c>
      <c r="F1114">
        <v>232448</v>
      </c>
      <c r="G1114">
        <v>100</v>
      </c>
      <c r="H1114">
        <v>0</v>
      </c>
    </row>
    <row r="1115" spans="1:8" x14ac:dyDescent="0.15">
      <c r="A1115" t="s">
        <v>1155</v>
      </c>
      <c r="B1115">
        <v>3669</v>
      </c>
      <c r="D1115">
        <v>16</v>
      </c>
      <c r="E1115">
        <v>377856</v>
      </c>
      <c r="F1115">
        <v>231424</v>
      </c>
      <c r="G1115">
        <v>84</v>
      </c>
      <c r="H1115">
        <v>0</v>
      </c>
    </row>
    <row r="1116" spans="1:8" x14ac:dyDescent="0.15">
      <c r="A1116" t="s">
        <v>1156</v>
      </c>
      <c r="B1116">
        <v>3669</v>
      </c>
      <c r="D1116">
        <v>16</v>
      </c>
      <c r="E1116">
        <v>377856</v>
      </c>
      <c r="F1116">
        <v>231424</v>
      </c>
      <c r="G1116">
        <v>100</v>
      </c>
      <c r="H1116">
        <v>0</v>
      </c>
    </row>
    <row r="1117" spans="1:8" x14ac:dyDescent="0.15">
      <c r="A1117" t="s">
        <v>1157</v>
      </c>
      <c r="B1117">
        <v>3669</v>
      </c>
      <c r="D1117">
        <v>16</v>
      </c>
      <c r="E1117">
        <v>377856</v>
      </c>
      <c r="F1117">
        <v>232448</v>
      </c>
      <c r="G1117">
        <v>100</v>
      </c>
      <c r="H1117">
        <v>0</v>
      </c>
    </row>
    <row r="1118" spans="1:8" x14ac:dyDescent="0.15">
      <c r="A1118" t="s">
        <v>1158</v>
      </c>
      <c r="B1118">
        <v>3669</v>
      </c>
      <c r="D1118">
        <v>16</v>
      </c>
      <c r="E1118">
        <v>377856</v>
      </c>
      <c r="F1118">
        <v>231424</v>
      </c>
      <c r="G1118">
        <v>86</v>
      </c>
      <c r="H1118">
        <v>0</v>
      </c>
    </row>
    <row r="1119" spans="1:8" x14ac:dyDescent="0.15">
      <c r="A1119" t="s">
        <v>1159</v>
      </c>
      <c r="B1119">
        <v>3669</v>
      </c>
      <c r="D1119">
        <v>16</v>
      </c>
      <c r="E1119">
        <v>377856</v>
      </c>
      <c r="F1119">
        <v>231424</v>
      </c>
      <c r="G1119">
        <v>100</v>
      </c>
      <c r="H1119">
        <v>0</v>
      </c>
    </row>
    <row r="1120" spans="1:8" x14ac:dyDescent="0.15">
      <c r="A1120" t="s">
        <v>1160</v>
      </c>
      <c r="B1120">
        <v>3669</v>
      </c>
      <c r="D1120">
        <v>16</v>
      </c>
      <c r="E1120">
        <v>377856</v>
      </c>
      <c r="F1120">
        <v>232448</v>
      </c>
      <c r="G1120">
        <v>100</v>
      </c>
      <c r="H1120">
        <v>0</v>
      </c>
    </row>
    <row r="1121" spans="1:8" x14ac:dyDescent="0.15">
      <c r="A1121" t="s">
        <v>1161</v>
      </c>
      <c r="B1121">
        <v>3669</v>
      </c>
      <c r="D1121">
        <v>16</v>
      </c>
      <c r="E1121">
        <v>377856</v>
      </c>
      <c r="F1121">
        <v>231424</v>
      </c>
      <c r="G1121">
        <v>100</v>
      </c>
      <c r="H1121">
        <v>0</v>
      </c>
    </row>
    <row r="1122" spans="1:8" x14ac:dyDescent="0.15">
      <c r="A1122" t="s">
        <v>1162</v>
      </c>
      <c r="B1122">
        <v>3669</v>
      </c>
      <c r="D1122">
        <v>16</v>
      </c>
      <c r="E1122">
        <v>377856</v>
      </c>
      <c r="F1122">
        <v>232448</v>
      </c>
      <c r="G1122">
        <v>100</v>
      </c>
      <c r="H1122">
        <v>0</v>
      </c>
    </row>
    <row r="1123" spans="1:8" x14ac:dyDescent="0.15">
      <c r="A1123" t="s">
        <v>1163</v>
      </c>
      <c r="B1123">
        <v>3669</v>
      </c>
      <c r="D1123">
        <v>16</v>
      </c>
      <c r="E1123">
        <v>377856</v>
      </c>
      <c r="F1123">
        <v>232448</v>
      </c>
      <c r="G1123">
        <v>100</v>
      </c>
      <c r="H1123">
        <v>0</v>
      </c>
    </row>
    <row r="1124" spans="1:8" x14ac:dyDescent="0.15">
      <c r="A1124" t="s">
        <v>1164</v>
      </c>
      <c r="B1124">
        <v>3669</v>
      </c>
      <c r="D1124">
        <v>16</v>
      </c>
      <c r="E1124">
        <v>377856</v>
      </c>
      <c r="F1124">
        <v>231424</v>
      </c>
      <c r="G1124">
        <v>100</v>
      </c>
      <c r="H1124">
        <v>0</v>
      </c>
    </row>
    <row r="1125" spans="1:8" x14ac:dyDescent="0.15">
      <c r="A1125" t="s">
        <v>1165</v>
      </c>
      <c r="B1125">
        <v>3669</v>
      </c>
      <c r="D1125">
        <v>16</v>
      </c>
      <c r="E1125">
        <v>377856</v>
      </c>
      <c r="F1125">
        <v>232448</v>
      </c>
      <c r="G1125">
        <v>100</v>
      </c>
      <c r="H1125">
        <v>0</v>
      </c>
    </row>
    <row r="1126" spans="1:8" x14ac:dyDescent="0.15">
      <c r="A1126" t="s">
        <v>1166</v>
      </c>
      <c r="B1126">
        <v>3669</v>
      </c>
      <c r="D1126">
        <v>16</v>
      </c>
      <c r="E1126">
        <v>377856</v>
      </c>
      <c r="F1126">
        <v>232448</v>
      </c>
      <c r="G1126">
        <v>102</v>
      </c>
      <c r="H1126">
        <v>0</v>
      </c>
    </row>
    <row r="1127" spans="1:8" x14ac:dyDescent="0.15">
      <c r="A1127" t="s">
        <v>1167</v>
      </c>
      <c r="B1127">
        <v>3669</v>
      </c>
      <c r="D1127">
        <v>16</v>
      </c>
      <c r="E1127">
        <v>377856</v>
      </c>
      <c r="F1127">
        <v>231424</v>
      </c>
      <c r="G1127">
        <v>100</v>
      </c>
      <c r="H1127">
        <v>0</v>
      </c>
    </row>
    <row r="1128" spans="1:8" x14ac:dyDescent="0.15">
      <c r="A1128" t="s">
        <v>1168</v>
      </c>
      <c r="B1128">
        <v>3669</v>
      </c>
      <c r="D1128">
        <v>16</v>
      </c>
      <c r="E1128">
        <v>377856</v>
      </c>
      <c r="F1128">
        <v>232448</v>
      </c>
      <c r="G1128">
        <v>100</v>
      </c>
      <c r="H1128">
        <v>0</v>
      </c>
    </row>
    <row r="1129" spans="1:8" x14ac:dyDescent="0.15">
      <c r="A1129" t="s">
        <v>1169</v>
      </c>
      <c r="B1129">
        <v>3669</v>
      </c>
      <c r="D1129">
        <v>16</v>
      </c>
      <c r="E1129">
        <v>377856</v>
      </c>
      <c r="F1129">
        <v>232448</v>
      </c>
      <c r="G1129">
        <v>100</v>
      </c>
      <c r="H1129">
        <v>0</v>
      </c>
    </row>
    <row r="1130" spans="1:8" x14ac:dyDescent="0.15">
      <c r="A1130" t="s">
        <v>1170</v>
      </c>
      <c r="B1130">
        <v>3669</v>
      </c>
      <c r="D1130">
        <v>16</v>
      </c>
      <c r="E1130">
        <v>377856</v>
      </c>
      <c r="F1130">
        <v>231424</v>
      </c>
      <c r="G1130">
        <v>98</v>
      </c>
      <c r="H1130">
        <v>0</v>
      </c>
    </row>
    <row r="1131" spans="1:8" x14ac:dyDescent="0.15">
      <c r="A1131" t="s">
        <v>1171</v>
      </c>
      <c r="B1131">
        <v>3669</v>
      </c>
      <c r="D1131">
        <v>16</v>
      </c>
      <c r="E1131">
        <v>377856</v>
      </c>
      <c r="F1131">
        <v>232448</v>
      </c>
      <c r="G1131">
        <v>102</v>
      </c>
      <c r="H1131">
        <v>0</v>
      </c>
    </row>
    <row r="1132" spans="1:8" x14ac:dyDescent="0.15">
      <c r="A1132" t="s">
        <v>1172</v>
      </c>
      <c r="B1132">
        <v>3669</v>
      </c>
      <c r="D1132">
        <v>16</v>
      </c>
      <c r="E1132">
        <v>377856</v>
      </c>
      <c r="F1132">
        <v>233472</v>
      </c>
      <c r="G1132">
        <v>100</v>
      </c>
      <c r="H1132">
        <v>0</v>
      </c>
    </row>
    <row r="1133" spans="1:8" x14ac:dyDescent="0.15">
      <c r="A1133" t="s">
        <v>1173</v>
      </c>
      <c r="B1133">
        <v>3669</v>
      </c>
      <c r="D1133">
        <v>16</v>
      </c>
      <c r="E1133">
        <v>377856</v>
      </c>
      <c r="F1133">
        <v>231424</v>
      </c>
      <c r="G1133">
        <v>100</v>
      </c>
      <c r="H1133">
        <v>0</v>
      </c>
    </row>
    <row r="1134" spans="1:8" x14ac:dyDescent="0.15">
      <c r="A1134" t="s">
        <v>1174</v>
      </c>
      <c r="B1134">
        <v>3669</v>
      </c>
      <c r="D1134">
        <v>16</v>
      </c>
      <c r="E1134">
        <v>377856</v>
      </c>
      <c r="F1134">
        <v>232448</v>
      </c>
      <c r="G1134">
        <v>102</v>
      </c>
      <c r="H1134">
        <v>0</v>
      </c>
    </row>
    <row r="1135" spans="1:8" x14ac:dyDescent="0.15">
      <c r="A1135" t="s">
        <v>1175</v>
      </c>
      <c r="B1135">
        <v>3669</v>
      </c>
      <c r="D1135">
        <v>16</v>
      </c>
      <c r="E1135">
        <v>335872</v>
      </c>
      <c r="F1135">
        <v>192512</v>
      </c>
      <c r="G1135">
        <v>100</v>
      </c>
      <c r="H1135">
        <v>0</v>
      </c>
    </row>
    <row r="1136" spans="1:8" x14ac:dyDescent="0.15">
      <c r="A1136" t="s">
        <v>1176</v>
      </c>
      <c r="B1136">
        <v>3669</v>
      </c>
      <c r="D1136">
        <v>16</v>
      </c>
      <c r="E1136">
        <v>377856</v>
      </c>
      <c r="F1136">
        <v>231424</v>
      </c>
      <c r="G1136">
        <v>100</v>
      </c>
      <c r="H1136">
        <v>0</v>
      </c>
    </row>
    <row r="1137" spans="1:8" x14ac:dyDescent="0.15">
      <c r="A1137" t="s">
        <v>1177</v>
      </c>
      <c r="B1137">
        <v>3669</v>
      </c>
      <c r="D1137">
        <v>16</v>
      </c>
      <c r="E1137">
        <v>377856</v>
      </c>
      <c r="F1137">
        <v>232448</v>
      </c>
      <c r="G1137">
        <v>100</v>
      </c>
      <c r="H1137">
        <v>0</v>
      </c>
    </row>
    <row r="1138" spans="1:8" x14ac:dyDescent="0.15">
      <c r="A1138" t="s">
        <v>1178</v>
      </c>
      <c r="B1138">
        <v>3669</v>
      </c>
      <c r="D1138">
        <v>16</v>
      </c>
      <c r="E1138">
        <v>366592</v>
      </c>
      <c r="F1138">
        <v>212992</v>
      </c>
      <c r="G1138">
        <v>86</v>
      </c>
      <c r="H1138">
        <v>0</v>
      </c>
    </row>
    <row r="1139" spans="1:8" x14ac:dyDescent="0.15">
      <c r="A1139" t="s">
        <v>1179</v>
      </c>
      <c r="B1139">
        <v>3669</v>
      </c>
      <c r="D1139">
        <v>16</v>
      </c>
      <c r="E1139">
        <v>377856</v>
      </c>
      <c r="F1139">
        <v>231424</v>
      </c>
      <c r="G1139">
        <v>102</v>
      </c>
      <c r="H1139">
        <v>0</v>
      </c>
    </row>
    <row r="1140" spans="1:8" x14ac:dyDescent="0.15">
      <c r="A1140" t="s">
        <v>1180</v>
      </c>
      <c r="B1140">
        <v>3669</v>
      </c>
      <c r="D1140">
        <v>16</v>
      </c>
      <c r="E1140">
        <v>377856</v>
      </c>
      <c r="F1140">
        <v>232448</v>
      </c>
      <c r="G1140">
        <v>100</v>
      </c>
      <c r="H1140">
        <v>0</v>
      </c>
    </row>
    <row r="1141" spans="1:8" x14ac:dyDescent="0.15">
      <c r="A1141" t="s">
        <v>1181</v>
      </c>
      <c r="B1141">
        <v>3669</v>
      </c>
      <c r="D1141">
        <v>16</v>
      </c>
      <c r="E1141">
        <v>377856</v>
      </c>
      <c r="F1141">
        <v>232448</v>
      </c>
      <c r="G1141">
        <v>100</v>
      </c>
      <c r="H1141">
        <v>0</v>
      </c>
    </row>
    <row r="1142" spans="1:8" x14ac:dyDescent="0.15">
      <c r="A1142" t="s">
        <v>1182</v>
      </c>
      <c r="B1142">
        <v>3669</v>
      </c>
      <c r="D1142">
        <v>16</v>
      </c>
      <c r="E1142">
        <v>377856</v>
      </c>
      <c r="F1142">
        <v>231424</v>
      </c>
      <c r="G1142">
        <v>100</v>
      </c>
      <c r="H1142">
        <v>0</v>
      </c>
    </row>
    <row r="1143" spans="1:8" x14ac:dyDescent="0.15">
      <c r="A1143" t="s">
        <v>1183</v>
      </c>
      <c r="B1143">
        <v>3669</v>
      </c>
      <c r="D1143">
        <v>16</v>
      </c>
      <c r="E1143">
        <v>377856</v>
      </c>
      <c r="F1143">
        <v>232448</v>
      </c>
      <c r="G1143">
        <v>100</v>
      </c>
      <c r="H1143">
        <v>0</v>
      </c>
    </row>
    <row r="1144" spans="1:8" x14ac:dyDescent="0.15">
      <c r="A1144" t="s">
        <v>1184</v>
      </c>
      <c r="B1144">
        <v>3669</v>
      </c>
      <c r="D1144">
        <v>16</v>
      </c>
      <c r="E1144">
        <v>377856</v>
      </c>
      <c r="F1144">
        <v>231424</v>
      </c>
      <c r="G1144">
        <v>92</v>
      </c>
      <c r="H1144">
        <v>0</v>
      </c>
    </row>
    <row r="1145" spans="1:8" x14ac:dyDescent="0.15">
      <c r="A1145" t="s">
        <v>1185</v>
      </c>
      <c r="B1145">
        <v>3669</v>
      </c>
      <c r="D1145">
        <v>16</v>
      </c>
      <c r="E1145">
        <v>377856</v>
      </c>
      <c r="F1145">
        <v>231424</v>
      </c>
      <c r="G1145">
        <v>100</v>
      </c>
      <c r="H1145">
        <v>0</v>
      </c>
    </row>
    <row r="1146" spans="1:8" x14ac:dyDescent="0.15">
      <c r="A1146" t="s">
        <v>1186</v>
      </c>
      <c r="B1146">
        <v>3669</v>
      </c>
      <c r="D1146">
        <v>16</v>
      </c>
      <c r="E1146">
        <v>377856</v>
      </c>
      <c r="F1146">
        <v>232448</v>
      </c>
      <c r="G1146">
        <v>102</v>
      </c>
      <c r="H1146">
        <v>0</v>
      </c>
    </row>
    <row r="1147" spans="1:8" x14ac:dyDescent="0.15">
      <c r="A1147" t="s">
        <v>1187</v>
      </c>
      <c r="B1147">
        <v>3669</v>
      </c>
      <c r="D1147">
        <v>16</v>
      </c>
      <c r="E1147">
        <v>377856</v>
      </c>
      <c r="F1147">
        <v>231424</v>
      </c>
      <c r="G1147">
        <v>88</v>
      </c>
      <c r="H1147">
        <v>0</v>
      </c>
    </row>
    <row r="1148" spans="1:8" x14ac:dyDescent="0.15">
      <c r="A1148" t="s">
        <v>1188</v>
      </c>
      <c r="B1148">
        <v>3669</v>
      </c>
      <c r="D1148">
        <v>16</v>
      </c>
      <c r="E1148">
        <v>377856</v>
      </c>
      <c r="F1148">
        <v>231424</v>
      </c>
      <c r="G1148">
        <v>100</v>
      </c>
      <c r="H1148">
        <v>0</v>
      </c>
    </row>
    <row r="1149" spans="1:8" x14ac:dyDescent="0.15">
      <c r="A1149" t="s">
        <v>1189</v>
      </c>
      <c r="B1149">
        <v>3669</v>
      </c>
      <c r="D1149">
        <v>16</v>
      </c>
      <c r="E1149">
        <v>377856</v>
      </c>
      <c r="F1149">
        <v>232448</v>
      </c>
      <c r="G1149">
        <v>100</v>
      </c>
      <c r="H1149">
        <v>0</v>
      </c>
    </row>
    <row r="1150" spans="1:8" x14ac:dyDescent="0.15">
      <c r="A1150" t="s">
        <v>1190</v>
      </c>
      <c r="B1150">
        <v>3669</v>
      </c>
      <c r="D1150">
        <v>16</v>
      </c>
      <c r="E1150">
        <v>377856</v>
      </c>
      <c r="F1150">
        <v>231424</v>
      </c>
      <c r="G1150">
        <v>100</v>
      </c>
      <c r="H1150">
        <v>0</v>
      </c>
    </row>
    <row r="1151" spans="1:8" x14ac:dyDescent="0.15">
      <c r="A1151" t="s">
        <v>1191</v>
      </c>
      <c r="B1151">
        <v>3669</v>
      </c>
      <c r="D1151">
        <v>16</v>
      </c>
      <c r="E1151">
        <v>377856</v>
      </c>
      <c r="F1151">
        <v>232448</v>
      </c>
      <c r="G1151">
        <v>100</v>
      </c>
      <c r="H1151">
        <v>0</v>
      </c>
    </row>
    <row r="1152" spans="1:8" x14ac:dyDescent="0.15">
      <c r="A1152" t="s">
        <v>1192</v>
      </c>
      <c r="B1152">
        <v>3669</v>
      </c>
      <c r="D1152">
        <v>16</v>
      </c>
      <c r="E1152">
        <v>377856</v>
      </c>
      <c r="F1152">
        <v>233472</v>
      </c>
      <c r="G1152">
        <v>100</v>
      </c>
      <c r="H1152">
        <v>0</v>
      </c>
    </row>
    <row r="1153" spans="1:8" x14ac:dyDescent="0.15">
      <c r="A1153" t="s">
        <v>1193</v>
      </c>
      <c r="B1153">
        <v>3669</v>
      </c>
      <c r="D1153">
        <v>16</v>
      </c>
      <c r="E1153">
        <v>377856</v>
      </c>
      <c r="F1153">
        <v>231424</v>
      </c>
      <c r="G1153">
        <v>100</v>
      </c>
      <c r="H1153">
        <v>0</v>
      </c>
    </row>
    <row r="1154" spans="1:8" x14ac:dyDescent="0.15">
      <c r="A1154" t="s">
        <v>1194</v>
      </c>
      <c r="B1154">
        <v>3669</v>
      </c>
      <c r="D1154">
        <v>16</v>
      </c>
      <c r="E1154">
        <v>377856</v>
      </c>
      <c r="F1154">
        <v>232448</v>
      </c>
      <c r="G1154">
        <v>100</v>
      </c>
      <c r="H1154">
        <v>0</v>
      </c>
    </row>
    <row r="1155" spans="1:8" x14ac:dyDescent="0.15">
      <c r="A1155" t="s">
        <v>1195</v>
      </c>
      <c r="B1155">
        <v>3669</v>
      </c>
      <c r="D1155">
        <v>16</v>
      </c>
      <c r="E1155">
        <v>377856</v>
      </c>
      <c r="F1155">
        <v>231424</v>
      </c>
      <c r="G1155">
        <v>84</v>
      </c>
      <c r="H1155">
        <v>0</v>
      </c>
    </row>
    <row r="1156" spans="1:8" x14ac:dyDescent="0.15">
      <c r="A1156" t="s">
        <v>1196</v>
      </c>
      <c r="B1156">
        <v>3669</v>
      </c>
      <c r="D1156">
        <v>16</v>
      </c>
      <c r="E1156">
        <v>377856</v>
      </c>
      <c r="F1156">
        <v>231424</v>
      </c>
      <c r="G1156">
        <v>100</v>
      </c>
      <c r="H1156">
        <v>0</v>
      </c>
    </row>
    <row r="1157" spans="1:8" x14ac:dyDescent="0.15">
      <c r="A1157" t="s">
        <v>1197</v>
      </c>
      <c r="B1157">
        <v>3669</v>
      </c>
      <c r="D1157">
        <v>16</v>
      </c>
      <c r="E1157">
        <v>335872</v>
      </c>
      <c r="F1157">
        <v>192512</v>
      </c>
      <c r="G1157">
        <v>100</v>
      </c>
      <c r="H1157">
        <v>0</v>
      </c>
    </row>
    <row r="1158" spans="1:8" x14ac:dyDescent="0.15">
      <c r="A1158" t="s">
        <v>1198</v>
      </c>
      <c r="B1158">
        <v>3669</v>
      </c>
      <c r="D1158">
        <v>16</v>
      </c>
      <c r="E1158">
        <v>377856</v>
      </c>
      <c r="F1158">
        <v>231424</v>
      </c>
      <c r="G1158">
        <v>100</v>
      </c>
      <c r="H1158">
        <v>0</v>
      </c>
    </row>
    <row r="1159" spans="1:8" x14ac:dyDescent="0.15">
      <c r="A1159" t="s">
        <v>1199</v>
      </c>
      <c r="B1159">
        <v>3669</v>
      </c>
      <c r="D1159">
        <v>16</v>
      </c>
      <c r="E1159">
        <v>377856</v>
      </c>
      <c r="F1159">
        <v>232448</v>
      </c>
      <c r="G1159">
        <v>100</v>
      </c>
      <c r="H1159">
        <v>0</v>
      </c>
    </row>
    <row r="1160" spans="1:8" x14ac:dyDescent="0.15">
      <c r="A1160" t="s">
        <v>1200</v>
      </c>
      <c r="B1160">
        <v>3669</v>
      </c>
      <c r="D1160">
        <v>16</v>
      </c>
      <c r="E1160">
        <v>377856</v>
      </c>
      <c r="F1160">
        <v>231424</v>
      </c>
      <c r="G1160">
        <v>84</v>
      </c>
      <c r="H1160">
        <v>0</v>
      </c>
    </row>
    <row r="1161" spans="1:8" x14ac:dyDescent="0.15">
      <c r="A1161" t="s">
        <v>1201</v>
      </c>
      <c r="B1161">
        <v>3669</v>
      </c>
      <c r="D1161">
        <v>16</v>
      </c>
      <c r="E1161">
        <v>377856</v>
      </c>
      <c r="F1161">
        <v>231424</v>
      </c>
      <c r="G1161">
        <v>102</v>
      </c>
      <c r="H1161">
        <v>0</v>
      </c>
    </row>
    <row r="1162" spans="1:8" x14ac:dyDescent="0.15">
      <c r="A1162" t="s">
        <v>1202</v>
      </c>
      <c r="B1162">
        <v>3669</v>
      </c>
      <c r="D1162">
        <v>16</v>
      </c>
      <c r="E1162">
        <v>377856</v>
      </c>
      <c r="F1162">
        <v>232448</v>
      </c>
      <c r="G1162">
        <v>100</v>
      </c>
      <c r="H1162">
        <v>0</v>
      </c>
    </row>
    <row r="1163" spans="1:8" x14ac:dyDescent="0.15">
      <c r="A1163" t="s">
        <v>1203</v>
      </c>
      <c r="B1163">
        <v>3669</v>
      </c>
      <c r="D1163">
        <v>16</v>
      </c>
      <c r="E1163">
        <v>377856</v>
      </c>
      <c r="F1163">
        <v>231424</v>
      </c>
      <c r="G1163">
        <v>100</v>
      </c>
      <c r="H1163">
        <v>0</v>
      </c>
    </row>
    <row r="1164" spans="1:8" x14ac:dyDescent="0.15">
      <c r="A1164" t="s">
        <v>1204</v>
      </c>
      <c r="B1164">
        <v>3669</v>
      </c>
      <c r="D1164">
        <v>16</v>
      </c>
      <c r="E1164">
        <v>377856</v>
      </c>
      <c r="F1164">
        <v>231424</v>
      </c>
      <c r="G1164">
        <v>100</v>
      </c>
      <c r="H1164">
        <v>0</v>
      </c>
    </row>
    <row r="1165" spans="1:8" x14ac:dyDescent="0.15">
      <c r="A1165" t="s">
        <v>1205</v>
      </c>
      <c r="B1165">
        <v>3669</v>
      </c>
      <c r="D1165">
        <v>16</v>
      </c>
      <c r="E1165">
        <v>377856</v>
      </c>
      <c r="F1165">
        <v>231424</v>
      </c>
      <c r="G1165">
        <v>84</v>
      </c>
      <c r="H1165">
        <v>0</v>
      </c>
    </row>
    <row r="1166" spans="1:8" x14ac:dyDescent="0.15">
      <c r="A1166" t="s">
        <v>1206</v>
      </c>
      <c r="B1166">
        <v>3669</v>
      </c>
      <c r="D1166">
        <v>16</v>
      </c>
      <c r="E1166">
        <v>377856</v>
      </c>
      <c r="F1166">
        <v>231424</v>
      </c>
      <c r="G1166">
        <v>100</v>
      </c>
      <c r="H1166">
        <v>0</v>
      </c>
    </row>
    <row r="1167" spans="1:8" x14ac:dyDescent="0.15">
      <c r="A1167" t="s">
        <v>1207</v>
      </c>
      <c r="B1167">
        <v>3669</v>
      </c>
      <c r="D1167">
        <v>16</v>
      </c>
      <c r="E1167">
        <v>377856</v>
      </c>
      <c r="F1167">
        <v>232448</v>
      </c>
      <c r="G1167">
        <v>102</v>
      </c>
      <c r="H1167">
        <v>0</v>
      </c>
    </row>
    <row r="1168" spans="1:8" x14ac:dyDescent="0.15">
      <c r="A1168" t="s">
        <v>1208</v>
      </c>
      <c r="B1168">
        <v>3669</v>
      </c>
      <c r="D1168">
        <v>16</v>
      </c>
      <c r="E1168">
        <v>377856</v>
      </c>
      <c r="F1168">
        <v>231424</v>
      </c>
      <c r="G1168">
        <v>100</v>
      </c>
      <c r="H1168">
        <v>0</v>
      </c>
    </row>
    <row r="1169" spans="1:8" x14ac:dyDescent="0.15">
      <c r="A1169" t="s">
        <v>1209</v>
      </c>
      <c r="B1169">
        <v>3669</v>
      </c>
      <c r="D1169">
        <v>16</v>
      </c>
      <c r="E1169">
        <v>377856</v>
      </c>
      <c r="F1169">
        <v>231424</v>
      </c>
      <c r="G1169">
        <v>100</v>
      </c>
      <c r="H1169">
        <v>0</v>
      </c>
    </row>
    <row r="1170" spans="1:8" x14ac:dyDescent="0.15">
      <c r="A1170" t="s">
        <v>1210</v>
      </c>
      <c r="B1170">
        <v>3669</v>
      </c>
      <c r="D1170">
        <v>16</v>
      </c>
      <c r="E1170">
        <v>377856</v>
      </c>
      <c r="F1170">
        <v>231424</v>
      </c>
      <c r="G1170">
        <v>84</v>
      </c>
      <c r="H1170">
        <v>0</v>
      </c>
    </row>
    <row r="1171" spans="1:8" x14ac:dyDescent="0.15">
      <c r="A1171" t="s">
        <v>1211</v>
      </c>
      <c r="B1171">
        <v>3669</v>
      </c>
      <c r="D1171">
        <v>16</v>
      </c>
      <c r="E1171">
        <v>377856</v>
      </c>
      <c r="F1171">
        <v>231424</v>
      </c>
      <c r="G1171">
        <v>100</v>
      </c>
      <c r="H1171">
        <v>0</v>
      </c>
    </row>
    <row r="1172" spans="1:8" x14ac:dyDescent="0.15">
      <c r="A1172" t="s">
        <v>1212</v>
      </c>
      <c r="B1172">
        <v>3669</v>
      </c>
      <c r="D1172">
        <v>16</v>
      </c>
      <c r="E1172">
        <v>377856</v>
      </c>
      <c r="F1172">
        <v>232448</v>
      </c>
      <c r="G1172">
        <v>100</v>
      </c>
      <c r="H1172">
        <v>0</v>
      </c>
    </row>
    <row r="1173" spans="1:8" x14ac:dyDescent="0.15">
      <c r="A1173" t="s">
        <v>1213</v>
      </c>
      <c r="B1173">
        <v>3669</v>
      </c>
      <c r="D1173">
        <v>16</v>
      </c>
      <c r="E1173">
        <v>377856</v>
      </c>
      <c r="F1173">
        <v>231424</v>
      </c>
      <c r="G1173">
        <v>100</v>
      </c>
      <c r="H1173">
        <v>0</v>
      </c>
    </row>
    <row r="1174" spans="1:8" x14ac:dyDescent="0.15">
      <c r="A1174" t="s">
        <v>1214</v>
      </c>
      <c r="B1174">
        <v>3669</v>
      </c>
      <c r="D1174">
        <v>16</v>
      </c>
      <c r="E1174">
        <v>377856</v>
      </c>
      <c r="F1174">
        <v>231424</v>
      </c>
      <c r="G1174">
        <v>102</v>
      </c>
      <c r="H1174">
        <v>0</v>
      </c>
    </row>
    <row r="1175" spans="1:8" x14ac:dyDescent="0.15">
      <c r="A1175" t="s">
        <v>1215</v>
      </c>
      <c r="B1175">
        <v>3669</v>
      </c>
      <c r="D1175">
        <v>16</v>
      </c>
      <c r="E1175">
        <v>377856</v>
      </c>
      <c r="F1175">
        <v>231424</v>
      </c>
      <c r="G1175">
        <v>84</v>
      </c>
      <c r="H1175">
        <v>0</v>
      </c>
    </row>
    <row r="1176" spans="1:8" x14ac:dyDescent="0.15">
      <c r="A1176" t="s">
        <v>1216</v>
      </c>
      <c r="B1176">
        <v>3669</v>
      </c>
      <c r="D1176">
        <v>16</v>
      </c>
      <c r="E1176">
        <v>377856</v>
      </c>
      <c r="F1176">
        <v>231424</v>
      </c>
      <c r="G1176">
        <v>100</v>
      </c>
      <c r="H1176">
        <v>0</v>
      </c>
    </row>
    <row r="1177" spans="1:8" x14ac:dyDescent="0.15">
      <c r="A1177" t="s">
        <v>1217</v>
      </c>
      <c r="B1177">
        <v>3669</v>
      </c>
      <c r="D1177">
        <v>16</v>
      </c>
      <c r="E1177">
        <v>371712</v>
      </c>
      <c r="F1177">
        <v>223232</v>
      </c>
      <c r="G1177">
        <v>100</v>
      </c>
      <c r="H1177">
        <v>0</v>
      </c>
    </row>
    <row r="1178" spans="1:8" x14ac:dyDescent="0.15">
      <c r="A1178" t="s">
        <v>1218</v>
      </c>
      <c r="B1178">
        <v>3669</v>
      </c>
      <c r="D1178">
        <v>16</v>
      </c>
      <c r="E1178">
        <v>377856</v>
      </c>
      <c r="F1178">
        <v>231424</v>
      </c>
      <c r="G1178">
        <v>100</v>
      </c>
      <c r="H1178">
        <v>0</v>
      </c>
    </row>
    <row r="1179" spans="1:8" x14ac:dyDescent="0.15">
      <c r="A1179" t="s">
        <v>1219</v>
      </c>
      <c r="B1179">
        <v>3669</v>
      </c>
      <c r="D1179">
        <v>16</v>
      </c>
      <c r="E1179">
        <v>377856</v>
      </c>
      <c r="F1179">
        <v>231424</v>
      </c>
      <c r="G1179">
        <v>100</v>
      </c>
      <c r="H1179">
        <v>0</v>
      </c>
    </row>
    <row r="1180" spans="1:8" x14ac:dyDescent="0.15">
      <c r="A1180" t="s">
        <v>1220</v>
      </c>
      <c r="B1180">
        <v>3669</v>
      </c>
      <c r="D1180">
        <v>16</v>
      </c>
      <c r="E1180">
        <v>377856</v>
      </c>
      <c r="F1180">
        <v>231424</v>
      </c>
      <c r="G1180">
        <v>98</v>
      </c>
      <c r="H1180">
        <v>0</v>
      </c>
    </row>
    <row r="1181" spans="1:8" x14ac:dyDescent="0.15">
      <c r="A1181" t="s">
        <v>1221</v>
      </c>
      <c r="B1181">
        <v>3669</v>
      </c>
      <c r="D1181">
        <v>16</v>
      </c>
      <c r="E1181">
        <v>377856</v>
      </c>
      <c r="F1181">
        <v>231424</v>
      </c>
      <c r="G1181">
        <v>100</v>
      </c>
      <c r="H1181">
        <v>0</v>
      </c>
    </row>
    <row r="1182" spans="1:8" x14ac:dyDescent="0.15">
      <c r="A1182" t="s">
        <v>1222</v>
      </c>
      <c r="B1182">
        <v>3669</v>
      </c>
      <c r="D1182">
        <v>16</v>
      </c>
      <c r="E1182">
        <v>335872</v>
      </c>
      <c r="F1182">
        <v>192512</v>
      </c>
      <c r="G1182">
        <v>86</v>
      </c>
      <c r="H1182">
        <v>0</v>
      </c>
    </row>
    <row r="1183" spans="1:8" x14ac:dyDescent="0.15">
      <c r="A1183" t="s">
        <v>1223</v>
      </c>
      <c r="B1183">
        <v>3669</v>
      </c>
      <c r="D1183">
        <v>16</v>
      </c>
      <c r="E1183">
        <v>377856</v>
      </c>
      <c r="F1183">
        <v>231424</v>
      </c>
      <c r="G1183">
        <v>100</v>
      </c>
      <c r="H1183">
        <v>0</v>
      </c>
    </row>
    <row r="1184" spans="1:8" x14ac:dyDescent="0.15">
      <c r="A1184" t="s">
        <v>1224</v>
      </c>
      <c r="B1184">
        <v>3669</v>
      </c>
      <c r="D1184">
        <v>16</v>
      </c>
      <c r="E1184">
        <v>377856</v>
      </c>
      <c r="F1184">
        <v>232448</v>
      </c>
      <c r="G1184">
        <v>100</v>
      </c>
      <c r="H1184">
        <v>0</v>
      </c>
    </row>
    <row r="1185" spans="1:8" x14ac:dyDescent="0.15">
      <c r="A1185" t="s">
        <v>1225</v>
      </c>
      <c r="B1185">
        <v>3669</v>
      </c>
      <c r="D1185">
        <v>16</v>
      </c>
      <c r="E1185">
        <v>377856</v>
      </c>
      <c r="F1185">
        <v>231424</v>
      </c>
      <c r="G1185">
        <v>100</v>
      </c>
      <c r="H1185">
        <v>0</v>
      </c>
    </row>
    <row r="1186" spans="1:8" x14ac:dyDescent="0.15">
      <c r="A1186" t="s">
        <v>1226</v>
      </c>
      <c r="B1186">
        <v>3669</v>
      </c>
      <c r="D1186">
        <v>16</v>
      </c>
      <c r="E1186">
        <v>377856</v>
      </c>
      <c r="F1186">
        <v>231424</v>
      </c>
      <c r="G1186">
        <v>100</v>
      </c>
      <c r="H1186">
        <v>0</v>
      </c>
    </row>
    <row r="1187" spans="1:8" x14ac:dyDescent="0.15">
      <c r="A1187" t="s">
        <v>1227</v>
      </c>
      <c r="B1187">
        <v>3669</v>
      </c>
      <c r="D1187">
        <v>16</v>
      </c>
      <c r="E1187">
        <v>373760</v>
      </c>
      <c r="F1187">
        <v>231424</v>
      </c>
      <c r="G1187">
        <v>84</v>
      </c>
      <c r="H1187">
        <v>0</v>
      </c>
    </row>
    <row r="1188" spans="1:8" x14ac:dyDescent="0.15">
      <c r="A1188" t="s">
        <v>1228</v>
      </c>
      <c r="B1188">
        <v>3669</v>
      </c>
      <c r="D1188">
        <v>16</v>
      </c>
      <c r="E1188">
        <v>377856</v>
      </c>
      <c r="F1188">
        <v>231424</v>
      </c>
      <c r="G1188">
        <v>100</v>
      </c>
      <c r="H1188">
        <v>0</v>
      </c>
    </row>
    <row r="1189" spans="1:8" x14ac:dyDescent="0.15">
      <c r="A1189" t="s">
        <v>1229</v>
      </c>
      <c r="B1189">
        <v>3669</v>
      </c>
      <c r="D1189">
        <v>16</v>
      </c>
      <c r="E1189">
        <v>377856</v>
      </c>
      <c r="F1189">
        <v>231424</v>
      </c>
      <c r="G1189">
        <v>100</v>
      </c>
      <c r="H1189">
        <v>0</v>
      </c>
    </row>
    <row r="1190" spans="1:8" x14ac:dyDescent="0.15">
      <c r="A1190" t="s">
        <v>1230</v>
      </c>
      <c r="B1190">
        <v>3669</v>
      </c>
      <c r="D1190">
        <v>16</v>
      </c>
      <c r="E1190">
        <v>377856</v>
      </c>
      <c r="F1190">
        <v>231424</v>
      </c>
      <c r="G1190">
        <v>100</v>
      </c>
      <c r="H1190">
        <v>0</v>
      </c>
    </row>
    <row r="1191" spans="1:8" x14ac:dyDescent="0.15">
      <c r="A1191" t="s">
        <v>1231</v>
      </c>
      <c r="B1191">
        <v>3669</v>
      </c>
      <c r="D1191">
        <v>16</v>
      </c>
      <c r="E1191">
        <v>377856</v>
      </c>
      <c r="F1191">
        <v>231424</v>
      </c>
      <c r="G1191">
        <v>100</v>
      </c>
      <c r="H1191">
        <v>0</v>
      </c>
    </row>
    <row r="1192" spans="1:8" x14ac:dyDescent="0.15">
      <c r="A1192" t="s">
        <v>1232</v>
      </c>
      <c r="B1192">
        <v>3669</v>
      </c>
      <c r="D1192">
        <v>16</v>
      </c>
      <c r="E1192">
        <v>377856</v>
      </c>
      <c r="F1192">
        <v>231424</v>
      </c>
      <c r="G1192">
        <v>84</v>
      </c>
      <c r="H1192">
        <v>0</v>
      </c>
    </row>
    <row r="1193" spans="1:8" x14ac:dyDescent="0.15">
      <c r="A1193" t="s">
        <v>1233</v>
      </c>
      <c r="B1193">
        <v>3669</v>
      </c>
      <c r="D1193">
        <v>16</v>
      </c>
      <c r="E1193">
        <v>377856</v>
      </c>
      <c r="F1193">
        <v>231424</v>
      </c>
      <c r="G1193">
        <v>100</v>
      </c>
      <c r="H1193">
        <v>0</v>
      </c>
    </row>
    <row r="1194" spans="1:8" x14ac:dyDescent="0.15">
      <c r="A1194" t="s">
        <v>1234</v>
      </c>
      <c r="B1194">
        <v>3669</v>
      </c>
      <c r="D1194">
        <v>16</v>
      </c>
      <c r="E1194">
        <v>377856</v>
      </c>
      <c r="F1194">
        <v>232448</v>
      </c>
      <c r="G1194">
        <v>100</v>
      </c>
      <c r="H1194">
        <v>0</v>
      </c>
    </row>
    <row r="1195" spans="1:8" x14ac:dyDescent="0.15">
      <c r="A1195" t="s">
        <v>1235</v>
      </c>
      <c r="B1195">
        <v>3669</v>
      </c>
      <c r="D1195">
        <v>16</v>
      </c>
      <c r="E1195">
        <v>377856</v>
      </c>
      <c r="F1195">
        <v>231424</v>
      </c>
      <c r="G1195">
        <v>100</v>
      </c>
      <c r="H1195">
        <v>0</v>
      </c>
    </row>
    <row r="1196" spans="1:8" x14ac:dyDescent="0.15">
      <c r="A1196" t="s">
        <v>1236</v>
      </c>
      <c r="B1196">
        <v>3669</v>
      </c>
      <c r="D1196">
        <v>16</v>
      </c>
      <c r="E1196">
        <v>377856</v>
      </c>
      <c r="F1196">
        <v>231424</v>
      </c>
      <c r="G1196">
        <v>100</v>
      </c>
      <c r="H1196">
        <v>0</v>
      </c>
    </row>
    <row r="1197" spans="1:8" x14ac:dyDescent="0.15">
      <c r="A1197" t="s">
        <v>1237</v>
      </c>
      <c r="B1197">
        <v>3669</v>
      </c>
      <c r="D1197">
        <v>16</v>
      </c>
      <c r="E1197">
        <v>377856</v>
      </c>
      <c r="F1197">
        <v>231424</v>
      </c>
      <c r="G1197">
        <v>84</v>
      </c>
      <c r="H1197">
        <v>0</v>
      </c>
    </row>
    <row r="1198" spans="1:8" x14ac:dyDescent="0.15">
      <c r="A1198" t="s">
        <v>1238</v>
      </c>
      <c r="B1198">
        <v>3669</v>
      </c>
      <c r="D1198">
        <v>16</v>
      </c>
      <c r="E1198">
        <v>377856</v>
      </c>
      <c r="F1198">
        <v>231424</v>
      </c>
      <c r="G1198">
        <v>100</v>
      </c>
      <c r="H1198">
        <v>0</v>
      </c>
    </row>
    <row r="1199" spans="1:8" x14ac:dyDescent="0.15">
      <c r="A1199" t="s">
        <v>1239</v>
      </c>
      <c r="B1199">
        <v>3669</v>
      </c>
      <c r="D1199">
        <v>16</v>
      </c>
      <c r="E1199">
        <v>377856</v>
      </c>
      <c r="F1199">
        <v>231424</v>
      </c>
      <c r="G1199">
        <v>100</v>
      </c>
      <c r="H1199">
        <v>0</v>
      </c>
    </row>
    <row r="1200" spans="1:8" x14ac:dyDescent="0.15">
      <c r="A1200" t="s">
        <v>1240</v>
      </c>
      <c r="B1200">
        <v>3669</v>
      </c>
      <c r="D1200">
        <v>16</v>
      </c>
      <c r="E1200">
        <v>377856</v>
      </c>
      <c r="F1200">
        <v>231424</v>
      </c>
      <c r="G1200">
        <v>100</v>
      </c>
      <c r="H1200">
        <v>0</v>
      </c>
    </row>
    <row r="1201" spans="1:8" x14ac:dyDescent="0.15">
      <c r="A1201" t="s">
        <v>1241</v>
      </c>
      <c r="B1201">
        <v>3669</v>
      </c>
      <c r="D1201">
        <v>16</v>
      </c>
      <c r="E1201">
        <v>377856</v>
      </c>
      <c r="F1201">
        <v>231424</v>
      </c>
      <c r="G1201">
        <v>100</v>
      </c>
      <c r="H1201">
        <v>0</v>
      </c>
    </row>
    <row r="1202" spans="1:8" x14ac:dyDescent="0.15">
      <c r="A1202" t="s">
        <v>1242</v>
      </c>
      <c r="B1202">
        <v>3669</v>
      </c>
      <c r="D1202">
        <v>16</v>
      </c>
      <c r="E1202">
        <v>377856</v>
      </c>
      <c r="F1202">
        <v>231424</v>
      </c>
      <c r="G1202">
        <v>86</v>
      </c>
      <c r="H1202">
        <v>0</v>
      </c>
    </row>
    <row r="1203" spans="1:8" x14ac:dyDescent="0.15">
      <c r="A1203" t="s">
        <v>1243</v>
      </c>
      <c r="B1203">
        <v>3669</v>
      </c>
      <c r="D1203">
        <v>16</v>
      </c>
      <c r="E1203">
        <v>377856</v>
      </c>
      <c r="F1203">
        <v>231424</v>
      </c>
      <c r="G1203">
        <v>100</v>
      </c>
      <c r="H1203">
        <v>0</v>
      </c>
    </row>
    <row r="1204" spans="1:8" x14ac:dyDescent="0.15">
      <c r="A1204" t="s">
        <v>1244</v>
      </c>
      <c r="B1204">
        <v>3669</v>
      </c>
      <c r="D1204">
        <v>16</v>
      </c>
      <c r="E1204">
        <v>377856</v>
      </c>
      <c r="F1204">
        <v>232448</v>
      </c>
      <c r="G1204">
        <v>98</v>
      </c>
      <c r="H1204">
        <v>0</v>
      </c>
    </row>
    <row r="1205" spans="1:8" x14ac:dyDescent="0.15">
      <c r="A1205" t="s">
        <v>1245</v>
      </c>
      <c r="B1205">
        <v>3669</v>
      </c>
      <c r="D1205">
        <v>16</v>
      </c>
      <c r="E1205">
        <v>377856</v>
      </c>
      <c r="F1205">
        <v>232448</v>
      </c>
      <c r="G1205">
        <v>100</v>
      </c>
      <c r="H1205">
        <v>0</v>
      </c>
    </row>
    <row r="1206" spans="1:8" x14ac:dyDescent="0.15">
      <c r="A1206" t="s">
        <v>1246</v>
      </c>
      <c r="B1206">
        <v>3669</v>
      </c>
      <c r="D1206">
        <v>16</v>
      </c>
      <c r="E1206">
        <v>377856</v>
      </c>
      <c r="F1206">
        <v>231424</v>
      </c>
      <c r="G1206">
        <v>100</v>
      </c>
      <c r="H1206">
        <v>0</v>
      </c>
    </row>
    <row r="1207" spans="1:8" x14ac:dyDescent="0.15">
      <c r="A1207" t="s">
        <v>1247</v>
      </c>
      <c r="B1207">
        <v>3669</v>
      </c>
      <c r="D1207">
        <v>16</v>
      </c>
      <c r="E1207">
        <v>377856</v>
      </c>
      <c r="F1207">
        <v>231424</v>
      </c>
      <c r="G1207">
        <v>100</v>
      </c>
      <c r="H1207">
        <v>0</v>
      </c>
    </row>
    <row r="1208" spans="1:8" x14ac:dyDescent="0.15">
      <c r="A1208" t="s">
        <v>1248</v>
      </c>
      <c r="B1208">
        <v>3669</v>
      </c>
      <c r="D1208">
        <v>16</v>
      </c>
      <c r="E1208">
        <v>377856</v>
      </c>
      <c r="F1208">
        <v>232448</v>
      </c>
      <c r="G1208">
        <v>100</v>
      </c>
      <c r="H1208">
        <v>0</v>
      </c>
    </row>
    <row r="1209" spans="1:8" x14ac:dyDescent="0.15">
      <c r="A1209" t="s">
        <v>1249</v>
      </c>
      <c r="B1209">
        <v>3669</v>
      </c>
      <c r="D1209">
        <v>16</v>
      </c>
      <c r="E1209">
        <v>335872</v>
      </c>
      <c r="F1209">
        <v>192512</v>
      </c>
      <c r="G1209">
        <v>90</v>
      </c>
      <c r="H1209">
        <v>0</v>
      </c>
    </row>
    <row r="1210" spans="1:8" x14ac:dyDescent="0.15">
      <c r="A1210" t="s">
        <v>1250</v>
      </c>
      <c r="B1210">
        <v>3669</v>
      </c>
      <c r="D1210">
        <v>16</v>
      </c>
      <c r="E1210">
        <v>377856</v>
      </c>
      <c r="F1210">
        <v>231424</v>
      </c>
      <c r="G1210">
        <v>100</v>
      </c>
      <c r="H1210">
        <v>0</v>
      </c>
    </row>
    <row r="1211" spans="1:8" x14ac:dyDescent="0.15">
      <c r="A1211" t="s">
        <v>1251</v>
      </c>
      <c r="B1211">
        <v>3669</v>
      </c>
      <c r="D1211">
        <v>16</v>
      </c>
      <c r="E1211">
        <v>377856</v>
      </c>
      <c r="F1211">
        <v>232448</v>
      </c>
      <c r="G1211">
        <v>102</v>
      </c>
      <c r="H1211">
        <v>0</v>
      </c>
    </row>
    <row r="1212" spans="1:8" x14ac:dyDescent="0.15">
      <c r="A1212" t="s">
        <v>1252</v>
      </c>
      <c r="B1212">
        <v>3669</v>
      </c>
      <c r="D1212">
        <v>16</v>
      </c>
      <c r="E1212">
        <v>377856</v>
      </c>
      <c r="F1212">
        <v>232448</v>
      </c>
      <c r="G1212">
        <v>100</v>
      </c>
      <c r="H1212">
        <v>0</v>
      </c>
    </row>
    <row r="1213" spans="1:8" x14ac:dyDescent="0.15">
      <c r="A1213" t="s">
        <v>1253</v>
      </c>
      <c r="B1213">
        <v>3669</v>
      </c>
      <c r="D1213">
        <v>16</v>
      </c>
      <c r="E1213">
        <v>377856</v>
      </c>
      <c r="F1213">
        <v>231424</v>
      </c>
      <c r="G1213">
        <v>86</v>
      </c>
      <c r="H1213">
        <v>0</v>
      </c>
    </row>
    <row r="1214" spans="1:8" x14ac:dyDescent="0.15">
      <c r="A1214" t="s">
        <v>1254</v>
      </c>
      <c r="B1214">
        <v>3669</v>
      </c>
      <c r="D1214">
        <v>16</v>
      </c>
      <c r="E1214">
        <v>377856</v>
      </c>
      <c r="F1214">
        <v>231424</v>
      </c>
      <c r="G1214">
        <v>102</v>
      </c>
      <c r="H1214">
        <v>0</v>
      </c>
    </row>
    <row r="1215" spans="1:8" x14ac:dyDescent="0.15">
      <c r="A1215" t="s">
        <v>1255</v>
      </c>
      <c r="B1215">
        <v>3669</v>
      </c>
      <c r="D1215">
        <v>16</v>
      </c>
      <c r="E1215">
        <v>377856</v>
      </c>
      <c r="F1215">
        <v>232448</v>
      </c>
      <c r="G1215">
        <v>100</v>
      </c>
      <c r="H1215">
        <v>0</v>
      </c>
    </row>
    <row r="1216" spans="1:8" x14ac:dyDescent="0.15">
      <c r="A1216" t="s">
        <v>1256</v>
      </c>
      <c r="B1216">
        <v>3669</v>
      </c>
      <c r="D1216">
        <v>16</v>
      </c>
      <c r="E1216">
        <v>377856</v>
      </c>
      <c r="F1216">
        <v>232448</v>
      </c>
      <c r="G1216">
        <v>100</v>
      </c>
      <c r="H1216">
        <v>0</v>
      </c>
    </row>
    <row r="1217" spans="1:8" x14ac:dyDescent="0.15">
      <c r="A1217" t="s">
        <v>1257</v>
      </c>
      <c r="B1217">
        <v>3669</v>
      </c>
      <c r="D1217">
        <v>16</v>
      </c>
      <c r="E1217">
        <v>377856</v>
      </c>
      <c r="F1217">
        <v>231424</v>
      </c>
      <c r="G1217">
        <v>102</v>
      </c>
      <c r="H1217">
        <v>0</v>
      </c>
    </row>
    <row r="1218" spans="1:8" x14ac:dyDescent="0.15">
      <c r="A1218" t="s">
        <v>1258</v>
      </c>
      <c r="B1218">
        <v>3669</v>
      </c>
      <c r="D1218">
        <v>16</v>
      </c>
      <c r="E1218">
        <v>377856</v>
      </c>
      <c r="F1218">
        <v>232448</v>
      </c>
      <c r="G1218">
        <v>100</v>
      </c>
      <c r="H1218">
        <v>0</v>
      </c>
    </row>
    <row r="1219" spans="1:8" x14ac:dyDescent="0.15">
      <c r="A1219" t="s">
        <v>1259</v>
      </c>
      <c r="B1219">
        <v>3669</v>
      </c>
      <c r="D1219">
        <v>16</v>
      </c>
      <c r="E1219">
        <v>377856</v>
      </c>
      <c r="F1219">
        <v>232448</v>
      </c>
      <c r="G1219">
        <v>100</v>
      </c>
      <c r="H1219">
        <v>0</v>
      </c>
    </row>
    <row r="1220" spans="1:8" x14ac:dyDescent="0.15">
      <c r="A1220" t="s">
        <v>1260</v>
      </c>
      <c r="B1220">
        <v>3669</v>
      </c>
      <c r="D1220">
        <v>16</v>
      </c>
      <c r="E1220">
        <v>377856</v>
      </c>
      <c r="F1220">
        <v>231424</v>
      </c>
      <c r="G1220">
        <v>84</v>
      </c>
      <c r="H1220">
        <v>0</v>
      </c>
    </row>
    <row r="1221" spans="1:8" x14ac:dyDescent="0.15">
      <c r="A1221" t="s">
        <v>1261</v>
      </c>
      <c r="B1221">
        <v>3669</v>
      </c>
      <c r="D1221">
        <v>16</v>
      </c>
      <c r="E1221">
        <v>377856</v>
      </c>
      <c r="F1221">
        <v>231424</v>
      </c>
      <c r="G1221">
        <v>100</v>
      </c>
      <c r="H1221">
        <v>0</v>
      </c>
    </row>
    <row r="1222" spans="1:8" x14ac:dyDescent="0.15">
      <c r="A1222" t="s">
        <v>1262</v>
      </c>
      <c r="B1222">
        <v>3669</v>
      </c>
      <c r="D1222">
        <v>16</v>
      </c>
      <c r="E1222">
        <v>377856</v>
      </c>
      <c r="F1222">
        <v>232448</v>
      </c>
      <c r="G1222">
        <v>100</v>
      </c>
      <c r="H1222">
        <v>0</v>
      </c>
    </row>
    <row r="1223" spans="1:8" x14ac:dyDescent="0.15">
      <c r="A1223" t="s">
        <v>1263</v>
      </c>
      <c r="B1223">
        <v>3669</v>
      </c>
      <c r="D1223">
        <v>16</v>
      </c>
      <c r="E1223">
        <v>377856</v>
      </c>
      <c r="F1223">
        <v>232448</v>
      </c>
      <c r="G1223">
        <v>100</v>
      </c>
      <c r="H1223">
        <v>0</v>
      </c>
    </row>
    <row r="1224" spans="1:8" x14ac:dyDescent="0.15">
      <c r="A1224" t="s">
        <v>1264</v>
      </c>
      <c r="B1224">
        <v>3669</v>
      </c>
      <c r="D1224">
        <v>16</v>
      </c>
      <c r="E1224">
        <v>377856</v>
      </c>
      <c r="F1224">
        <v>231424</v>
      </c>
      <c r="G1224">
        <v>86</v>
      </c>
      <c r="H1224">
        <v>0</v>
      </c>
    </row>
    <row r="1225" spans="1:8" x14ac:dyDescent="0.15">
      <c r="A1225" t="s">
        <v>1265</v>
      </c>
      <c r="B1225">
        <v>3669</v>
      </c>
      <c r="D1225">
        <v>16</v>
      </c>
      <c r="E1225">
        <v>377856</v>
      </c>
      <c r="F1225">
        <v>231424</v>
      </c>
      <c r="G1225">
        <v>100</v>
      </c>
      <c r="H1225">
        <v>0</v>
      </c>
    </row>
    <row r="1226" spans="1:8" x14ac:dyDescent="0.15">
      <c r="A1226" t="s">
        <v>1266</v>
      </c>
      <c r="B1226">
        <v>3669</v>
      </c>
      <c r="D1226">
        <v>16</v>
      </c>
      <c r="E1226">
        <v>377856</v>
      </c>
      <c r="F1226">
        <v>232448</v>
      </c>
      <c r="G1226">
        <v>102</v>
      </c>
      <c r="H1226">
        <v>0</v>
      </c>
    </row>
    <row r="1227" spans="1:8" x14ac:dyDescent="0.15">
      <c r="A1227" t="s">
        <v>1267</v>
      </c>
      <c r="B1227">
        <v>3669</v>
      </c>
      <c r="D1227">
        <v>16</v>
      </c>
      <c r="E1227">
        <v>377856</v>
      </c>
      <c r="F1227">
        <v>232448</v>
      </c>
      <c r="G1227">
        <v>100</v>
      </c>
      <c r="H1227">
        <v>0</v>
      </c>
    </row>
    <row r="1228" spans="1:8" x14ac:dyDescent="0.15">
      <c r="A1228" t="s">
        <v>1268</v>
      </c>
      <c r="B1228">
        <v>3669</v>
      </c>
      <c r="D1228">
        <v>16</v>
      </c>
      <c r="E1228">
        <v>377856</v>
      </c>
      <c r="F1228">
        <v>231424</v>
      </c>
      <c r="G1228">
        <v>100</v>
      </c>
      <c r="H1228">
        <v>0</v>
      </c>
    </row>
    <row r="1229" spans="1:8" x14ac:dyDescent="0.15">
      <c r="A1229" t="s">
        <v>1269</v>
      </c>
      <c r="B1229">
        <v>3669</v>
      </c>
      <c r="D1229">
        <v>16</v>
      </c>
      <c r="E1229">
        <v>377856</v>
      </c>
      <c r="F1229">
        <v>232448</v>
      </c>
      <c r="G1229">
        <v>100</v>
      </c>
      <c r="H1229">
        <v>0</v>
      </c>
    </row>
    <row r="1230" spans="1:8" x14ac:dyDescent="0.15">
      <c r="A1230" t="s">
        <v>1270</v>
      </c>
      <c r="B1230">
        <v>3669</v>
      </c>
      <c r="D1230">
        <v>16</v>
      </c>
      <c r="E1230">
        <v>377856</v>
      </c>
      <c r="F1230">
        <v>232448</v>
      </c>
      <c r="G1230">
        <v>100</v>
      </c>
      <c r="H1230">
        <v>0</v>
      </c>
    </row>
    <row r="1231" spans="1:8" x14ac:dyDescent="0.15">
      <c r="A1231" t="s">
        <v>1271</v>
      </c>
      <c r="B1231">
        <v>3669</v>
      </c>
      <c r="D1231">
        <v>16</v>
      </c>
      <c r="E1231">
        <v>377856</v>
      </c>
      <c r="F1231">
        <v>231424</v>
      </c>
      <c r="G1231">
        <v>86</v>
      </c>
      <c r="H1231">
        <v>0</v>
      </c>
    </row>
    <row r="1232" spans="1:8" x14ac:dyDescent="0.15">
      <c r="A1232" t="s">
        <v>1272</v>
      </c>
      <c r="B1232">
        <v>3669</v>
      </c>
      <c r="D1232">
        <v>16</v>
      </c>
      <c r="E1232">
        <v>377856</v>
      </c>
      <c r="F1232">
        <v>231424</v>
      </c>
      <c r="G1232">
        <v>100</v>
      </c>
      <c r="H1232">
        <v>0</v>
      </c>
    </row>
    <row r="1233" spans="1:8" x14ac:dyDescent="0.15">
      <c r="A1233" t="s">
        <v>1273</v>
      </c>
      <c r="B1233">
        <v>3669</v>
      </c>
      <c r="D1233">
        <v>16</v>
      </c>
      <c r="E1233">
        <v>377856</v>
      </c>
      <c r="F1233">
        <v>232448</v>
      </c>
      <c r="G1233">
        <v>100</v>
      </c>
      <c r="H1233">
        <v>0</v>
      </c>
    </row>
    <row r="1234" spans="1:8" x14ac:dyDescent="0.15">
      <c r="A1234" t="s">
        <v>1274</v>
      </c>
      <c r="B1234">
        <v>3669</v>
      </c>
      <c r="D1234">
        <v>16</v>
      </c>
      <c r="E1234">
        <v>377856</v>
      </c>
      <c r="F1234">
        <v>232448</v>
      </c>
      <c r="G1234">
        <v>100</v>
      </c>
      <c r="H1234">
        <v>0</v>
      </c>
    </row>
    <row r="1235" spans="1:8" x14ac:dyDescent="0.15">
      <c r="A1235" t="s">
        <v>1275</v>
      </c>
      <c r="B1235">
        <v>3669</v>
      </c>
      <c r="D1235">
        <v>16</v>
      </c>
      <c r="E1235">
        <v>377856</v>
      </c>
      <c r="F1235">
        <v>231424</v>
      </c>
      <c r="G1235">
        <v>86</v>
      </c>
      <c r="H1235">
        <v>0</v>
      </c>
    </row>
    <row r="1236" spans="1:8" x14ac:dyDescent="0.15">
      <c r="A1236" t="s">
        <v>1276</v>
      </c>
      <c r="B1236">
        <v>3669</v>
      </c>
      <c r="D1236">
        <v>16</v>
      </c>
      <c r="E1236">
        <v>377856</v>
      </c>
      <c r="F1236">
        <v>231424</v>
      </c>
      <c r="G1236">
        <v>100</v>
      </c>
      <c r="H1236">
        <v>0</v>
      </c>
    </row>
    <row r="1237" spans="1:8" x14ac:dyDescent="0.15">
      <c r="A1237" t="s">
        <v>1277</v>
      </c>
      <c r="B1237">
        <v>3669</v>
      </c>
      <c r="D1237">
        <v>16</v>
      </c>
      <c r="E1237">
        <v>377856</v>
      </c>
      <c r="F1237">
        <v>232448</v>
      </c>
      <c r="G1237">
        <v>100</v>
      </c>
      <c r="H1237">
        <v>0</v>
      </c>
    </row>
    <row r="1238" spans="1:8" x14ac:dyDescent="0.15">
      <c r="A1238" t="s">
        <v>1278</v>
      </c>
      <c r="B1238">
        <v>3669</v>
      </c>
      <c r="D1238">
        <v>16</v>
      </c>
      <c r="E1238">
        <v>377856</v>
      </c>
      <c r="F1238">
        <v>232448</v>
      </c>
      <c r="G1238">
        <v>100</v>
      </c>
      <c r="H1238">
        <v>0</v>
      </c>
    </row>
    <row r="1239" spans="1:8" x14ac:dyDescent="0.15">
      <c r="A1239" t="s">
        <v>1279</v>
      </c>
      <c r="B1239">
        <v>3669</v>
      </c>
      <c r="D1239">
        <v>16</v>
      </c>
      <c r="E1239">
        <v>377856</v>
      </c>
      <c r="F1239">
        <v>231424</v>
      </c>
      <c r="G1239">
        <v>100</v>
      </c>
      <c r="H1239">
        <v>0</v>
      </c>
    </row>
    <row r="1240" spans="1:8" x14ac:dyDescent="0.15">
      <c r="A1240" t="s">
        <v>1280</v>
      </c>
      <c r="B1240">
        <v>3669</v>
      </c>
      <c r="D1240">
        <v>16</v>
      </c>
      <c r="E1240">
        <v>377856</v>
      </c>
      <c r="F1240">
        <v>231424</v>
      </c>
      <c r="G1240">
        <v>100</v>
      </c>
      <c r="H1240">
        <v>0</v>
      </c>
    </row>
    <row r="1241" spans="1:8" x14ac:dyDescent="0.15">
      <c r="A1241" t="s">
        <v>1281</v>
      </c>
      <c r="B1241">
        <v>3669</v>
      </c>
      <c r="D1241">
        <v>16</v>
      </c>
      <c r="E1241">
        <v>377856</v>
      </c>
      <c r="F1241">
        <v>232448</v>
      </c>
      <c r="G1241">
        <v>100</v>
      </c>
      <c r="H1241">
        <v>0</v>
      </c>
    </row>
    <row r="1242" spans="1:8" x14ac:dyDescent="0.15">
      <c r="A1242" t="s">
        <v>1282</v>
      </c>
      <c r="B1242">
        <v>3669</v>
      </c>
      <c r="D1242">
        <v>16</v>
      </c>
      <c r="E1242">
        <v>377856</v>
      </c>
      <c r="F1242">
        <v>232448</v>
      </c>
      <c r="G1242">
        <v>100</v>
      </c>
      <c r="H1242">
        <v>0</v>
      </c>
    </row>
    <row r="1243" spans="1:8" x14ac:dyDescent="0.15">
      <c r="A1243" t="s">
        <v>1283</v>
      </c>
      <c r="B1243">
        <v>3669</v>
      </c>
      <c r="D1243">
        <v>16</v>
      </c>
      <c r="E1243">
        <v>377856</v>
      </c>
      <c r="F1243">
        <v>231424</v>
      </c>
      <c r="G1243">
        <v>100</v>
      </c>
      <c r="H1243">
        <v>0</v>
      </c>
    </row>
    <row r="1244" spans="1:8" x14ac:dyDescent="0.15">
      <c r="A1244" t="s">
        <v>1284</v>
      </c>
      <c r="B1244">
        <v>3669</v>
      </c>
      <c r="D1244">
        <v>16</v>
      </c>
      <c r="E1244">
        <v>377856</v>
      </c>
      <c r="F1244">
        <v>232448</v>
      </c>
      <c r="G1244">
        <v>100</v>
      </c>
      <c r="H1244">
        <v>0</v>
      </c>
    </row>
    <row r="1245" spans="1:8" x14ac:dyDescent="0.15">
      <c r="A1245" t="s">
        <v>1285</v>
      </c>
      <c r="B1245">
        <v>3669</v>
      </c>
      <c r="D1245">
        <v>16</v>
      </c>
      <c r="E1245">
        <v>377856</v>
      </c>
      <c r="F1245">
        <v>232448</v>
      </c>
      <c r="G1245">
        <v>100</v>
      </c>
      <c r="H1245">
        <v>0</v>
      </c>
    </row>
    <row r="1246" spans="1:8" x14ac:dyDescent="0.15">
      <c r="A1246" t="s">
        <v>1286</v>
      </c>
      <c r="B1246">
        <v>3669</v>
      </c>
      <c r="D1246">
        <v>16</v>
      </c>
      <c r="E1246">
        <v>366592</v>
      </c>
      <c r="F1246">
        <v>218112</v>
      </c>
      <c r="G1246">
        <v>84</v>
      </c>
      <c r="H1246">
        <v>0</v>
      </c>
    </row>
    <row r="1247" spans="1:8" x14ac:dyDescent="0.15">
      <c r="A1247" t="s">
        <v>1287</v>
      </c>
      <c r="B1247">
        <v>3669</v>
      </c>
      <c r="D1247">
        <v>16</v>
      </c>
      <c r="E1247">
        <v>377856</v>
      </c>
      <c r="F1247">
        <v>231424</v>
      </c>
      <c r="G1247">
        <v>100</v>
      </c>
      <c r="H1247">
        <v>0</v>
      </c>
    </row>
    <row r="1248" spans="1:8" x14ac:dyDescent="0.15">
      <c r="A1248" t="s">
        <v>1288</v>
      </c>
      <c r="B1248">
        <v>3669</v>
      </c>
      <c r="D1248">
        <v>16</v>
      </c>
      <c r="E1248">
        <v>377856</v>
      </c>
      <c r="F1248">
        <v>232448</v>
      </c>
      <c r="G1248">
        <v>102</v>
      </c>
      <c r="H1248">
        <v>0</v>
      </c>
    </row>
    <row r="1249" spans="1:8" x14ac:dyDescent="0.15">
      <c r="A1249" t="s">
        <v>1289</v>
      </c>
      <c r="B1249">
        <v>3669</v>
      </c>
      <c r="D1249">
        <v>16</v>
      </c>
      <c r="E1249">
        <v>377856</v>
      </c>
      <c r="F1249">
        <v>232448</v>
      </c>
      <c r="G1249">
        <v>102</v>
      </c>
      <c r="H1249">
        <v>0</v>
      </c>
    </row>
    <row r="1250" spans="1:8" x14ac:dyDescent="0.15">
      <c r="A1250" t="s">
        <v>1290</v>
      </c>
      <c r="B1250">
        <v>3669</v>
      </c>
      <c r="D1250">
        <v>16</v>
      </c>
      <c r="E1250">
        <v>377856</v>
      </c>
      <c r="F1250">
        <v>231424</v>
      </c>
      <c r="G1250">
        <v>84</v>
      </c>
      <c r="H1250">
        <v>0</v>
      </c>
    </row>
    <row r="1251" spans="1:8" x14ac:dyDescent="0.15">
      <c r="A1251" t="s">
        <v>1291</v>
      </c>
      <c r="B1251">
        <v>3669</v>
      </c>
      <c r="D1251">
        <v>16</v>
      </c>
      <c r="E1251">
        <v>377856</v>
      </c>
      <c r="F1251">
        <v>231424</v>
      </c>
      <c r="G1251">
        <v>100</v>
      </c>
      <c r="H1251">
        <v>0</v>
      </c>
    </row>
    <row r="1252" spans="1:8" x14ac:dyDescent="0.15">
      <c r="A1252" t="s">
        <v>1292</v>
      </c>
      <c r="B1252">
        <v>3669</v>
      </c>
      <c r="D1252">
        <v>16</v>
      </c>
      <c r="E1252">
        <v>377856</v>
      </c>
      <c r="F1252">
        <v>232448</v>
      </c>
      <c r="G1252">
        <v>100</v>
      </c>
      <c r="H1252">
        <v>0</v>
      </c>
    </row>
    <row r="1253" spans="1:8" x14ac:dyDescent="0.15">
      <c r="A1253" t="s">
        <v>1293</v>
      </c>
      <c r="B1253">
        <v>3669</v>
      </c>
      <c r="D1253">
        <v>16</v>
      </c>
      <c r="E1253">
        <v>377856</v>
      </c>
      <c r="F1253">
        <v>232448</v>
      </c>
      <c r="G1253">
        <v>102</v>
      </c>
      <c r="H1253">
        <v>0</v>
      </c>
    </row>
    <row r="1254" spans="1:8" x14ac:dyDescent="0.15">
      <c r="A1254" t="s">
        <v>1294</v>
      </c>
      <c r="B1254">
        <v>3669</v>
      </c>
      <c r="D1254">
        <v>16</v>
      </c>
      <c r="E1254">
        <v>376832</v>
      </c>
      <c r="F1254">
        <v>231424</v>
      </c>
      <c r="G1254">
        <v>98</v>
      </c>
      <c r="H1254">
        <v>0</v>
      </c>
    </row>
    <row r="1255" spans="1:8" x14ac:dyDescent="0.15">
      <c r="A1255" t="s">
        <v>1295</v>
      </c>
      <c r="B1255">
        <v>3669</v>
      </c>
      <c r="D1255">
        <v>16</v>
      </c>
      <c r="E1255">
        <v>376832</v>
      </c>
      <c r="F1255">
        <v>231424</v>
      </c>
      <c r="G1255">
        <v>100</v>
      </c>
      <c r="H1255">
        <v>0</v>
      </c>
    </row>
    <row r="1256" spans="1:8" x14ac:dyDescent="0.15">
      <c r="A1256" t="s">
        <v>1296</v>
      </c>
      <c r="B1256">
        <v>3669</v>
      </c>
      <c r="D1256">
        <v>16</v>
      </c>
      <c r="E1256">
        <v>376832</v>
      </c>
      <c r="F1256">
        <v>231424</v>
      </c>
      <c r="G1256">
        <v>100</v>
      </c>
      <c r="H1256">
        <v>0</v>
      </c>
    </row>
    <row r="1257" spans="1:8" x14ac:dyDescent="0.15">
      <c r="A1257" t="s">
        <v>1297</v>
      </c>
      <c r="B1257">
        <v>3669</v>
      </c>
      <c r="D1257">
        <v>16</v>
      </c>
      <c r="E1257">
        <v>376832</v>
      </c>
      <c r="F1257">
        <v>230400</v>
      </c>
      <c r="G1257">
        <v>84</v>
      </c>
      <c r="H1257">
        <v>0</v>
      </c>
    </row>
    <row r="1258" spans="1:8" x14ac:dyDescent="0.15">
      <c r="A1258" t="s">
        <v>1298</v>
      </c>
      <c r="B1258">
        <v>3669</v>
      </c>
      <c r="D1258">
        <v>16</v>
      </c>
      <c r="E1258">
        <v>376832</v>
      </c>
      <c r="F1258">
        <v>231424</v>
      </c>
      <c r="G1258">
        <v>100</v>
      </c>
      <c r="H1258">
        <v>0</v>
      </c>
    </row>
    <row r="1259" spans="1:8" x14ac:dyDescent="0.15">
      <c r="A1259" t="s">
        <v>1299</v>
      </c>
      <c r="B1259">
        <v>3669</v>
      </c>
      <c r="D1259">
        <v>16</v>
      </c>
      <c r="E1259">
        <v>376832</v>
      </c>
      <c r="F1259">
        <v>231424</v>
      </c>
      <c r="G1259">
        <v>100</v>
      </c>
      <c r="H1259">
        <v>0</v>
      </c>
    </row>
    <row r="1260" spans="1:8" x14ac:dyDescent="0.15">
      <c r="A1260" t="s">
        <v>1300</v>
      </c>
      <c r="B1260">
        <v>3669</v>
      </c>
      <c r="D1260">
        <v>16</v>
      </c>
      <c r="E1260">
        <v>376832</v>
      </c>
      <c r="F1260">
        <v>231424</v>
      </c>
      <c r="G1260">
        <v>100</v>
      </c>
      <c r="H1260">
        <v>0</v>
      </c>
    </row>
    <row r="1261" spans="1:8" x14ac:dyDescent="0.15">
      <c r="A1261" t="s">
        <v>1301</v>
      </c>
      <c r="B1261">
        <v>3669</v>
      </c>
      <c r="D1261">
        <v>16</v>
      </c>
      <c r="E1261">
        <v>377856</v>
      </c>
      <c r="F1261">
        <v>231424</v>
      </c>
      <c r="G1261">
        <v>100</v>
      </c>
      <c r="H1261">
        <v>0</v>
      </c>
    </row>
    <row r="1262" spans="1:8" x14ac:dyDescent="0.15">
      <c r="A1262" t="s">
        <v>1302</v>
      </c>
      <c r="B1262">
        <v>3669</v>
      </c>
      <c r="D1262">
        <v>16</v>
      </c>
      <c r="E1262">
        <v>377856</v>
      </c>
      <c r="F1262">
        <v>231424</v>
      </c>
      <c r="G1262">
        <v>100</v>
      </c>
      <c r="H1262">
        <v>0</v>
      </c>
    </row>
    <row r="1263" spans="1:8" x14ac:dyDescent="0.15">
      <c r="A1263" t="s">
        <v>1303</v>
      </c>
      <c r="B1263">
        <v>3669</v>
      </c>
      <c r="D1263">
        <v>16</v>
      </c>
      <c r="E1263">
        <v>377856</v>
      </c>
      <c r="F1263">
        <v>232448</v>
      </c>
      <c r="G1263">
        <v>102</v>
      </c>
      <c r="H1263">
        <v>0</v>
      </c>
    </row>
    <row r="1264" spans="1:8" x14ac:dyDescent="0.15">
      <c r="A1264" t="s">
        <v>1304</v>
      </c>
      <c r="B1264">
        <v>3669</v>
      </c>
      <c r="D1264">
        <v>16</v>
      </c>
      <c r="E1264">
        <v>335872</v>
      </c>
      <c r="F1264">
        <v>193536</v>
      </c>
      <c r="G1264">
        <v>100</v>
      </c>
      <c r="H1264">
        <v>0</v>
      </c>
    </row>
    <row r="1265" spans="1:8" x14ac:dyDescent="0.15">
      <c r="A1265" t="s">
        <v>1305</v>
      </c>
      <c r="B1265">
        <v>3669</v>
      </c>
      <c r="D1265">
        <v>16</v>
      </c>
      <c r="E1265">
        <v>377856</v>
      </c>
      <c r="F1265">
        <v>231424</v>
      </c>
      <c r="G1265">
        <v>102</v>
      </c>
      <c r="H1265">
        <v>0</v>
      </c>
    </row>
    <row r="1266" spans="1:8" x14ac:dyDescent="0.15">
      <c r="A1266" t="s">
        <v>1306</v>
      </c>
      <c r="B1266">
        <v>3669</v>
      </c>
      <c r="D1266">
        <v>16</v>
      </c>
      <c r="E1266">
        <v>377856</v>
      </c>
      <c r="F1266">
        <v>232448</v>
      </c>
      <c r="G1266">
        <v>102</v>
      </c>
      <c r="H1266">
        <v>0</v>
      </c>
    </row>
    <row r="1267" spans="1:8" x14ac:dyDescent="0.15">
      <c r="A1267" t="s">
        <v>1307</v>
      </c>
      <c r="B1267">
        <v>3669</v>
      </c>
      <c r="D1267">
        <v>16</v>
      </c>
      <c r="E1267">
        <v>377856</v>
      </c>
      <c r="F1267">
        <v>232448</v>
      </c>
      <c r="G1267">
        <v>100</v>
      </c>
      <c r="H1267">
        <v>0</v>
      </c>
    </row>
    <row r="1268" spans="1:8" x14ac:dyDescent="0.15">
      <c r="A1268" t="s">
        <v>1308</v>
      </c>
      <c r="B1268">
        <v>3669</v>
      </c>
      <c r="D1268">
        <v>16</v>
      </c>
      <c r="E1268">
        <v>376832</v>
      </c>
      <c r="F1268">
        <v>230400</v>
      </c>
      <c r="G1268">
        <v>86</v>
      </c>
      <c r="H1268">
        <v>0</v>
      </c>
    </row>
    <row r="1269" spans="1:8" x14ac:dyDescent="0.15">
      <c r="A1269" t="s">
        <v>1309</v>
      </c>
      <c r="B1269">
        <v>3669</v>
      </c>
      <c r="D1269">
        <v>16</v>
      </c>
      <c r="E1269">
        <v>376832</v>
      </c>
      <c r="F1269">
        <v>231424</v>
      </c>
      <c r="G1269">
        <v>100</v>
      </c>
      <c r="H1269">
        <v>0</v>
      </c>
    </row>
    <row r="1270" spans="1:8" x14ac:dyDescent="0.15">
      <c r="A1270" t="s">
        <v>1310</v>
      </c>
      <c r="B1270">
        <v>3669</v>
      </c>
      <c r="D1270">
        <v>16</v>
      </c>
      <c r="E1270">
        <v>376832</v>
      </c>
      <c r="F1270">
        <v>231424</v>
      </c>
      <c r="G1270">
        <v>100</v>
      </c>
      <c r="H1270">
        <v>0</v>
      </c>
    </row>
    <row r="1271" spans="1:8" x14ac:dyDescent="0.15">
      <c r="A1271" t="s">
        <v>1311</v>
      </c>
      <c r="B1271">
        <v>3669</v>
      </c>
      <c r="D1271">
        <v>16</v>
      </c>
      <c r="E1271">
        <v>376832</v>
      </c>
      <c r="F1271">
        <v>232448</v>
      </c>
      <c r="G1271">
        <v>102</v>
      </c>
      <c r="H1271">
        <v>0</v>
      </c>
    </row>
    <row r="1272" spans="1:8" x14ac:dyDescent="0.15">
      <c r="A1272" t="s">
        <v>1312</v>
      </c>
      <c r="B1272">
        <v>3669</v>
      </c>
      <c r="D1272">
        <v>16</v>
      </c>
      <c r="E1272">
        <v>377856</v>
      </c>
      <c r="F1272">
        <v>231424</v>
      </c>
      <c r="G1272">
        <v>100</v>
      </c>
      <c r="H1272">
        <v>0</v>
      </c>
    </row>
    <row r="1273" spans="1:8" x14ac:dyDescent="0.15">
      <c r="A1273" t="s">
        <v>1313</v>
      </c>
      <c r="B1273">
        <v>3669</v>
      </c>
      <c r="D1273">
        <v>16</v>
      </c>
      <c r="E1273">
        <v>377856</v>
      </c>
      <c r="F1273">
        <v>232448</v>
      </c>
      <c r="G1273">
        <v>100</v>
      </c>
      <c r="H1273">
        <v>0</v>
      </c>
    </row>
    <row r="1274" spans="1:8" x14ac:dyDescent="0.15">
      <c r="A1274" t="s">
        <v>1314</v>
      </c>
      <c r="B1274">
        <v>3669</v>
      </c>
      <c r="D1274">
        <v>16</v>
      </c>
      <c r="E1274">
        <v>377856</v>
      </c>
      <c r="F1274">
        <v>232448</v>
      </c>
      <c r="G1274">
        <v>100</v>
      </c>
      <c r="H1274">
        <v>0</v>
      </c>
    </row>
    <row r="1275" spans="1:8" x14ac:dyDescent="0.15">
      <c r="A1275" t="s">
        <v>1315</v>
      </c>
      <c r="B1275">
        <v>3669</v>
      </c>
      <c r="D1275">
        <v>16</v>
      </c>
      <c r="E1275">
        <v>377856</v>
      </c>
      <c r="F1275">
        <v>231424</v>
      </c>
      <c r="G1275">
        <v>86</v>
      </c>
      <c r="H1275">
        <v>0</v>
      </c>
    </row>
    <row r="1276" spans="1:8" x14ac:dyDescent="0.15">
      <c r="A1276" t="s">
        <v>1316</v>
      </c>
      <c r="B1276">
        <v>3669</v>
      </c>
      <c r="D1276">
        <v>16</v>
      </c>
      <c r="E1276">
        <v>377856</v>
      </c>
      <c r="F1276">
        <v>231424</v>
      </c>
      <c r="G1276">
        <v>98</v>
      </c>
      <c r="H1276">
        <v>0</v>
      </c>
    </row>
    <row r="1277" spans="1:8" x14ac:dyDescent="0.15">
      <c r="A1277" t="s">
        <v>1317</v>
      </c>
      <c r="B1277">
        <v>3669</v>
      </c>
      <c r="D1277">
        <v>16</v>
      </c>
      <c r="E1277">
        <v>377856</v>
      </c>
      <c r="F1277">
        <v>232448</v>
      </c>
      <c r="G1277">
        <v>102</v>
      </c>
      <c r="H1277">
        <v>0</v>
      </c>
    </row>
    <row r="1278" spans="1:8" x14ac:dyDescent="0.15">
      <c r="A1278" t="s">
        <v>1318</v>
      </c>
      <c r="B1278">
        <v>3669</v>
      </c>
      <c r="D1278">
        <v>16</v>
      </c>
      <c r="E1278">
        <v>377856</v>
      </c>
      <c r="F1278">
        <v>232448</v>
      </c>
      <c r="G1278">
        <v>100</v>
      </c>
      <c r="H1278">
        <v>0</v>
      </c>
    </row>
    <row r="1279" spans="1:8" x14ac:dyDescent="0.15">
      <c r="A1279" t="s">
        <v>1319</v>
      </c>
      <c r="B1279">
        <v>3669</v>
      </c>
      <c r="D1279">
        <v>16</v>
      </c>
      <c r="E1279">
        <v>377856</v>
      </c>
      <c r="F1279">
        <v>231424</v>
      </c>
      <c r="G1279">
        <v>100</v>
      </c>
      <c r="H1279">
        <v>0</v>
      </c>
    </row>
    <row r="1280" spans="1:8" x14ac:dyDescent="0.15">
      <c r="A1280" t="s">
        <v>1320</v>
      </c>
      <c r="B1280">
        <v>3669</v>
      </c>
      <c r="D1280">
        <v>16</v>
      </c>
      <c r="E1280">
        <v>377856</v>
      </c>
      <c r="F1280">
        <v>231424</v>
      </c>
      <c r="G1280">
        <v>102</v>
      </c>
      <c r="H1280">
        <v>0</v>
      </c>
    </row>
    <row r="1281" spans="1:8" x14ac:dyDescent="0.15">
      <c r="A1281" t="s">
        <v>1321</v>
      </c>
      <c r="B1281">
        <v>3669</v>
      </c>
      <c r="D1281">
        <v>16</v>
      </c>
      <c r="E1281">
        <v>377856</v>
      </c>
      <c r="F1281">
        <v>232448</v>
      </c>
      <c r="G1281">
        <v>100</v>
      </c>
      <c r="H1281">
        <v>0</v>
      </c>
    </row>
    <row r="1282" spans="1:8" x14ac:dyDescent="0.15">
      <c r="A1282" t="s">
        <v>1322</v>
      </c>
      <c r="B1282">
        <v>3669</v>
      </c>
      <c r="D1282">
        <v>16</v>
      </c>
      <c r="E1282">
        <v>366592</v>
      </c>
      <c r="F1282">
        <v>223232</v>
      </c>
      <c r="G1282">
        <v>84</v>
      </c>
      <c r="H1282">
        <v>0</v>
      </c>
    </row>
    <row r="1283" spans="1:8" x14ac:dyDescent="0.15">
      <c r="A1283" t="s">
        <v>1323</v>
      </c>
      <c r="B1283">
        <v>3669</v>
      </c>
      <c r="D1283">
        <v>16</v>
      </c>
      <c r="E1283">
        <v>377856</v>
      </c>
      <c r="F1283">
        <v>231424</v>
      </c>
      <c r="G1283">
        <v>102</v>
      </c>
      <c r="H1283">
        <v>0</v>
      </c>
    </row>
    <row r="1284" spans="1:8" x14ac:dyDescent="0.15">
      <c r="A1284" t="s">
        <v>1324</v>
      </c>
      <c r="B1284">
        <v>3669</v>
      </c>
      <c r="D1284">
        <v>16</v>
      </c>
      <c r="E1284">
        <v>377856</v>
      </c>
      <c r="F1284">
        <v>232448</v>
      </c>
      <c r="G1284">
        <v>102</v>
      </c>
      <c r="H1284">
        <v>0</v>
      </c>
    </row>
    <row r="1285" spans="1:8" x14ac:dyDescent="0.15">
      <c r="A1285" t="s">
        <v>1325</v>
      </c>
      <c r="B1285">
        <v>3669</v>
      </c>
      <c r="D1285">
        <v>16</v>
      </c>
      <c r="E1285">
        <v>377856</v>
      </c>
      <c r="F1285">
        <v>232448</v>
      </c>
      <c r="G1285">
        <v>100</v>
      </c>
      <c r="H1285">
        <v>0</v>
      </c>
    </row>
    <row r="1286" spans="1:8" x14ac:dyDescent="0.15">
      <c r="A1286" t="s">
        <v>1326</v>
      </c>
      <c r="B1286">
        <v>3669</v>
      </c>
      <c r="D1286">
        <v>16</v>
      </c>
      <c r="E1286">
        <v>377856</v>
      </c>
      <c r="F1286">
        <v>231424</v>
      </c>
      <c r="G1286">
        <v>86</v>
      </c>
      <c r="H1286">
        <v>0</v>
      </c>
    </row>
    <row r="1287" spans="1:8" x14ac:dyDescent="0.15">
      <c r="A1287" t="s">
        <v>1327</v>
      </c>
      <c r="B1287">
        <v>3669</v>
      </c>
      <c r="D1287">
        <v>16</v>
      </c>
      <c r="E1287">
        <v>377856</v>
      </c>
      <c r="F1287">
        <v>231424</v>
      </c>
      <c r="G1287">
        <v>100</v>
      </c>
      <c r="H1287">
        <v>0</v>
      </c>
    </row>
    <row r="1288" spans="1:8" x14ac:dyDescent="0.15">
      <c r="A1288" t="s">
        <v>1328</v>
      </c>
      <c r="B1288">
        <v>3669</v>
      </c>
      <c r="D1288">
        <v>16</v>
      </c>
      <c r="E1288">
        <v>377856</v>
      </c>
      <c r="F1288">
        <v>232448</v>
      </c>
      <c r="G1288">
        <v>100</v>
      </c>
      <c r="H1288">
        <v>0</v>
      </c>
    </row>
    <row r="1289" spans="1:8" x14ac:dyDescent="0.15">
      <c r="A1289" t="s">
        <v>1329</v>
      </c>
      <c r="B1289">
        <v>3669</v>
      </c>
      <c r="D1289">
        <v>16</v>
      </c>
      <c r="E1289">
        <v>377856</v>
      </c>
      <c r="F1289">
        <v>232448</v>
      </c>
      <c r="G1289">
        <v>100</v>
      </c>
      <c r="H1289">
        <v>0</v>
      </c>
    </row>
    <row r="1290" spans="1:8" x14ac:dyDescent="0.15">
      <c r="A1290" t="s">
        <v>1330</v>
      </c>
      <c r="B1290">
        <v>3669</v>
      </c>
      <c r="D1290">
        <v>16</v>
      </c>
      <c r="E1290">
        <v>377856</v>
      </c>
      <c r="F1290">
        <v>231424</v>
      </c>
      <c r="G1290">
        <v>100</v>
      </c>
      <c r="H1290">
        <v>0</v>
      </c>
    </row>
    <row r="1291" spans="1:8" x14ac:dyDescent="0.15">
      <c r="A1291" t="s">
        <v>1331</v>
      </c>
      <c r="B1291">
        <v>3669</v>
      </c>
      <c r="D1291">
        <v>16</v>
      </c>
      <c r="E1291">
        <v>377856</v>
      </c>
      <c r="F1291">
        <v>232448</v>
      </c>
      <c r="G1291">
        <v>100</v>
      </c>
      <c r="H1291">
        <v>0</v>
      </c>
    </row>
    <row r="1292" spans="1:8" x14ac:dyDescent="0.15">
      <c r="A1292" t="s">
        <v>1332</v>
      </c>
      <c r="B1292">
        <v>3669</v>
      </c>
      <c r="D1292">
        <v>16</v>
      </c>
      <c r="E1292">
        <v>377856</v>
      </c>
      <c r="F1292">
        <v>232448</v>
      </c>
      <c r="G1292">
        <v>100</v>
      </c>
      <c r="H1292">
        <v>0</v>
      </c>
    </row>
    <row r="1293" spans="1:8" x14ac:dyDescent="0.15">
      <c r="A1293" t="s">
        <v>1333</v>
      </c>
      <c r="B1293">
        <v>3669</v>
      </c>
      <c r="D1293">
        <v>16</v>
      </c>
      <c r="E1293">
        <v>376832</v>
      </c>
      <c r="F1293">
        <v>230400</v>
      </c>
      <c r="G1293">
        <v>86</v>
      </c>
      <c r="H1293">
        <v>0</v>
      </c>
    </row>
    <row r="1294" spans="1:8" x14ac:dyDescent="0.15">
      <c r="A1294" t="s">
        <v>1334</v>
      </c>
      <c r="B1294">
        <v>3669</v>
      </c>
      <c r="D1294">
        <v>16</v>
      </c>
      <c r="E1294">
        <v>376832</v>
      </c>
      <c r="F1294">
        <v>231424</v>
      </c>
      <c r="G1294">
        <v>100</v>
      </c>
      <c r="H1294">
        <v>0</v>
      </c>
    </row>
    <row r="1295" spans="1:8" x14ac:dyDescent="0.15">
      <c r="A1295" t="s">
        <v>1335</v>
      </c>
      <c r="B1295">
        <v>3669</v>
      </c>
      <c r="D1295">
        <v>16</v>
      </c>
      <c r="E1295">
        <v>376832</v>
      </c>
      <c r="F1295">
        <v>231424</v>
      </c>
      <c r="G1295">
        <v>100</v>
      </c>
      <c r="H1295">
        <v>0</v>
      </c>
    </row>
    <row r="1296" spans="1:8" x14ac:dyDescent="0.15">
      <c r="A1296" t="s">
        <v>1336</v>
      </c>
      <c r="B1296">
        <v>3669</v>
      </c>
      <c r="D1296">
        <v>16</v>
      </c>
      <c r="E1296">
        <v>376832</v>
      </c>
      <c r="F1296">
        <v>231424</v>
      </c>
      <c r="G1296">
        <v>100</v>
      </c>
      <c r="H1296">
        <v>0</v>
      </c>
    </row>
    <row r="1297" spans="1:8" x14ac:dyDescent="0.15">
      <c r="A1297" t="s">
        <v>1337</v>
      </c>
      <c r="B1297">
        <v>3669</v>
      </c>
      <c r="D1297">
        <v>16</v>
      </c>
      <c r="E1297">
        <v>377856</v>
      </c>
      <c r="F1297">
        <v>231424</v>
      </c>
      <c r="G1297">
        <v>100</v>
      </c>
      <c r="H1297">
        <v>0</v>
      </c>
    </row>
    <row r="1298" spans="1:8" x14ac:dyDescent="0.15">
      <c r="A1298" t="s">
        <v>1338</v>
      </c>
      <c r="B1298">
        <v>3669</v>
      </c>
      <c r="D1298">
        <v>16</v>
      </c>
      <c r="E1298">
        <v>377856</v>
      </c>
      <c r="F1298">
        <v>231424</v>
      </c>
      <c r="G1298">
        <v>100</v>
      </c>
      <c r="H1298">
        <v>0</v>
      </c>
    </row>
    <row r="1299" spans="1:8" x14ac:dyDescent="0.15">
      <c r="A1299" t="s">
        <v>1339</v>
      </c>
      <c r="B1299">
        <v>3669</v>
      </c>
      <c r="D1299">
        <v>16</v>
      </c>
      <c r="E1299">
        <v>377856</v>
      </c>
      <c r="F1299">
        <v>232448</v>
      </c>
      <c r="G1299">
        <v>100</v>
      </c>
      <c r="H1299">
        <v>0</v>
      </c>
    </row>
    <row r="1300" spans="1:8" x14ac:dyDescent="0.15">
      <c r="A1300" t="s">
        <v>1340</v>
      </c>
      <c r="B1300">
        <v>3669</v>
      </c>
      <c r="D1300">
        <v>16</v>
      </c>
      <c r="E1300">
        <v>376832</v>
      </c>
      <c r="F1300">
        <v>230400</v>
      </c>
      <c r="G1300">
        <v>86</v>
      </c>
      <c r="H1300">
        <v>0</v>
      </c>
    </row>
    <row r="1301" spans="1:8" x14ac:dyDescent="0.15">
      <c r="A1301" t="s">
        <v>1341</v>
      </c>
      <c r="B1301">
        <v>3669</v>
      </c>
      <c r="D1301">
        <v>16</v>
      </c>
      <c r="E1301">
        <v>376832</v>
      </c>
      <c r="F1301">
        <v>231424</v>
      </c>
      <c r="G1301">
        <v>102</v>
      </c>
      <c r="H1301">
        <v>0</v>
      </c>
    </row>
    <row r="1302" spans="1:8" x14ac:dyDescent="0.15">
      <c r="A1302" t="s">
        <v>1342</v>
      </c>
      <c r="B1302">
        <v>3669</v>
      </c>
      <c r="D1302">
        <v>16</v>
      </c>
      <c r="E1302">
        <v>376832</v>
      </c>
      <c r="F1302">
        <v>231424</v>
      </c>
      <c r="G1302">
        <v>100</v>
      </c>
      <c r="H1302">
        <v>0</v>
      </c>
    </row>
    <row r="1303" spans="1:8" x14ac:dyDescent="0.15">
      <c r="A1303" t="s">
        <v>1343</v>
      </c>
      <c r="B1303">
        <v>3669</v>
      </c>
      <c r="D1303">
        <v>16</v>
      </c>
      <c r="E1303">
        <v>376832</v>
      </c>
      <c r="F1303">
        <v>231424</v>
      </c>
      <c r="G1303">
        <v>102</v>
      </c>
      <c r="H1303">
        <v>0</v>
      </c>
    </row>
    <row r="1304" spans="1:8" x14ac:dyDescent="0.15">
      <c r="A1304" t="s">
        <v>1344</v>
      </c>
      <c r="B1304">
        <v>3669</v>
      </c>
      <c r="D1304">
        <v>16</v>
      </c>
      <c r="E1304">
        <v>377856</v>
      </c>
      <c r="F1304">
        <v>231424</v>
      </c>
      <c r="G1304">
        <v>100</v>
      </c>
      <c r="H1304">
        <v>0</v>
      </c>
    </row>
    <row r="1305" spans="1:8" x14ac:dyDescent="0.15">
      <c r="A1305" t="s">
        <v>1345</v>
      </c>
      <c r="B1305">
        <v>3669</v>
      </c>
      <c r="D1305">
        <v>16</v>
      </c>
      <c r="E1305">
        <v>377856</v>
      </c>
      <c r="F1305">
        <v>231424</v>
      </c>
      <c r="G1305">
        <v>102</v>
      </c>
      <c r="H1305">
        <v>0</v>
      </c>
    </row>
    <row r="1306" spans="1:8" x14ac:dyDescent="0.15">
      <c r="A1306" t="s">
        <v>1346</v>
      </c>
      <c r="B1306">
        <v>3669</v>
      </c>
      <c r="D1306">
        <v>16</v>
      </c>
      <c r="E1306">
        <v>377856</v>
      </c>
      <c r="F1306">
        <v>232448</v>
      </c>
      <c r="G1306">
        <v>100</v>
      </c>
      <c r="H1306">
        <v>0</v>
      </c>
    </row>
    <row r="1307" spans="1:8" x14ac:dyDescent="0.15">
      <c r="A1307" t="s">
        <v>1347</v>
      </c>
      <c r="B1307">
        <v>3669</v>
      </c>
      <c r="D1307">
        <v>16</v>
      </c>
      <c r="E1307">
        <v>377856</v>
      </c>
      <c r="F1307">
        <v>231424</v>
      </c>
      <c r="G1307">
        <v>84</v>
      </c>
      <c r="H1307">
        <v>0</v>
      </c>
    </row>
    <row r="1308" spans="1:8" x14ac:dyDescent="0.15">
      <c r="A1308" t="s">
        <v>1348</v>
      </c>
      <c r="B1308">
        <v>3669</v>
      </c>
      <c r="D1308">
        <v>16</v>
      </c>
      <c r="E1308">
        <v>377856</v>
      </c>
      <c r="F1308">
        <v>231424</v>
      </c>
      <c r="G1308">
        <v>100</v>
      </c>
      <c r="H1308">
        <v>0</v>
      </c>
    </row>
    <row r="1309" spans="1:8" x14ac:dyDescent="0.15">
      <c r="A1309" t="s">
        <v>1349</v>
      </c>
      <c r="B1309">
        <v>3669</v>
      </c>
      <c r="D1309">
        <v>16</v>
      </c>
      <c r="E1309">
        <v>377856</v>
      </c>
      <c r="F1309">
        <v>232448</v>
      </c>
      <c r="G1309">
        <v>102</v>
      </c>
      <c r="H1309">
        <v>0</v>
      </c>
    </row>
    <row r="1310" spans="1:8" x14ac:dyDescent="0.15">
      <c r="A1310" t="s">
        <v>1350</v>
      </c>
      <c r="B1310">
        <v>3669</v>
      </c>
      <c r="D1310">
        <v>16</v>
      </c>
      <c r="E1310">
        <v>377856</v>
      </c>
      <c r="F1310">
        <v>232448</v>
      </c>
      <c r="G1310">
        <v>102</v>
      </c>
      <c r="H1310">
        <v>0</v>
      </c>
    </row>
    <row r="1311" spans="1:8" x14ac:dyDescent="0.15">
      <c r="A1311" t="s">
        <v>1351</v>
      </c>
      <c r="B1311">
        <v>3669</v>
      </c>
      <c r="D1311">
        <v>16</v>
      </c>
      <c r="E1311">
        <v>377856</v>
      </c>
      <c r="F1311">
        <v>231424</v>
      </c>
      <c r="G1311">
        <v>50</v>
      </c>
      <c r="H1311">
        <v>0</v>
      </c>
    </row>
    <row r="1312" spans="1:8" x14ac:dyDescent="0.15">
      <c r="A1312" t="s">
        <v>1352</v>
      </c>
      <c r="B1312">
        <v>3669</v>
      </c>
      <c r="D1312">
        <v>16</v>
      </c>
      <c r="E1312">
        <v>377856</v>
      </c>
      <c r="F1312">
        <v>231424</v>
      </c>
      <c r="G1312">
        <v>100</v>
      </c>
      <c r="H1312">
        <v>0</v>
      </c>
    </row>
    <row r="1313" spans="1:8" x14ac:dyDescent="0.15">
      <c r="A1313" t="s">
        <v>1353</v>
      </c>
      <c r="B1313">
        <v>3669</v>
      </c>
      <c r="D1313">
        <v>16</v>
      </c>
      <c r="E1313">
        <v>377856</v>
      </c>
      <c r="F1313">
        <v>232448</v>
      </c>
      <c r="G1313">
        <v>100</v>
      </c>
      <c r="H1313">
        <v>0</v>
      </c>
    </row>
    <row r="1314" spans="1:8" x14ac:dyDescent="0.15">
      <c r="A1314" t="s">
        <v>1354</v>
      </c>
      <c r="B1314">
        <v>3669</v>
      </c>
      <c r="D1314">
        <v>16</v>
      </c>
      <c r="E1314">
        <v>377856</v>
      </c>
      <c r="F1314">
        <v>232448</v>
      </c>
      <c r="G1314">
        <v>100</v>
      </c>
      <c r="H1314">
        <v>0</v>
      </c>
    </row>
    <row r="1315" spans="1:8" x14ac:dyDescent="0.15">
      <c r="A1315" t="s">
        <v>1355</v>
      </c>
      <c r="B1315">
        <v>3669</v>
      </c>
      <c r="D1315">
        <v>16</v>
      </c>
      <c r="E1315">
        <v>377856</v>
      </c>
      <c r="F1315">
        <v>231424</v>
      </c>
      <c r="G1315">
        <v>100</v>
      </c>
      <c r="H1315">
        <v>0</v>
      </c>
    </row>
    <row r="1316" spans="1:8" x14ac:dyDescent="0.15">
      <c r="A1316" t="s">
        <v>1356</v>
      </c>
      <c r="B1316">
        <v>3669</v>
      </c>
      <c r="D1316">
        <v>16</v>
      </c>
      <c r="E1316">
        <v>377856</v>
      </c>
      <c r="F1316">
        <v>231424</v>
      </c>
      <c r="G1316">
        <v>100</v>
      </c>
      <c r="H1316">
        <v>0</v>
      </c>
    </row>
    <row r="1317" spans="1:8" x14ac:dyDescent="0.15">
      <c r="A1317" t="s">
        <v>1357</v>
      </c>
      <c r="B1317">
        <v>3669</v>
      </c>
      <c r="D1317">
        <v>16</v>
      </c>
      <c r="E1317">
        <v>377856</v>
      </c>
      <c r="F1317">
        <v>232448</v>
      </c>
      <c r="G1317">
        <v>100</v>
      </c>
      <c r="H1317">
        <v>0</v>
      </c>
    </row>
    <row r="1318" spans="1:8" x14ac:dyDescent="0.15">
      <c r="A1318" t="s">
        <v>1358</v>
      </c>
      <c r="B1318">
        <v>3669</v>
      </c>
      <c r="D1318">
        <v>16</v>
      </c>
      <c r="E1318">
        <v>340992</v>
      </c>
      <c r="F1318">
        <v>196608</v>
      </c>
      <c r="G1318">
        <v>82</v>
      </c>
      <c r="H1318">
        <v>0</v>
      </c>
    </row>
    <row r="1319" spans="1:8" x14ac:dyDescent="0.15">
      <c r="A1319" t="s">
        <v>1359</v>
      </c>
      <c r="B1319">
        <v>3669</v>
      </c>
      <c r="D1319">
        <v>16</v>
      </c>
      <c r="E1319">
        <v>377856</v>
      </c>
      <c r="F1319">
        <v>231424</v>
      </c>
      <c r="G1319">
        <v>100</v>
      </c>
      <c r="H1319">
        <v>0</v>
      </c>
    </row>
    <row r="1320" spans="1:8" x14ac:dyDescent="0.15">
      <c r="A1320" t="s">
        <v>1360</v>
      </c>
      <c r="B1320">
        <v>3669</v>
      </c>
      <c r="D1320">
        <v>16</v>
      </c>
      <c r="E1320">
        <v>377856</v>
      </c>
      <c r="F1320">
        <v>232448</v>
      </c>
      <c r="G1320">
        <v>100</v>
      </c>
      <c r="H1320">
        <v>0</v>
      </c>
    </row>
    <row r="1321" spans="1:8" x14ac:dyDescent="0.15">
      <c r="A1321" t="s">
        <v>1361</v>
      </c>
      <c r="B1321">
        <v>3669</v>
      </c>
      <c r="D1321">
        <v>16</v>
      </c>
      <c r="E1321">
        <v>377856</v>
      </c>
      <c r="F1321">
        <v>232448</v>
      </c>
      <c r="G1321">
        <v>100</v>
      </c>
      <c r="H1321">
        <v>0</v>
      </c>
    </row>
    <row r="1322" spans="1:8" x14ac:dyDescent="0.15">
      <c r="A1322" t="s">
        <v>1362</v>
      </c>
      <c r="B1322">
        <v>3669</v>
      </c>
      <c r="D1322">
        <v>16</v>
      </c>
      <c r="E1322">
        <v>377856</v>
      </c>
      <c r="F1322">
        <v>231424</v>
      </c>
      <c r="G1322">
        <v>88</v>
      </c>
      <c r="H1322">
        <v>0</v>
      </c>
    </row>
    <row r="1323" spans="1:8" x14ac:dyDescent="0.15">
      <c r="A1323" t="s">
        <v>1363</v>
      </c>
      <c r="B1323">
        <v>3669</v>
      </c>
      <c r="D1323">
        <v>16</v>
      </c>
      <c r="E1323">
        <v>377856</v>
      </c>
      <c r="F1323">
        <v>231424</v>
      </c>
      <c r="G1323">
        <v>100</v>
      </c>
      <c r="H1323">
        <v>0</v>
      </c>
    </row>
    <row r="1324" spans="1:8" x14ac:dyDescent="0.15">
      <c r="A1324" t="s">
        <v>1364</v>
      </c>
      <c r="B1324">
        <v>3669</v>
      </c>
      <c r="D1324">
        <v>16</v>
      </c>
      <c r="E1324">
        <v>377856</v>
      </c>
      <c r="F1324">
        <v>232448</v>
      </c>
      <c r="G1324">
        <v>102</v>
      </c>
      <c r="H1324">
        <v>0</v>
      </c>
    </row>
    <row r="1325" spans="1:8" x14ac:dyDescent="0.15">
      <c r="A1325" t="s">
        <v>1365</v>
      </c>
      <c r="B1325">
        <v>3669</v>
      </c>
      <c r="D1325">
        <v>16</v>
      </c>
      <c r="E1325">
        <v>335872</v>
      </c>
      <c r="F1325">
        <v>192512</v>
      </c>
      <c r="G1325">
        <v>86</v>
      </c>
      <c r="H1325">
        <v>0</v>
      </c>
    </row>
    <row r="1326" spans="1:8" x14ac:dyDescent="0.15">
      <c r="A1326" t="s">
        <v>1366</v>
      </c>
      <c r="B1326">
        <v>3669</v>
      </c>
      <c r="D1326">
        <v>16</v>
      </c>
      <c r="E1326">
        <v>377856</v>
      </c>
      <c r="F1326">
        <v>231424</v>
      </c>
      <c r="G1326">
        <v>100</v>
      </c>
      <c r="H1326">
        <v>0</v>
      </c>
    </row>
    <row r="1327" spans="1:8" x14ac:dyDescent="0.15">
      <c r="A1327" t="s">
        <v>1367</v>
      </c>
      <c r="B1327">
        <v>3669</v>
      </c>
      <c r="D1327">
        <v>16</v>
      </c>
      <c r="E1327">
        <v>377856</v>
      </c>
      <c r="F1327">
        <v>232448</v>
      </c>
      <c r="G1327">
        <v>100</v>
      </c>
      <c r="H1327">
        <v>0</v>
      </c>
    </row>
    <row r="1328" spans="1:8" x14ac:dyDescent="0.15">
      <c r="A1328" t="s">
        <v>1368</v>
      </c>
      <c r="B1328">
        <v>3669</v>
      </c>
      <c r="D1328">
        <v>16</v>
      </c>
      <c r="E1328">
        <v>377856</v>
      </c>
      <c r="F1328">
        <v>232448</v>
      </c>
      <c r="G1328">
        <v>100</v>
      </c>
      <c r="H1328">
        <v>0</v>
      </c>
    </row>
    <row r="1329" spans="1:8" x14ac:dyDescent="0.15">
      <c r="A1329" t="s">
        <v>1369</v>
      </c>
      <c r="B1329">
        <v>3669</v>
      </c>
      <c r="D1329">
        <v>16</v>
      </c>
      <c r="E1329">
        <v>377856</v>
      </c>
      <c r="F1329">
        <v>231424</v>
      </c>
      <c r="G1329">
        <v>94</v>
      </c>
      <c r="H1329">
        <v>0</v>
      </c>
    </row>
    <row r="1330" spans="1:8" x14ac:dyDescent="0.15">
      <c r="A1330" t="s">
        <v>1370</v>
      </c>
      <c r="B1330">
        <v>3669</v>
      </c>
      <c r="D1330">
        <v>16</v>
      </c>
      <c r="E1330">
        <v>377856</v>
      </c>
      <c r="F1330">
        <v>231424</v>
      </c>
      <c r="G1330">
        <v>102</v>
      </c>
      <c r="H1330">
        <v>0</v>
      </c>
    </row>
    <row r="1331" spans="1:8" x14ac:dyDescent="0.15">
      <c r="A1331" t="s">
        <v>1371</v>
      </c>
      <c r="B1331">
        <v>3669</v>
      </c>
      <c r="D1331">
        <v>16</v>
      </c>
      <c r="E1331">
        <v>377856</v>
      </c>
      <c r="F1331">
        <v>232448</v>
      </c>
      <c r="G1331">
        <v>100</v>
      </c>
      <c r="H1331">
        <v>0</v>
      </c>
    </row>
    <row r="1332" spans="1:8" x14ac:dyDescent="0.15">
      <c r="A1332" t="s">
        <v>1372</v>
      </c>
      <c r="B1332">
        <v>3669</v>
      </c>
      <c r="D1332">
        <v>16</v>
      </c>
      <c r="E1332">
        <v>377856</v>
      </c>
      <c r="F1332">
        <v>232448</v>
      </c>
      <c r="G1332">
        <v>100</v>
      </c>
      <c r="H1332">
        <v>0</v>
      </c>
    </row>
    <row r="1333" spans="1:8" x14ac:dyDescent="0.15">
      <c r="A1333" t="s">
        <v>1373</v>
      </c>
      <c r="B1333">
        <v>3669</v>
      </c>
      <c r="D1333">
        <v>16</v>
      </c>
      <c r="E1333">
        <v>377856</v>
      </c>
      <c r="F1333">
        <v>231424</v>
      </c>
      <c r="G1333">
        <v>100</v>
      </c>
      <c r="H1333">
        <v>0</v>
      </c>
    </row>
    <row r="1334" spans="1:8" x14ac:dyDescent="0.15">
      <c r="A1334" t="s">
        <v>1374</v>
      </c>
      <c r="B1334">
        <v>3669</v>
      </c>
      <c r="D1334">
        <v>16</v>
      </c>
      <c r="E1334">
        <v>377856</v>
      </c>
      <c r="F1334">
        <v>231424</v>
      </c>
      <c r="G1334">
        <v>100</v>
      </c>
      <c r="H1334">
        <v>0</v>
      </c>
    </row>
    <row r="1335" spans="1:8" x14ac:dyDescent="0.15">
      <c r="A1335" t="s">
        <v>1375</v>
      </c>
      <c r="B1335">
        <v>3669</v>
      </c>
      <c r="D1335">
        <v>16</v>
      </c>
      <c r="E1335">
        <v>335872</v>
      </c>
      <c r="F1335">
        <v>192512</v>
      </c>
      <c r="G1335">
        <v>90</v>
      </c>
      <c r="H1335">
        <v>0</v>
      </c>
    </row>
    <row r="1336" spans="1:8" x14ac:dyDescent="0.15">
      <c r="A1336" t="s">
        <v>1376</v>
      </c>
      <c r="B1336">
        <v>3669</v>
      </c>
      <c r="D1336">
        <v>16</v>
      </c>
      <c r="E1336">
        <v>377856</v>
      </c>
      <c r="F1336">
        <v>231424</v>
      </c>
      <c r="G1336">
        <v>100</v>
      </c>
      <c r="H1336">
        <v>0</v>
      </c>
    </row>
    <row r="1337" spans="1:8" x14ac:dyDescent="0.15">
      <c r="A1337" t="s">
        <v>1377</v>
      </c>
      <c r="B1337">
        <v>3669</v>
      </c>
      <c r="D1337">
        <v>16</v>
      </c>
      <c r="E1337">
        <v>377856</v>
      </c>
      <c r="F1337">
        <v>232448</v>
      </c>
      <c r="G1337">
        <v>100</v>
      </c>
      <c r="H1337">
        <v>0</v>
      </c>
    </row>
    <row r="1338" spans="1:8" x14ac:dyDescent="0.15">
      <c r="A1338" t="s">
        <v>1378</v>
      </c>
      <c r="B1338">
        <v>3669</v>
      </c>
      <c r="D1338">
        <v>16</v>
      </c>
      <c r="E1338">
        <v>366592</v>
      </c>
      <c r="F1338">
        <v>223232</v>
      </c>
      <c r="G1338">
        <v>84</v>
      </c>
      <c r="H1338">
        <v>0</v>
      </c>
    </row>
    <row r="1339" spans="1:8" x14ac:dyDescent="0.15">
      <c r="A1339" t="s">
        <v>1379</v>
      </c>
      <c r="B1339">
        <v>3669</v>
      </c>
      <c r="D1339">
        <v>16</v>
      </c>
      <c r="E1339">
        <v>377856</v>
      </c>
      <c r="F1339">
        <v>231424</v>
      </c>
      <c r="G1339">
        <v>102</v>
      </c>
      <c r="H1339">
        <v>0</v>
      </c>
    </row>
    <row r="1340" spans="1:8" x14ac:dyDescent="0.15">
      <c r="A1340" t="s">
        <v>1380</v>
      </c>
      <c r="B1340">
        <v>3669</v>
      </c>
      <c r="D1340">
        <v>16</v>
      </c>
      <c r="E1340">
        <v>377856</v>
      </c>
      <c r="F1340">
        <v>232448</v>
      </c>
      <c r="G1340">
        <v>102</v>
      </c>
      <c r="H1340">
        <v>0</v>
      </c>
    </row>
    <row r="1341" spans="1:8" x14ac:dyDescent="0.15">
      <c r="A1341" t="s">
        <v>1381</v>
      </c>
      <c r="B1341">
        <v>3669</v>
      </c>
      <c r="D1341">
        <v>16</v>
      </c>
      <c r="E1341">
        <v>377856</v>
      </c>
      <c r="F1341">
        <v>231424</v>
      </c>
      <c r="G1341">
        <v>84</v>
      </c>
      <c r="H1341">
        <v>0</v>
      </c>
    </row>
    <row r="1342" spans="1:8" x14ac:dyDescent="0.15">
      <c r="A1342" t="s">
        <v>1382</v>
      </c>
      <c r="B1342">
        <v>3669</v>
      </c>
      <c r="D1342">
        <v>16</v>
      </c>
      <c r="E1342">
        <v>377856</v>
      </c>
      <c r="F1342">
        <v>231424</v>
      </c>
      <c r="G1342">
        <v>100</v>
      </c>
      <c r="H1342">
        <v>0</v>
      </c>
    </row>
    <row r="1343" spans="1:8" x14ac:dyDescent="0.15">
      <c r="A1343" t="s">
        <v>1383</v>
      </c>
      <c r="B1343">
        <v>3669</v>
      </c>
      <c r="D1343">
        <v>16</v>
      </c>
      <c r="E1343">
        <v>377856</v>
      </c>
      <c r="F1343">
        <v>232448</v>
      </c>
      <c r="G1343">
        <v>100</v>
      </c>
      <c r="H1343">
        <v>0</v>
      </c>
    </row>
    <row r="1344" spans="1:8" x14ac:dyDescent="0.15">
      <c r="A1344" t="s">
        <v>1384</v>
      </c>
      <c r="B1344">
        <v>3669</v>
      </c>
      <c r="D1344">
        <v>16</v>
      </c>
      <c r="E1344">
        <v>377856</v>
      </c>
      <c r="F1344">
        <v>231424</v>
      </c>
      <c r="G1344">
        <v>102</v>
      </c>
      <c r="H1344">
        <v>0</v>
      </c>
    </row>
    <row r="1345" spans="1:8" x14ac:dyDescent="0.15">
      <c r="A1345" t="s">
        <v>1385</v>
      </c>
      <c r="B1345">
        <v>3669</v>
      </c>
      <c r="D1345">
        <v>16</v>
      </c>
      <c r="E1345">
        <v>377856</v>
      </c>
      <c r="F1345">
        <v>231424</v>
      </c>
      <c r="G1345">
        <v>100</v>
      </c>
      <c r="H1345">
        <v>0</v>
      </c>
    </row>
    <row r="1346" spans="1:8" x14ac:dyDescent="0.15">
      <c r="A1346" t="s">
        <v>1386</v>
      </c>
      <c r="B1346">
        <v>3669</v>
      </c>
      <c r="D1346">
        <v>16</v>
      </c>
      <c r="E1346">
        <v>377856</v>
      </c>
      <c r="F1346">
        <v>232448</v>
      </c>
      <c r="G1346">
        <v>100</v>
      </c>
      <c r="H1346">
        <v>0</v>
      </c>
    </row>
    <row r="1347" spans="1:8" x14ac:dyDescent="0.15">
      <c r="A1347" t="s">
        <v>1387</v>
      </c>
      <c r="B1347">
        <v>3669</v>
      </c>
      <c r="D1347">
        <v>16</v>
      </c>
      <c r="E1347">
        <v>377856</v>
      </c>
      <c r="F1347">
        <v>231424</v>
      </c>
      <c r="G1347">
        <v>102</v>
      </c>
      <c r="H1347">
        <v>0</v>
      </c>
    </row>
    <row r="1348" spans="1:8" x14ac:dyDescent="0.15">
      <c r="A1348" t="s">
        <v>1388</v>
      </c>
      <c r="B1348">
        <v>3669</v>
      </c>
      <c r="D1348">
        <v>16</v>
      </c>
      <c r="E1348">
        <v>377856</v>
      </c>
      <c r="F1348">
        <v>232448</v>
      </c>
      <c r="G1348">
        <v>100</v>
      </c>
      <c r="H1348">
        <v>0</v>
      </c>
    </row>
    <row r="1349" spans="1:8" x14ac:dyDescent="0.15">
      <c r="A1349" t="s">
        <v>1389</v>
      </c>
      <c r="B1349">
        <v>3669</v>
      </c>
      <c r="D1349">
        <v>16</v>
      </c>
      <c r="E1349">
        <v>366592</v>
      </c>
      <c r="F1349">
        <v>224256</v>
      </c>
      <c r="G1349">
        <v>84</v>
      </c>
      <c r="H1349">
        <v>0</v>
      </c>
    </row>
    <row r="1350" spans="1:8" x14ac:dyDescent="0.15">
      <c r="A1350" t="s">
        <v>1390</v>
      </c>
      <c r="B1350">
        <v>3669</v>
      </c>
      <c r="D1350">
        <v>16</v>
      </c>
      <c r="E1350">
        <v>377856</v>
      </c>
      <c r="F1350">
        <v>231424</v>
      </c>
      <c r="G1350">
        <v>100</v>
      </c>
      <c r="H1350">
        <v>0</v>
      </c>
    </row>
    <row r="1351" spans="1:8" x14ac:dyDescent="0.15">
      <c r="A1351" t="s">
        <v>1391</v>
      </c>
      <c r="B1351">
        <v>3669</v>
      </c>
      <c r="D1351">
        <v>16</v>
      </c>
      <c r="E1351">
        <v>377856</v>
      </c>
      <c r="F1351">
        <v>232448</v>
      </c>
      <c r="G1351">
        <v>100</v>
      </c>
      <c r="H1351">
        <v>0</v>
      </c>
    </row>
    <row r="1352" spans="1:8" x14ac:dyDescent="0.15">
      <c r="A1352" t="s">
        <v>1392</v>
      </c>
      <c r="B1352">
        <v>3669</v>
      </c>
      <c r="D1352">
        <v>16</v>
      </c>
      <c r="E1352">
        <v>377856</v>
      </c>
      <c r="F1352">
        <v>231424</v>
      </c>
      <c r="G1352">
        <v>86</v>
      </c>
      <c r="H1352">
        <v>0</v>
      </c>
    </row>
    <row r="1353" spans="1:8" x14ac:dyDescent="0.15">
      <c r="A1353" t="s">
        <v>1393</v>
      </c>
      <c r="B1353">
        <v>3669</v>
      </c>
      <c r="D1353">
        <v>16</v>
      </c>
      <c r="E1353">
        <v>377856</v>
      </c>
      <c r="F1353">
        <v>231424</v>
      </c>
      <c r="G1353">
        <v>102</v>
      </c>
      <c r="H1353">
        <v>0</v>
      </c>
    </row>
    <row r="1354" spans="1:8" x14ac:dyDescent="0.15">
      <c r="A1354" t="s">
        <v>1394</v>
      </c>
      <c r="B1354">
        <v>3669</v>
      </c>
      <c r="D1354">
        <v>16</v>
      </c>
      <c r="E1354">
        <v>377856</v>
      </c>
      <c r="F1354">
        <v>232448</v>
      </c>
      <c r="G1354">
        <v>100</v>
      </c>
      <c r="H1354">
        <v>0</v>
      </c>
    </row>
    <row r="1355" spans="1:8" x14ac:dyDescent="0.15">
      <c r="A1355" t="s">
        <v>1395</v>
      </c>
      <c r="B1355">
        <v>3669</v>
      </c>
      <c r="D1355">
        <v>16</v>
      </c>
      <c r="E1355">
        <v>377856</v>
      </c>
      <c r="F1355">
        <v>231424</v>
      </c>
      <c r="G1355">
        <v>84</v>
      </c>
      <c r="H1355">
        <v>0</v>
      </c>
    </row>
    <row r="1356" spans="1:8" x14ac:dyDescent="0.15">
      <c r="A1356" t="s">
        <v>1396</v>
      </c>
      <c r="B1356">
        <v>3669</v>
      </c>
      <c r="D1356">
        <v>16</v>
      </c>
      <c r="E1356">
        <v>377856</v>
      </c>
      <c r="F1356">
        <v>231424</v>
      </c>
      <c r="G1356">
        <v>100</v>
      </c>
      <c r="H1356">
        <v>0</v>
      </c>
    </row>
    <row r="1357" spans="1:8" x14ac:dyDescent="0.15">
      <c r="A1357" t="s">
        <v>1397</v>
      </c>
      <c r="B1357">
        <v>3669</v>
      </c>
      <c r="D1357">
        <v>16</v>
      </c>
      <c r="E1357">
        <v>377856</v>
      </c>
      <c r="F1357">
        <v>232448</v>
      </c>
      <c r="G1357">
        <v>100</v>
      </c>
      <c r="H1357">
        <v>0</v>
      </c>
    </row>
    <row r="1358" spans="1:8" x14ac:dyDescent="0.15">
      <c r="A1358" t="s">
        <v>1398</v>
      </c>
      <c r="B1358">
        <v>3669</v>
      </c>
      <c r="D1358">
        <v>16</v>
      </c>
      <c r="E1358">
        <v>377856</v>
      </c>
      <c r="F1358">
        <v>231424</v>
      </c>
      <c r="G1358">
        <v>98</v>
      </c>
      <c r="H1358">
        <v>0</v>
      </c>
    </row>
    <row r="1359" spans="1:8" x14ac:dyDescent="0.15">
      <c r="A1359" t="s">
        <v>1399</v>
      </c>
      <c r="B1359">
        <v>3669</v>
      </c>
      <c r="D1359">
        <v>16</v>
      </c>
      <c r="E1359">
        <v>377856</v>
      </c>
      <c r="F1359">
        <v>231424</v>
      </c>
      <c r="G1359">
        <v>100</v>
      </c>
      <c r="H1359">
        <v>0</v>
      </c>
    </row>
    <row r="1360" spans="1:8" x14ac:dyDescent="0.15">
      <c r="A1360" t="s">
        <v>1400</v>
      </c>
      <c r="B1360">
        <v>3669</v>
      </c>
      <c r="D1360">
        <v>16</v>
      </c>
      <c r="E1360">
        <v>377856</v>
      </c>
      <c r="F1360">
        <v>232448</v>
      </c>
      <c r="G1360">
        <v>100</v>
      </c>
      <c r="H1360">
        <v>0</v>
      </c>
    </row>
    <row r="1361" spans="1:8" x14ac:dyDescent="0.15">
      <c r="A1361" t="s">
        <v>1401</v>
      </c>
      <c r="B1361">
        <v>3669</v>
      </c>
      <c r="D1361">
        <v>16</v>
      </c>
      <c r="E1361">
        <v>377856</v>
      </c>
      <c r="F1361">
        <v>231424</v>
      </c>
      <c r="G1361">
        <v>100</v>
      </c>
      <c r="H1361">
        <v>0</v>
      </c>
    </row>
    <row r="1362" spans="1:8" x14ac:dyDescent="0.15">
      <c r="A1362" t="s">
        <v>1402</v>
      </c>
      <c r="B1362">
        <v>3669</v>
      </c>
      <c r="D1362">
        <v>16</v>
      </c>
      <c r="E1362">
        <v>377856</v>
      </c>
      <c r="F1362">
        <v>232448</v>
      </c>
      <c r="G1362">
        <v>100</v>
      </c>
      <c r="H1362">
        <v>0</v>
      </c>
    </row>
    <row r="1363" spans="1:8" x14ac:dyDescent="0.15">
      <c r="A1363" t="s">
        <v>1403</v>
      </c>
      <c r="B1363">
        <v>3669</v>
      </c>
      <c r="D1363">
        <v>16</v>
      </c>
      <c r="E1363">
        <v>377856</v>
      </c>
      <c r="F1363">
        <v>232448</v>
      </c>
      <c r="G1363">
        <v>100</v>
      </c>
      <c r="H1363">
        <v>0</v>
      </c>
    </row>
    <row r="1364" spans="1:8" x14ac:dyDescent="0.15">
      <c r="A1364" t="s">
        <v>1404</v>
      </c>
      <c r="B1364">
        <v>3669</v>
      </c>
      <c r="D1364">
        <v>16</v>
      </c>
      <c r="E1364">
        <v>377856</v>
      </c>
      <c r="F1364">
        <v>231424</v>
      </c>
      <c r="G1364">
        <v>102</v>
      </c>
      <c r="H1364">
        <v>0</v>
      </c>
    </row>
    <row r="1365" spans="1:8" x14ac:dyDescent="0.15">
      <c r="A1365" t="s">
        <v>1405</v>
      </c>
      <c r="B1365">
        <v>3669</v>
      </c>
      <c r="D1365">
        <v>16</v>
      </c>
      <c r="E1365">
        <v>377856</v>
      </c>
      <c r="F1365">
        <v>232448</v>
      </c>
      <c r="G1365">
        <v>102</v>
      </c>
      <c r="H1365">
        <v>0</v>
      </c>
    </row>
    <row r="1366" spans="1:8" x14ac:dyDescent="0.15">
      <c r="A1366" t="s">
        <v>1406</v>
      </c>
      <c r="B1366">
        <v>3669</v>
      </c>
      <c r="D1366">
        <v>16</v>
      </c>
      <c r="E1366">
        <v>335872</v>
      </c>
      <c r="F1366">
        <v>193536</v>
      </c>
      <c r="G1366">
        <v>100</v>
      </c>
      <c r="H1366">
        <v>0</v>
      </c>
    </row>
    <row r="1367" spans="1:8" x14ac:dyDescent="0.15">
      <c r="A1367" t="s">
        <v>1407</v>
      </c>
      <c r="B1367">
        <v>3669</v>
      </c>
      <c r="D1367">
        <v>16</v>
      </c>
      <c r="E1367">
        <v>376832</v>
      </c>
      <c r="F1367">
        <v>230400</v>
      </c>
      <c r="G1367">
        <v>100</v>
      </c>
      <c r="H1367">
        <v>0</v>
      </c>
    </row>
    <row r="1368" spans="1:8" x14ac:dyDescent="0.15">
      <c r="A1368" t="s">
        <v>1408</v>
      </c>
      <c r="B1368">
        <v>3669</v>
      </c>
      <c r="D1368">
        <v>16</v>
      </c>
      <c r="E1368">
        <v>376832</v>
      </c>
      <c r="F1368">
        <v>231424</v>
      </c>
      <c r="G1368">
        <v>100</v>
      </c>
      <c r="H1368">
        <v>0</v>
      </c>
    </row>
    <row r="1369" spans="1:8" x14ac:dyDescent="0.15">
      <c r="A1369" t="s">
        <v>1409</v>
      </c>
      <c r="B1369">
        <v>3669</v>
      </c>
      <c r="D1369">
        <v>16</v>
      </c>
      <c r="E1369">
        <v>377856</v>
      </c>
      <c r="F1369">
        <v>231424</v>
      </c>
      <c r="G1369">
        <v>84</v>
      </c>
      <c r="H1369">
        <v>0</v>
      </c>
    </row>
    <row r="1370" spans="1:8" x14ac:dyDescent="0.15">
      <c r="A1370" t="s">
        <v>1410</v>
      </c>
      <c r="B1370">
        <v>3669</v>
      </c>
      <c r="D1370">
        <v>16</v>
      </c>
      <c r="E1370">
        <v>377856</v>
      </c>
      <c r="F1370">
        <v>231424</v>
      </c>
      <c r="G1370">
        <v>100</v>
      </c>
      <c r="H1370">
        <v>0</v>
      </c>
    </row>
    <row r="1371" spans="1:8" x14ac:dyDescent="0.15">
      <c r="A1371" t="s">
        <v>1411</v>
      </c>
      <c r="B1371">
        <v>3669</v>
      </c>
      <c r="D1371">
        <v>16</v>
      </c>
      <c r="E1371">
        <v>377856</v>
      </c>
      <c r="F1371">
        <v>232448</v>
      </c>
      <c r="G1371">
        <v>100</v>
      </c>
      <c r="H1371">
        <v>0</v>
      </c>
    </row>
    <row r="1372" spans="1:8" x14ac:dyDescent="0.15">
      <c r="A1372" t="s">
        <v>1412</v>
      </c>
      <c r="B1372">
        <v>3669</v>
      </c>
      <c r="D1372">
        <v>16</v>
      </c>
      <c r="E1372">
        <v>377856</v>
      </c>
      <c r="F1372">
        <v>231424</v>
      </c>
      <c r="G1372">
        <v>86</v>
      </c>
      <c r="H1372">
        <v>0</v>
      </c>
    </row>
    <row r="1373" spans="1:8" x14ac:dyDescent="0.15">
      <c r="A1373" t="s">
        <v>1413</v>
      </c>
      <c r="B1373">
        <v>3669</v>
      </c>
      <c r="D1373">
        <v>16</v>
      </c>
      <c r="E1373">
        <v>377856</v>
      </c>
      <c r="F1373">
        <v>231424</v>
      </c>
      <c r="G1373">
        <v>102</v>
      </c>
      <c r="H1373">
        <v>0</v>
      </c>
    </row>
    <row r="1374" spans="1:8" x14ac:dyDescent="0.15">
      <c r="A1374" t="s">
        <v>1414</v>
      </c>
      <c r="B1374">
        <v>3669</v>
      </c>
      <c r="D1374">
        <v>16</v>
      </c>
      <c r="E1374">
        <v>377856</v>
      </c>
      <c r="F1374">
        <v>232448</v>
      </c>
      <c r="G1374">
        <v>102</v>
      </c>
      <c r="H1374">
        <v>0</v>
      </c>
    </row>
    <row r="1375" spans="1:8" x14ac:dyDescent="0.15">
      <c r="A1375" t="s">
        <v>1415</v>
      </c>
      <c r="B1375">
        <v>3669</v>
      </c>
      <c r="D1375">
        <v>16</v>
      </c>
      <c r="E1375">
        <v>376832</v>
      </c>
      <c r="F1375">
        <v>230400</v>
      </c>
      <c r="G1375">
        <v>86</v>
      </c>
      <c r="H1375">
        <v>0</v>
      </c>
    </row>
    <row r="1376" spans="1:8" x14ac:dyDescent="0.15">
      <c r="A1376" t="s">
        <v>1416</v>
      </c>
      <c r="B1376">
        <v>3669</v>
      </c>
      <c r="D1376">
        <v>16</v>
      </c>
      <c r="E1376">
        <v>376832</v>
      </c>
      <c r="F1376">
        <v>231424</v>
      </c>
      <c r="G1376">
        <v>102</v>
      </c>
      <c r="H1376">
        <v>0</v>
      </c>
    </row>
    <row r="1377" spans="1:8" x14ac:dyDescent="0.15">
      <c r="A1377" t="s">
        <v>1417</v>
      </c>
      <c r="B1377">
        <v>3669</v>
      </c>
      <c r="D1377">
        <v>16</v>
      </c>
      <c r="E1377">
        <v>376832</v>
      </c>
      <c r="F1377">
        <v>231424</v>
      </c>
      <c r="G1377">
        <v>102</v>
      </c>
      <c r="H1377">
        <v>0</v>
      </c>
    </row>
    <row r="1378" spans="1:8" x14ac:dyDescent="0.15">
      <c r="A1378" t="s">
        <v>1418</v>
      </c>
      <c r="B1378">
        <v>3669</v>
      </c>
      <c r="D1378">
        <v>16</v>
      </c>
      <c r="E1378">
        <v>377856</v>
      </c>
      <c r="F1378">
        <v>231424</v>
      </c>
      <c r="G1378">
        <v>100</v>
      </c>
      <c r="H1378">
        <v>0</v>
      </c>
    </row>
    <row r="1379" spans="1:8" x14ac:dyDescent="0.15">
      <c r="A1379" t="s">
        <v>1419</v>
      </c>
      <c r="B1379">
        <v>3669</v>
      </c>
      <c r="D1379">
        <v>16</v>
      </c>
      <c r="E1379">
        <v>377856</v>
      </c>
      <c r="F1379">
        <v>231424</v>
      </c>
      <c r="G1379">
        <v>102</v>
      </c>
      <c r="H1379">
        <v>0</v>
      </c>
    </row>
    <row r="1380" spans="1:8" x14ac:dyDescent="0.15">
      <c r="A1380" t="s">
        <v>1420</v>
      </c>
      <c r="B1380">
        <v>3669</v>
      </c>
      <c r="D1380">
        <v>16</v>
      </c>
      <c r="E1380">
        <v>377856</v>
      </c>
      <c r="F1380">
        <v>232448</v>
      </c>
      <c r="G1380">
        <v>100</v>
      </c>
      <c r="H1380">
        <v>0</v>
      </c>
    </row>
    <row r="1381" spans="1:8" x14ac:dyDescent="0.15">
      <c r="A1381" t="s">
        <v>1421</v>
      </c>
      <c r="B1381">
        <v>3669</v>
      </c>
      <c r="D1381">
        <v>16</v>
      </c>
      <c r="E1381">
        <v>377856</v>
      </c>
      <c r="F1381">
        <v>231424</v>
      </c>
      <c r="G1381">
        <v>100</v>
      </c>
      <c r="H1381">
        <v>0</v>
      </c>
    </row>
    <row r="1382" spans="1:8" x14ac:dyDescent="0.15">
      <c r="A1382" t="s">
        <v>1422</v>
      </c>
      <c r="B1382">
        <v>3669</v>
      </c>
      <c r="D1382">
        <v>16</v>
      </c>
      <c r="E1382">
        <v>377856</v>
      </c>
      <c r="F1382">
        <v>231424</v>
      </c>
      <c r="G1382">
        <v>100</v>
      </c>
      <c r="H1382">
        <v>0</v>
      </c>
    </row>
    <row r="1383" spans="1:8" x14ac:dyDescent="0.15">
      <c r="A1383" t="s">
        <v>1423</v>
      </c>
      <c r="B1383">
        <v>3669</v>
      </c>
      <c r="D1383">
        <v>16</v>
      </c>
      <c r="E1383">
        <v>377856</v>
      </c>
      <c r="F1383">
        <v>232448</v>
      </c>
      <c r="G1383">
        <v>100</v>
      </c>
      <c r="H1383">
        <v>0</v>
      </c>
    </row>
    <row r="1384" spans="1:8" x14ac:dyDescent="0.15">
      <c r="A1384" t="s">
        <v>1424</v>
      </c>
      <c r="B1384">
        <v>3669</v>
      </c>
      <c r="D1384">
        <v>16</v>
      </c>
      <c r="E1384">
        <v>377856</v>
      </c>
      <c r="F1384">
        <v>231424</v>
      </c>
      <c r="G1384">
        <v>100</v>
      </c>
      <c r="H1384">
        <v>0</v>
      </c>
    </row>
    <row r="1385" spans="1:8" x14ac:dyDescent="0.15">
      <c r="A1385" t="s">
        <v>1425</v>
      </c>
      <c r="B1385">
        <v>3669</v>
      </c>
      <c r="D1385">
        <v>16</v>
      </c>
      <c r="E1385">
        <v>377856</v>
      </c>
      <c r="F1385">
        <v>231424</v>
      </c>
      <c r="G1385">
        <v>100</v>
      </c>
      <c r="H1385">
        <v>0</v>
      </c>
    </row>
    <row r="1386" spans="1:8" x14ac:dyDescent="0.15">
      <c r="A1386" t="s">
        <v>1426</v>
      </c>
      <c r="B1386">
        <v>3669</v>
      </c>
      <c r="D1386">
        <v>16</v>
      </c>
      <c r="E1386">
        <v>366592</v>
      </c>
      <c r="F1386">
        <v>208896</v>
      </c>
      <c r="G1386">
        <v>84</v>
      </c>
      <c r="H1386">
        <v>0</v>
      </c>
    </row>
    <row r="1387" spans="1:8" x14ac:dyDescent="0.15">
      <c r="A1387" t="s">
        <v>1427</v>
      </c>
      <c r="B1387">
        <v>3669</v>
      </c>
      <c r="D1387">
        <v>16</v>
      </c>
      <c r="E1387">
        <v>377856</v>
      </c>
      <c r="F1387">
        <v>231424</v>
      </c>
      <c r="G1387">
        <v>100</v>
      </c>
      <c r="H1387">
        <v>0</v>
      </c>
    </row>
    <row r="1388" spans="1:8" x14ac:dyDescent="0.15">
      <c r="A1388" t="s">
        <v>1428</v>
      </c>
      <c r="B1388">
        <v>3669</v>
      </c>
      <c r="D1388">
        <v>16</v>
      </c>
      <c r="E1388">
        <v>377856</v>
      </c>
      <c r="F1388">
        <v>232448</v>
      </c>
      <c r="G1388">
        <v>100</v>
      </c>
      <c r="H1388">
        <v>0</v>
      </c>
    </row>
    <row r="1389" spans="1:8" x14ac:dyDescent="0.15">
      <c r="A1389" t="s">
        <v>1429</v>
      </c>
      <c r="B1389">
        <v>3669</v>
      </c>
      <c r="D1389">
        <v>16</v>
      </c>
      <c r="E1389">
        <v>366592</v>
      </c>
      <c r="F1389">
        <v>209920</v>
      </c>
      <c r="G1389">
        <v>86</v>
      </c>
      <c r="H1389">
        <v>0</v>
      </c>
    </row>
    <row r="1390" spans="1:8" x14ac:dyDescent="0.15">
      <c r="A1390" t="s">
        <v>1430</v>
      </c>
      <c r="B1390">
        <v>3669</v>
      </c>
      <c r="D1390">
        <v>16</v>
      </c>
      <c r="E1390">
        <v>377856</v>
      </c>
      <c r="F1390">
        <v>231424</v>
      </c>
      <c r="G1390">
        <v>102</v>
      </c>
      <c r="H1390">
        <v>0</v>
      </c>
    </row>
    <row r="1391" spans="1:8" x14ac:dyDescent="0.15">
      <c r="A1391" t="s">
        <v>1431</v>
      </c>
      <c r="B1391">
        <v>3669</v>
      </c>
      <c r="D1391">
        <v>16</v>
      </c>
      <c r="E1391">
        <v>377856</v>
      </c>
      <c r="F1391">
        <v>232448</v>
      </c>
      <c r="G1391">
        <v>100</v>
      </c>
      <c r="H1391">
        <v>0</v>
      </c>
    </row>
    <row r="1392" spans="1:8" x14ac:dyDescent="0.15">
      <c r="A1392" t="s">
        <v>1432</v>
      </c>
      <c r="B1392">
        <v>3669</v>
      </c>
      <c r="D1392">
        <v>16</v>
      </c>
      <c r="E1392">
        <v>366592</v>
      </c>
      <c r="F1392">
        <v>210944</v>
      </c>
      <c r="G1392">
        <v>82</v>
      </c>
      <c r="H1392">
        <v>0</v>
      </c>
    </row>
    <row r="1393" spans="1:8" x14ac:dyDescent="0.15">
      <c r="A1393" t="s">
        <v>1433</v>
      </c>
      <c r="B1393">
        <v>3669</v>
      </c>
      <c r="D1393">
        <v>16</v>
      </c>
      <c r="E1393">
        <v>377856</v>
      </c>
      <c r="F1393">
        <v>231424</v>
      </c>
      <c r="G1393">
        <v>100</v>
      </c>
      <c r="H1393">
        <v>0</v>
      </c>
    </row>
    <row r="1394" spans="1:8" x14ac:dyDescent="0.15">
      <c r="A1394" t="s">
        <v>1434</v>
      </c>
      <c r="B1394">
        <v>3669</v>
      </c>
      <c r="D1394">
        <v>16</v>
      </c>
      <c r="E1394">
        <v>377856</v>
      </c>
      <c r="F1394">
        <v>232448</v>
      </c>
      <c r="G1394">
        <v>102</v>
      </c>
      <c r="H1394">
        <v>0</v>
      </c>
    </row>
    <row r="1395" spans="1:8" x14ac:dyDescent="0.15">
      <c r="A1395" t="s">
        <v>1435</v>
      </c>
      <c r="B1395">
        <v>3669</v>
      </c>
      <c r="D1395">
        <v>16</v>
      </c>
      <c r="E1395">
        <v>377856</v>
      </c>
      <c r="F1395">
        <v>232448</v>
      </c>
      <c r="G1395">
        <v>100</v>
      </c>
      <c r="H1395">
        <v>0</v>
      </c>
    </row>
    <row r="1396" spans="1:8" x14ac:dyDescent="0.15">
      <c r="A1396" t="s">
        <v>1436</v>
      </c>
      <c r="B1396">
        <v>3669</v>
      </c>
      <c r="D1396">
        <v>16</v>
      </c>
      <c r="E1396">
        <v>377856</v>
      </c>
      <c r="F1396">
        <v>231424</v>
      </c>
      <c r="G1396">
        <v>100</v>
      </c>
      <c r="H1396">
        <v>0</v>
      </c>
    </row>
    <row r="1397" spans="1:8" x14ac:dyDescent="0.15">
      <c r="A1397" t="s">
        <v>1437</v>
      </c>
      <c r="B1397">
        <v>3669</v>
      </c>
      <c r="D1397">
        <v>16</v>
      </c>
      <c r="E1397">
        <v>377856</v>
      </c>
      <c r="F1397">
        <v>232448</v>
      </c>
      <c r="G1397">
        <v>102</v>
      </c>
      <c r="H1397">
        <v>0</v>
      </c>
    </row>
    <row r="1398" spans="1:8" x14ac:dyDescent="0.15">
      <c r="A1398" t="s">
        <v>1438</v>
      </c>
      <c r="B1398">
        <v>3669</v>
      </c>
      <c r="D1398">
        <v>16</v>
      </c>
      <c r="E1398">
        <v>377856</v>
      </c>
      <c r="F1398">
        <v>232448</v>
      </c>
      <c r="G1398">
        <v>100</v>
      </c>
      <c r="H1398">
        <v>0</v>
      </c>
    </row>
    <row r="1399" spans="1:8" x14ac:dyDescent="0.15">
      <c r="A1399" t="s">
        <v>1439</v>
      </c>
      <c r="B1399">
        <v>3669</v>
      </c>
      <c r="D1399">
        <v>16</v>
      </c>
      <c r="E1399">
        <v>377856</v>
      </c>
      <c r="F1399">
        <v>231424</v>
      </c>
      <c r="G1399">
        <v>100</v>
      </c>
      <c r="H1399">
        <v>0</v>
      </c>
    </row>
    <row r="1400" spans="1:8" x14ac:dyDescent="0.15">
      <c r="A1400" t="s">
        <v>1440</v>
      </c>
      <c r="B1400">
        <v>3669</v>
      </c>
      <c r="D1400">
        <v>16</v>
      </c>
      <c r="E1400">
        <v>377856</v>
      </c>
      <c r="F1400">
        <v>232448</v>
      </c>
      <c r="G1400">
        <v>102</v>
      </c>
      <c r="H1400">
        <v>0</v>
      </c>
    </row>
    <row r="1401" spans="1:8" x14ac:dyDescent="0.15">
      <c r="A1401" t="s">
        <v>1441</v>
      </c>
      <c r="B1401">
        <v>3669</v>
      </c>
      <c r="D1401">
        <v>16</v>
      </c>
      <c r="E1401">
        <v>377856</v>
      </c>
      <c r="F1401">
        <v>232448</v>
      </c>
      <c r="G1401">
        <v>100</v>
      </c>
      <c r="H1401">
        <v>0</v>
      </c>
    </row>
    <row r="1402" spans="1:8" x14ac:dyDescent="0.15">
      <c r="A1402" t="s">
        <v>1442</v>
      </c>
      <c r="B1402">
        <v>3669</v>
      </c>
      <c r="D1402">
        <v>16</v>
      </c>
      <c r="E1402">
        <v>377856</v>
      </c>
      <c r="F1402">
        <v>231424</v>
      </c>
      <c r="G1402">
        <v>92</v>
      </c>
      <c r="H1402">
        <v>0</v>
      </c>
    </row>
    <row r="1403" spans="1:8" x14ac:dyDescent="0.15">
      <c r="A1403" t="s">
        <v>1443</v>
      </c>
      <c r="B1403">
        <v>3669</v>
      </c>
      <c r="D1403">
        <v>16</v>
      </c>
      <c r="E1403">
        <v>377856</v>
      </c>
      <c r="F1403">
        <v>232448</v>
      </c>
      <c r="G1403">
        <v>100</v>
      </c>
      <c r="H1403">
        <v>0</v>
      </c>
    </row>
    <row r="1404" spans="1:8" x14ac:dyDescent="0.15">
      <c r="A1404" t="s">
        <v>1444</v>
      </c>
      <c r="B1404">
        <v>3669</v>
      </c>
      <c r="D1404">
        <v>16</v>
      </c>
      <c r="E1404">
        <v>377856</v>
      </c>
      <c r="F1404">
        <v>232448</v>
      </c>
      <c r="G1404">
        <v>100</v>
      </c>
      <c r="H1404">
        <v>0</v>
      </c>
    </row>
    <row r="1405" spans="1:8" x14ac:dyDescent="0.15">
      <c r="A1405" t="s">
        <v>1445</v>
      </c>
      <c r="B1405">
        <v>3669</v>
      </c>
      <c r="D1405">
        <v>16</v>
      </c>
      <c r="E1405">
        <v>367616</v>
      </c>
      <c r="F1405">
        <v>224256</v>
      </c>
      <c r="G1405">
        <v>84</v>
      </c>
      <c r="H1405">
        <v>0</v>
      </c>
    </row>
    <row r="1406" spans="1:8" x14ac:dyDescent="0.15">
      <c r="A1406" t="s">
        <v>1446</v>
      </c>
      <c r="B1406">
        <v>3669</v>
      </c>
      <c r="D1406">
        <v>16</v>
      </c>
      <c r="E1406">
        <v>377856</v>
      </c>
      <c r="F1406">
        <v>231424</v>
      </c>
      <c r="G1406">
        <v>102</v>
      </c>
      <c r="H1406">
        <v>0</v>
      </c>
    </row>
    <row r="1407" spans="1:8" x14ac:dyDescent="0.15">
      <c r="A1407" t="s">
        <v>1447</v>
      </c>
      <c r="B1407">
        <v>3669</v>
      </c>
      <c r="D1407">
        <v>16</v>
      </c>
      <c r="E1407">
        <v>377856</v>
      </c>
      <c r="F1407">
        <v>232448</v>
      </c>
      <c r="G1407">
        <v>100</v>
      </c>
      <c r="H1407">
        <v>0</v>
      </c>
    </row>
    <row r="1408" spans="1:8" x14ac:dyDescent="0.15">
      <c r="A1408" t="s">
        <v>1448</v>
      </c>
      <c r="B1408">
        <v>3669</v>
      </c>
      <c r="D1408">
        <v>16</v>
      </c>
      <c r="E1408">
        <v>377856</v>
      </c>
      <c r="F1408">
        <v>232448</v>
      </c>
      <c r="G1408">
        <v>100</v>
      </c>
      <c r="H1408">
        <v>0</v>
      </c>
    </row>
    <row r="1409" spans="1:8" x14ac:dyDescent="0.15">
      <c r="A1409" t="s">
        <v>1449</v>
      </c>
      <c r="B1409">
        <v>3669</v>
      </c>
      <c r="D1409">
        <v>16</v>
      </c>
      <c r="E1409">
        <v>377856</v>
      </c>
      <c r="F1409">
        <v>231424</v>
      </c>
      <c r="G1409">
        <v>100</v>
      </c>
      <c r="H1409">
        <v>0</v>
      </c>
    </row>
    <row r="1410" spans="1:8" x14ac:dyDescent="0.15">
      <c r="A1410" t="s">
        <v>1450</v>
      </c>
      <c r="B1410">
        <v>3669</v>
      </c>
      <c r="D1410">
        <v>16</v>
      </c>
      <c r="E1410">
        <v>377856</v>
      </c>
      <c r="F1410">
        <v>232448</v>
      </c>
      <c r="G1410">
        <v>100</v>
      </c>
      <c r="H1410">
        <v>0</v>
      </c>
    </row>
    <row r="1411" spans="1:8" x14ac:dyDescent="0.15">
      <c r="A1411" t="s">
        <v>1451</v>
      </c>
      <c r="B1411">
        <v>3669</v>
      </c>
      <c r="D1411">
        <v>16</v>
      </c>
      <c r="E1411">
        <v>377856</v>
      </c>
      <c r="F1411">
        <v>232448</v>
      </c>
      <c r="G1411">
        <v>100</v>
      </c>
      <c r="H1411">
        <v>0</v>
      </c>
    </row>
    <row r="1412" spans="1:8" x14ac:dyDescent="0.15">
      <c r="A1412" t="s">
        <v>1452</v>
      </c>
      <c r="B1412">
        <v>3669</v>
      </c>
      <c r="D1412">
        <v>16</v>
      </c>
      <c r="E1412">
        <v>377856</v>
      </c>
      <c r="F1412">
        <v>231424</v>
      </c>
      <c r="G1412">
        <v>100</v>
      </c>
      <c r="H1412">
        <v>0</v>
      </c>
    </row>
    <row r="1413" spans="1:8" x14ac:dyDescent="0.15">
      <c r="A1413" t="s">
        <v>1453</v>
      </c>
      <c r="B1413">
        <v>3669</v>
      </c>
      <c r="D1413">
        <v>16</v>
      </c>
      <c r="E1413">
        <v>377856</v>
      </c>
      <c r="F1413">
        <v>232448</v>
      </c>
      <c r="G1413">
        <v>100</v>
      </c>
      <c r="H1413">
        <v>0</v>
      </c>
    </row>
    <row r="1414" spans="1:8" x14ac:dyDescent="0.15">
      <c r="A1414" t="s">
        <v>1454</v>
      </c>
      <c r="B1414">
        <v>3669</v>
      </c>
      <c r="D1414">
        <v>16</v>
      </c>
      <c r="E1414">
        <v>377856</v>
      </c>
      <c r="F1414">
        <v>232448</v>
      </c>
      <c r="G1414">
        <v>100</v>
      </c>
      <c r="H1414">
        <v>0</v>
      </c>
    </row>
    <row r="1415" spans="1:8" x14ac:dyDescent="0.15">
      <c r="A1415" t="s">
        <v>1455</v>
      </c>
      <c r="B1415">
        <v>3669</v>
      </c>
      <c r="D1415">
        <v>16</v>
      </c>
      <c r="E1415">
        <v>377856</v>
      </c>
      <c r="F1415">
        <v>231424</v>
      </c>
      <c r="G1415">
        <v>82</v>
      </c>
      <c r="H1415">
        <v>0</v>
      </c>
    </row>
    <row r="1416" spans="1:8" x14ac:dyDescent="0.15">
      <c r="A1416" t="s">
        <v>1456</v>
      </c>
      <c r="B1416">
        <v>3669</v>
      </c>
      <c r="D1416">
        <v>16</v>
      </c>
      <c r="E1416">
        <v>377856</v>
      </c>
      <c r="F1416">
        <v>232448</v>
      </c>
      <c r="G1416">
        <v>100</v>
      </c>
      <c r="H1416">
        <v>0</v>
      </c>
    </row>
    <row r="1417" spans="1:8" x14ac:dyDescent="0.15">
      <c r="A1417" t="s">
        <v>1457</v>
      </c>
      <c r="B1417">
        <v>3669</v>
      </c>
      <c r="D1417">
        <v>16</v>
      </c>
      <c r="E1417">
        <v>377856</v>
      </c>
      <c r="F1417">
        <v>232448</v>
      </c>
      <c r="G1417">
        <v>102</v>
      </c>
      <c r="H1417">
        <v>0</v>
      </c>
    </row>
    <row r="1418" spans="1:8" x14ac:dyDescent="0.15">
      <c r="A1418" t="s">
        <v>1458</v>
      </c>
      <c r="B1418">
        <v>3669</v>
      </c>
      <c r="D1418">
        <v>16</v>
      </c>
      <c r="E1418">
        <v>373760</v>
      </c>
      <c r="F1418">
        <v>230400</v>
      </c>
      <c r="G1418">
        <v>86</v>
      </c>
      <c r="H1418">
        <v>0</v>
      </c>
    </row>
    <row r="1419" spans="1:8" x14ac:dyDescent="0.15">
      <c r="A1419" t="s">
        <v>1459</v>
      </c>
      <c r="B1419">
        <v>3669</v>
      </c>
      <c r="D1419">
        <v>16</v>
      </c>
      <c r="E1419">
        <v>377856</v>
      </c>
      <c r="F1419">
        <v>231424</v>
      </c>
      <c r="G1419">
        <v>100</v>
      </c>
      <c r="H1419">
        <v>0</v>
      </c>
    </row>
    <row r="1420" spans="1:8" x14ac:dyDescent="0.15">
      <c r="A1420" t="s">
        <v>1460</v>
      </c>
      <c r="B1420">
        <v>3669</v>
      </c>
      <c r="D1420">
        <v>16</v>
      </c>
      <c r="E1420">
        <v>377856</v>
      </c>
      <c r="F1420">
        <v>232448</v>
      </c>
      <c r="G1420">
        <v>98</v>
      </c>
      <c r="H1420">
        <v>0</v>
      </c>
    </row>
    <row r="1421" spans="1:8" x14ac:dyDescent="0.15">
      <c r="A1421" t="s">
        <v>1461</v>
      </c>
      <c r="B1421">
        <v>3669</v>
      </c>
      <c r="D1421">
        <v>16</v>
      </c>
      <c r="E1421">
        <v>335872</v>
      </c>
      <c r="F1421">
        <v>192512</v>
      </c>
      <c r="G1421">
        <v>92</v>
      </c>
      <c r="H1421">
        <v>0</v>
      </c>
    </row>
    <row r="1422" spans="1:8" x14ac:dyDescent="0.15">
      <c r="A1422" t="s">
        <v>1462</v>
      </c>
      <c r="B1422">
        <v>3669</v>
      </c>
      <c r="D1422">
        <v>16</v>
      </c>
      <c r="E1422">
        <v>377856</v>
      </c>
      <c r="F1422">
        <v>231424</v>
      </c>
      <c r="G1422">
        <v>100</v>
      </c>
      <c r="H1422">
        <v>0</v>
      </c>
    </row>
    <row r="1423" spans="1:8" x14ac:dyDescent="0.15">
      <c r="A1423" t="s">
        <v>1463</v>
      </c>
      <c r="B1423">
        <v>3669</v>
      </c>
      <c r="D1423">
        <v>16</v>
      </c>
      <c r="E1423">
        <v>377856</v>
      </c>
      <c r="F1423">
        <v>232448</v>
      </c>
      <c r="G1423">
        <v>100</v>
      </c>
      <c r="H1423">
        <v>0</v>
      </c>
    </row>
    <row r="1424" spans="1:8" x14ac:dyDescent="0.15">
      <c r="A1424" t="s">
        <v>1464</v>
      </c>
      <c r="B1424">
        <v>3669</v>
      </c>
      <c r="D1424">
        <v>16</v>
      </c>
      <c r="E1424">
        <v>335872</v>
      </c>
      <c r="F1424">
        <v>192512</v>
      </c>
      <c r="G1424">
        <v>98</v>
      </c>
      <c r="H1424">
        <v>0</v>
      </c>
    </row>
    <row r="1425" spans="1:8" x14ac:dyDescent="0.15">
      <c r="A1425" t="s">
        <v>1465</v>
      </c>
      <c r="B1425">
        <v>3669</v>
      </c>
      <c r="D1425">
        <v>16</v>
      </c>
      <c r="E1425">
        <v>377856</v>
      </c>
      <c r="F1425">
        <v>231424</v>
      </c>
      <c r="G1425">
        <v>100</v>
      </c>
      <c r="H1425">
        <v>0</v>
      </c>
    </row>
    <row r="1426" spans="1:8" x14ac:dyDescent="0.15">
      <c r="A1426" t="s">
        <v>1466</v>
      </c>
      <c r="B1426">
        <v>3669</v>
      </c>
      <c r="D1426">
        <v>16</v>
      </c>
      <c r="E1426">
        <v>377856</v>
      </c>
      <c r="F1426">
        <v>232448</v>
      </c>
      <c r="G1426">
        <v>100</v>
      </c>
      <c r="H1426">
        <v>0</v>
      </c>
    </row>
    <row r="1427" spans="1:8" x14ac:dyDescent="0.15">
      <c r="A1427" t="s">
        <v>1467</v>
      </c>
      <c r="B1427">
        <v>3669</v>
      </c>
      <c r="D1427">
        <v>16</v>
      </c>
      <c r="E1427">
        <v>377856</v>
      </c>
      <c r="F1427">
        <v>232448</v>
      </c>
      <c r="G1427">
        <v>102</v>
      </c>
      <c r="H1427">
        <v>0</v>
      </c>
    </row>
    <row r="1428" spans="1:8" x14ac:dyDescent="0.15">
      <c r="A1428" t="s">
        <v>1468</v>
      </c>
      <c r="B1428">
        <v>3669</v>
      </c>
      <c r="D1428">
        <v>16</v>
      </c>
      <c r="E1428">
        <v>377856</v>
      </c>
      <c r="F1428">
        <v>231424</v>
      </c>
      <c r="G1428">
        <v>100</v>
      </c>
      <c r="H1428">
        <v>0</v>
      </c>
    </row>
    <row r="1429" spans="1:8" x14ac:dyDescent="0.15">
      <c r="A1429" t="s">
        <v>1469</v>
      </c>
      <c r="B1429">
        <v>3669</v>
      </c>
      <c r="D1429">
        <v>16</v>
      </c>
      <c r="E1429">
        <v>377856</v>
      </c>
      <c r="F1429">
        <v>232448</v>
      </c>
      <c r="G1429">
        <v>100</v>
      </c>
      <c r="H1429">
        <v>0</v>
      </c>
    </row>
    <row r="1430" spans="1:8" x14ac:dyDescent="0.15">
      <c r="A1430" t="s">
        <v>1470</v>
      </c>
      <c r="B1430">
        <v>3669</v>
      </c>
      <c r="D1430">
        <v>16</v>
      </c>
      <c r="E1430">
        <v>377856</v>
      </c>
      <c r="F1430">
        <v>232448</v>
      </c>
      <c r="G1430">
        <v>100</v>
      </c>
      <c r="H1430">
        <v>0</v>
      </c>
    </row>
    <row r="1431" spans="1:8" x14ac:dyDescent="0.15">
      <c r="A1431" t="s">
        <v>1471</v>
      </c>
      <c r="B1431">
        <v>3669</v>
      </c>
      <c r="D1431">
        <v>16</v>
      </c>
      <c r="E1431">
        <v>377856</v>
      </c>
      <c r="F1431">
        <v>231424</v>
      </c>
      <c r="G1431">
        <v>102</v>
      </c>
      <c r="H1431">
        <v>0</v>
      </c>
    </row>
    <row r="1432" spans="1:8" x14ac:dyDescent="0.15">
      <c r="A1432" t="s">
        <v>1472</v>
      </c>
      <c r="B1432">
        <v>3669</v>
      </c>
      <c r="D1432">
        <v>16</v>
      </c>
      <c r="E1432">
        <v>377856</v>
      </c>
      <c r="F1432">
        <v>232448</v>
      </c>
      <c r="G1432">
        <v>100</v>
      </c>
      <c r="H1432">
        <v>0</v>
      </c>
    </row>
    <row r="1433" spans="1:8" x14ac:dyDescent="0.15">
      <c r="A1433" t="s">
        <v>1473</v>
      </c>
      <c r="B1433">
        <v>3669</v>
      </c>
      <c r="D1433">
        <v>16</v>
      </c>
      <c r="E1433">
        <v>377856</v>
      </c>
      <c r="F1433">
        <v>232448</v>
      </c>
      <c r="G1433">
        <v>100</v>
      </c>
      <c r="H1433">
        <v>0</v>
      </c>
    </row>
    <row r="1434" spans="1:8" x14ac:dyDescent="0.15">
      <c r="A1434" t="s">
        <v>1474</v>
      </c>
      <c r="B1434">
        <v>3669</v>
      </c>
      <c r="D1434">
        <v>16</v>
      </c>
      <c r="E1434">
        <v>377856</v>
      </c>
      <c r="F1434">
        <v>231424</v>
      </c>
      <c r="G1434">
        <v>100</v>
      </c>
      <c r="H1434">
        <v>0</v>
      </c>
    </row>
    <row r="1435" spans="1:8" x14ac:dyDescent="0.15">
      <c r="A1435" t="s">
        <v>1475</v>
      </c>
      <c r="B1435">
        <v>3669</v>
      </c>
      <c r="D1435">
        <v>16</v>
      </c>
      <c r="E1435">
        <v>377856</v>
      </c>
      <c r="F1435">
        <v>232448</v>
      </c>
      <c r="G1435">
        <v>100</v>
      </c>
      <c r="H1435">
        <v>0</v>
      </c>
    </row>
    <row r="1436" spans="1:8" x14ac:dyDescent="0.15">
      <c r="A1436" t="s">
        <v>1476</v>
      </c>
      <c r="B1436">
        <v>3669</v>
      </c>
      <c r="D1436">
        <v>16</v>
      </c>
      <c r="E1436">
        <v>377856</v>
      </c>
      <c r="F1436">
        <v>232448</v>
      </c>
      <c r="G1436">
        <v>100</v>
      </c>
      <c r="H1436">
        <v>0</v>
      </c>
    </row>
    <row r="1437" spans="1:8" x14ac:dyDescent="0.15">
      <c r="A1437" t="s">
        <v>1477</v>
      </c>
      <c r="B1437">
        <v>3669</v>
      </c>
      <c r="D1437">
        <v>16</v>
      </c>
      <c r="E1437">
        <v>377856</v>
      </c>
      <c r="F1437">
        <v>231424</v>
      </c>
      <c r="G1437">
        <v>100</v>
      </c>
      <c r="H1437">
        <v>0</v>
      </c>
    </row>
    <row r="1438" spans="1:8" x14ac:dyDescent="0.15">
      <c r="A1438" t="s">
        <v>1478</v>
      </c>
      <c r="B1438">
        <v>3669</v>
      </c>
      <c r="D1438">
        <v>16</v>
      </c>
      <c r="E1438">
        <v>377856</v>
      </c>
      <c r="F1438">
        <v>232448</v>
      </c>
      <c r="G1438">
        <v>100</v>
      </c>
      <c r="H1438">
        <v>0</v>
      </c>
    </row>
    <row r="1439" spans="1:8" x14ac:dyDescent="0.15">
      <c r="A1439" t="s">
        <v>1479</v>
      </c>
      <c r="B1439">
        <v>3669</v>
      </c>
      <c r="D1439">
        <v>16</v>
      </c>
      <c r="E1439">
        <v>377856</v>
      </c>
      <c r="F1439">
        <v>232448</v>
      </c>
      <c r="G1439">
        <v>100</v>
      </c>
      <c r="H1439">
        <v>0</v>
      </c>
    </row>
    <row r="1440" spans="1:8" x14ac:dyDescent="0.15">
      <c r="A1440" t="s">
        <v>1480</v>
      </c>
      <c r="B1440">
        <v>3669</v>
      </c>
      <c r="D1440">
        <v>16</v>
      </c>
      <c r="E1440">
        <v>377856</v>
      </c>
      <c r="F1440">
        <v>231424</v>
      </c>
      <c r="G1440">
        <v>100</v>
      </c>
      <c r="H1440">
        <v>0</v>
      </c>
    </row>
    <row r="1441" spans="1:8" x14ac:dyDescent="0.15">
      <c r="A1441" t="s">
        <v>1481</v>
      </c>
      <c r="B1441">
        <v>3669</v>
      </c>
      <c r="D1441">
        <v>16</v>
      </c>
      <c r="E1441">
        <v>377856</v>
      </c>
      <c r="F1441">
        <v>232448</v>
      </c>
      <c r="G1441">
        <v>102</v>
      </c>
      <c r="H1441">
        <v>0</v>
      </c>
    </row>
    <row r="1442" spans="1:8" x14ac:dyDescent="0.15">
      <c r="A1442" t="s">
        <v>1482</v>
      </c>
      <c r="B1442">
        <v>3669</v>
      </c>
      <c r="D1442">
        <v>16</v>
      </c>
      <c r="E1442">
        <v>377856</v>
      </c>
      <c r="F1442">
        <v>232448</v>
      </c>
      <c r="G1442">
        <v>100</v>
      </c>
      <c r="H1442">
        <v>0</v>
      </c>
    </row>
    <row r="1443" spans="1:8" x14ac:dyDescent="0.15">
      <c r="A1443" t="s">
        <v>1483</v>
      </c>
      <c r="B1443">
        <v>3669</v>
      </c>
      <c r="D1443">
        <v>16</v>
      </c>
      <c r="E1443">
        <v>377856</v>
      </c>
      <c r="F1443">
        <v>231424</v>
      </c>
      <c r="G1443">
        <v>86</v>
      </c>
      <c r="H1443">
        <v>0</v>
      </c>
    </row>
    <row r="1444" spans="1:8" x14ac:dyDescent="0.15">
      <c r="A1444" t="s">
        <v>1484</v>
      </c>
      <c r="B1444">
        <v>3669</v>
      </c>
      <c r="D1444">
        <v>16</v>
      </c>
      <c r="E1444">
        <v>377856</v>
      </c>
      <c r="F1444">
        <v>232448</v>
      </c>
      <c r="G1444">
        <v>100</v>
      </c>
      <c r="H1444">
        <v>0</v>
      </c>
    </row>
    <row r="1445" spans="1:8" x14ac:dyDescent="0.15">
      <c r="A1445" t="s">
        <v>1485</v>
      </c>
      <c r="B1445">
        <v>3669</v>
      </c>
      <c r="D1445">
        <v>16</v>
      </c>
      <c r="E1445">
        <v>377856</v>
      </c>
      <c r="F1445">
        <v>232448</v>
      </c>
      <c r="G1445">
        <v>100</v>
      </c>
      <c r="H1445">
        <v>0</v>
      </c>
    </row>
    <row r="1446" spans="1:8" x14ac:dyDescent="0.15">
      <c r="A1446" t="s">
        <v>1486</v>
      </c>
      <c r="B1446">
        <v>3669</v>
      </c>
      <c r="D1446">
        <v>16</v>
      </c>
      <c r="E1446">
        <v>377856</v>
      </c>
      <c r="F1446">
        <v>231424</v>
      </c>
      <c r="G1446">
        <v>86</v>
      </c>
      <c r="H1446">
        <v>0</v>
      </c>
    </row>
    <row r="1447" spans="1:8" x14ac:dyDescent="0.15">
      <c r="A1447" t="s">
        <v>1487</v>
      </c>
      <c r="B1447">
        <v>3669</v>
      </c>
      <c r="D1447">
        <v>16</v>
      </c>
      <c r="E1447">
        <v>377856</v>
      </c>
      <c r="F1447">
        <v>232448</v>
      </c>
      <c r="G1447">
        <v>100</v>
      </c>
      <c r="H1447">
        <v>0</v>
      </c>
    </row>
    <row r="1448" spans="1:8" x14ac:dyDescent="0.15">
      <c r="A1448" t="s">
        <v>1488</v>
      </c>
      <c r="B1448">
        <v>3669</v>
      </c>
      <c r="D1448">
        <v>16</v>
      </c>
      <c r="E1448">
        <v>377856</v>
      </c>
      <c r="F1448">
        <v>232448</v>
      </c>
      <c r="G1448">
        <v>100</v>
      </c>
      <c r="H1448">
        <v>0</v>
      </c>
    </row>
    <row r="1449" spans="1:8" x14ac:dyDescent="0.15">
      <c r="A1449" t="s">
        <v>1489</v>
      </c>
      <c r="B1449">
        <v>3669</v>
      </c>
      <c r="D1449">
        <v>16</v>
      </c>
      <c r="E1449">
        <v>377856</v>
      </c>
      <c r="F1449">
        <v>231424</v>
      </c>
      <c r="G1449">
        <v>86</v>
      </c>
      <c r="H1449">
        <v>0</v>
      </c>
    </row>
    <row r="1450" spans="1:8" x14ac:dyDescent="0.15">
      <c r="A1450" t="s">
        <v>1490</v>
      </c>
      <c r="B1450">
        <v>3669</v>
      </c>
      <c r="D1450">
        <v>16</v>
      </c>
      <c r="E1450">
        <v>377856</v>
      </c>
      <c r="F1450">
        <v>231424</v>
      </c>
      <c r="G1450">
        <v>102</v>
      </c>
      <c r="H1450">
        <v>0</v>
      </c>
    </row>
    <row r="1451" spans="1:8" x14ac:dyDescent="0.15">
      <c r="A1451" t="s">
        <v>1491</v>
      </c>
      <c r="B1451">
        <v>3669</v>
      </c>
      <c r="D1451">
        <v>16</v>
      </c>
      <c r="E1451">
        <v>377856</v>
      </c>
      <c r="F1451">
        <v>232448</v>
      </c>
      <c r="G1451">
        <v>100</v>
      </c>
      <c r="H1451">
        <v>0</v>
      </c>
    </row>
    <row r="1452" spans="1:8" x14ac:dyDescent="0.15">
      <c r="A1452" t="s">
        <v>1492</v>
      </c>
      <c r="B1452">
        <v>3669</v>
      </c>
      <c r="D1452">
        <v>16</v>
      </c>
      <c r="E1452">
        <v>366592</v>
      </c>
      <c r="F1452">
        <v>209920</v>
      </c>
      <c r="G1452">
        <v>84</v>
      </c>
      <c r="H1452">
        <v>0</v>
      </c>
    </row>
    <row r="1453" spans="1:8" x14ac:dyDescent="0.15">
      <c r="A1453" t="s">
        <v>1493</v>
      </c>
      <c r="B1453">
        <v>3669</v>
      </c>
      <c r="D1453">
        <v>16</v>
      </c>
      <c r="E1453">
        <v>377856</v>
      </c>
      <c r="F1453">
        <v>231424</v>
      </c>
      <c r="G1453">
        <v>100</v>
      </c>
      <c r="H1453">
        <v>0</v>
      </c>
    </row>
    <row r="1454" spans="1:8" x14ac:dyDescent="0.15">
      <c r="A1454" t="s">
        <v>1494</v>
      </c>
      <c r="B1454">
        <v>3669</v>
      </c>
      <c r="D1454">
        <v>16</v>
      </c>
      <c r="E1454">
        <v>377856</v>
      </c>
      <c r="F1454">
        <v>232448</v>
      </c>
      <c r="G1454">
        <v>100</v>
      </c>
      <c r="H1454">
        <v>0</v>
      </c>
    </row>
    <row r="1455" spans="1:8" x14ac:dyDescent="0.15">
      <c r="A1455" t="s">
        <v>1495</v>
      </c>
      <c r="B1455">
        <v>3669</v>
      </c>
      <c r="D1455">
        <v>16</v>
      </c>
      <c r="E1455">
        <v>335872</v>
      </c>
      <c r="F1455">
        <v>193536</v>
      </c>
      <c r="G1455">
        <v>100</v>
      </c>
      <c r="H1455">
        <v>0</v>
      </c>
    </row>
    <row r="1456" spans="1:8" x14ac:dyDescent="0.15">
      <c r="A1456" t="s">
        <v>1496</v>
      </c>
      <c r="B1456">
        <v>3669</v>
      </c>
      <c r="D1456">
        <v>16</v>
      </c>
      <c r="E1456">
        <v>377856</v>
      </c>
      <c r="F1456">
        <v>231424</v>
      </c>
      <c r="G1456">
        <v>100</v>
      </c>
      <c r="H1456">
        <v>0</v>
      </c>
    </row>
    <row r="1457" spans="1:8" x14ac:dyDescent="0.15">
      <c r="A1457" t="s">
        <v>1497</v>
      </c>
      <c r="B1457">
        <v>3669</v>
      </c>
      <c r="D1457">
        <v>16</v>
      </c>
      <c r="E1457">
        <v>377856</v>
      </c>
      <c r="F1457">
        <v>232448</v>
      </c>
      <c r="G1457">
        <v>102</v>
      </c>
      <c r="H1457">
        <v>0</v>
      </c>
    </row>
    <row r="1458" spans="1:8" x14ac:dyDescent="0.15">
      <c r="A1458" t="s">
        <v>1498</v>
      </c>
      <c r="B1458">
        <v>3669</v>
      </c>
      <c r="D1458">
        <v>16</v>
      </c>
      <c r="E1458">
        <v>377856</v>
      </c>
      <c r="F1458">
        <v>232448</v>
      </c>
      <c r="G1458">
        <v>100</v>
      </c>
      <c r="H1458">
        <v>0</v>
      </c>
    </row>
    <row r="1459" spans="1:8" x14ac:dyDescent="0.15">
      <c r="A1459" t="s">
        <v>1499</v>
      </c>
      <c r="B1459">
        <v>3669</v>
      </c>
      <c r="D1459">
        <v>16</v>
      </c>
      <c r="E1459">
        <v>377856</v>
      </c>
      <c r="F1459">
        <v>231424</v>
      </c>
      <c r="G1459">
        <v>100</v>
      </c>
      <c r="H1459">
        <v>0</v>
      </c>
    </row>
    <row r="1460" spans="1:8" x14ac:dyDescent="0.15">
      <c r="A1460" t="s">
        <v>1500</v>
      </c>
      <c r="B1460">
        <v>3669</v>
      </c>
      <c r="D1460">
        <v>16</v>
      </c>
      <c r="E1460">
        <v>377856</v>
      </c>
      <c r="F1460">
        <v>232448</v>
      </c>
      <c r="G1460">
        <v>100</v>
      </c>
      <c r="H1460">
        <v>0</v>
      </c>
    </row>
    <row r="1461" spans="1:8" x14ac:dyDescent="0.15">
      <c r="A1461" t="s">
        <v>1501</v>
      </c>
      <c r="B1461">
        <v>3669</v>
      </c>
      <c r="D1461">
        <v>16</v>
      </c>
      <c r="E1461">
        <v>377856</v>
      </c>
      <c r="F1461">
        <v>232448</v>
      </c>
      <c r="G1461">
        <v>100</v>
      </c>
      <c r="H1461">
        <v>0</v>
      </c>
    </row>
    <row r="1462" spans="1:8" x14ac:dyDescent="0.15">
      <c r="A1462" t="s">
        <v>1502</v>
      </c>
      <c r="B1462">
        <v>3669</v>
      </c>
      <c r="D1462">
        <v>16</v>
      </c>
      <c r="E1462">
        <v>377856</v>
      </c>
      <c r="F1462">
        <v>231424</v>
      </c>
      <c r="G1462">
        <v>102</v>
      </c>
      <c r="H1462">
        <v>0</v>
      </c>
    </row>
    <row r="1463" spans="1:8" x14ac:dyDescent="0.15">
      <c r="A1463" t="s">
        <v>1503</v>
      </c>
      <c r="B1463">
        <v>3669</v>
      </c>
      <c r="D1463">
        <v>16</v>
      </c>
      <c r="E1463">
        <v>377856</v>
      </c>
      <c r="F1463">
        <v>232448</v>
      </c>
      <c r="G1463">
        <v>102</v>
      </c>
      <c r="H1463">
        <v>0</v>
      </c>
    </row>
    <row r="1464" spans="1:8" x14ac:dyDescent="0.15">
      <c r="A1464" t="s">
        <v>1504</v>
      </c>
      <c r="B1464">
        <v>3669</v>
      </c>
      <c r="D1464">
        <v>16</v>
      </c>
      <c r="E1464">
        <v>377856</v>
      </c>
      <c r="F1464">
        <v>232448</v>
      </c>
      <c r="G1464">
        <v>102</v>
      </c>
      <c r="H1464">
        <v>0</v>
      </c>
    </row>
    <row r="1465" spans="1:8" x14ac:dyDescent="0.15">
      <c r="A1465" t="s">
        <v>1505</v>
      </c>
      <c r="B1465">
        <v>3669</v>
      </c>
      <c r="D1465">
        <v>16</v>
      </c>
      <c r="E1465">
        <v>377856</v>
      </c>
      <c r="F1465">
        <v>231424</v>
      </c>
      <c r="G1465">
        <v>86</v>
      </c>
      <c r="H1465">
        <v>0</v>
      </c>
    </row>
    <row r="1466" spans="1:8" x14ac:dyDescent="0.15">
      <c r="A1466" t="s">
        <v>1506</v>
      </c>
      <c r="B1466">
        <v>3669</v>
      </c>
      <c r="D1466">
        <v>16</v>
      </c>
      <c r="E1466">
        <v>377856</v>
      </c>
      <c r="F1466">
        <v>232448</v>
      </c>
      <c r="G1466">
        <v>100</v>
      </c>
      <c r="H1466">
        <v>0</v>
      </c>
    </row>
    <row r="1467" spans="1:8" x14ac:dyDescent="0.15">
      <c r="A1467" t="s">
        <v>1507</v>
      </c>
      <c r="B1467">
        <v>3669</v>
      </c>
      <c r="D1467">
        <v>16</v>
      </c>
      <c r="E1467">
        <v>377856</v>
      </c>
      <c r="F1467">
        <v>232448</v>
      </c>
      <c r="G1467">
        <v>100</v>
      </c>
      <c r="H1467">
        <v>0</v>
      </c>
    </row>
    <row r="1468" spans="1:8" x14ac:dyDescent="0.15">
      <c r="A1468" t="s">
        <v>1508</v>
      </c>
      <c r="B1468">
        <v>3669</v>
      </c>
      <c r="D1468">
        <v>16</v>
      </c>
      <c r="E1468">
        <v>377856</v>
      </c>
      <c r="F1468">
        <v>231424</v>
      </c>
      <c r="G1468">
        <v>84</v>
      </c>
      <c r="H1468">
        <v>0</v>
      </c>
    </row>
    <row r="1469" spans="1:8" x14ac:dyDescent="0.15">
      <c r="A1469" t="s">
        <v>1509</v>
      </c>
      <c r="B1469">
        <v>3669</v>
      </c>
      <c r="D1469">
        <v>16</v>
      </c>
      <c r="E1469">
        <v>377856</v>
      </c>
      <c r="F1469">
        <v>231424</v>
      </c>
      <c r="G1469">
        <v>102</v>
      </c>
      <c r="H1469">
        <v>0</v>
      </c>
    </row>
    <row r="1470" spans="1:8" x14ac:dyDescent="0.15">
      <c r="A1470" t="s">
        <v>1510</v>
      </c>
      <c r="B1470">
        <v>3669</v>
      </c>
      <c r="D1470">
        <v>16</v>
      </c>
      <c r="E1470">
        <v>377856</v>
      </c>
      <c r="F1470">
        <v>232448</v>
      </c>
      <c r="G1470">
        <v>100</v>
      </c>
      <c r="H1470">
        <v>0</v>
      </c>
    </row>
    <row r="1471" spans="1:8" x14ac:dyDescent="0.15">
      <c r="A1471" t="s">
        <v>1511</v>
      </c>
      <c r="B1471">
        <v>3669</v>
      </c>
      <c r="D1471">
        <v>16</v>
      </c>
      <c r="E1471">
        <v>377856</v>
      </c>
      <c r="F1471">
        <v>232448</v>
      </c>
      <c r="G1471">
        <v>100</v>
      </c>
      <c r="H1471">
        <v>0</v>
      </c>
    </row>
    <row r="1472" spans="1:8" x14ac:dyDescent="0.15">
      <c r="A1472" t="s">
        <v>1512</v>
      </c>
      <c r="B1472">
        <v>3669</v>
      </c>
      <c r="D1472">
        <v>16</v>
      </c>
      <c r="E1472">
        <v>377856</v>
      </c>
      <c r="F1472">
        <v>231424</v>
      </c>
      <c r="G1472">
        <v>100</v>
      </c>
      <c r="H1472">
        <v>0</v>
      </c>
    </row>
    <row r="1473" spans="1:8" x14ac:dyDescent="0.15">
      <c r="A1473" t="s">
        <v>1513</v>
      </c>
      <c r="B1473">
        <v>3669</v>
      </c>
      <c r="D1473">
        <v>16</v>
      </c>
      <c r="E1473">
        <v>377856</v>
      </c>
      <c r="F1473">
        <v>232448</v>
      </c>
      <c r="G1473">
        <v>100</v>
      </c>
      <c r="H1473">
        <v>0</v>
      </c>
    </row>
    <row r="1474" spans="1:8" x14ac:dyDescent="0.15">
      <c r="A1474" t="s">
        <v>1514</v>
      </c>
      <c r="B1474">
        <v>3669</v>
      </c>
      <c r="D1474">
        <v>16</v>
      </c>
      <c r="E1474">
        <v>377856</v>
      </c>
      <c r="F1474">
        <v>232448</v>
      </c>
      <c r="G1474">
        <v>100</v>
      </c>
      <c r="H1474">
        <v>0</v>
      </c>
    </row>
    <row r="1475" spans="1:8" x14ac:dyDescent="0.15">
      <c r="A1475" t="s">
        <v>1515</v>
      </c>
      <c r="B1475">
        <v>3669</v>
      </c>
      <c r="D1475">
        <v>16</v>
      </c>
      <c r="E1475">
        <v>377856</v>
      </c>
      <c r="F1475">
        <v>231424</v>
      </c>
      <c r="G1475">
        <v>100</v>
      </c>
      <c r="H1475">
        <v>0</v>
      </c>
    </row>
    <row r="1476" spans="1:8" x14ac:dyDescent="0.15">
      <c r="A1476" t="s">
        <v>1516</v>
      </c>
      <c r="B1476">
        <v>3669</v>
      </c>
      <c r="D1476">
        <v>16</v>
      </c>
      <c r="E1476">
        <v>377856</v>
      </c>
      <c r="F1476">
        <v>232448</v>
      </c>
      <c r="G1476">
        <v>102</v>
      </c>
      <c r="H1476">
        <v>0</v>
      </c>
    </row>
    <row r="1477" spans="1:8" x14ac:dyDescent="0.15">
      <c r="A1477" t="s">
        <v>1517</v>
      </c>
      <c r="B1477">
        <v>3669</v>
      </c>
      <c r="D1477">
        <v>16</v>
      </c>
      <c r="E1477">
        <v>377856</v>
      </c>
      <c r="F1477">
        <v>232448</v>
      </c>
      <c r="G1477">
        <v>102</v>
      </c>
      <c r="H1477">
        <v>0</v>
      </c>
    </row>
    <row r="1478" spans="1:8" x14ac:dyDescent="0.15">
      <c r="A1478" t="s">
        <v>1518</v>
      </c>
      <c r="B1478">
        <v>3669</v>
      </c>
      <c r="D1478">
        <v>16</v>
      </c>
      <c r="E1478">
        <v>377856</v>
      </c>
      <c r="F1478">
        <v>231424</v>
      </c>
      <c r="G1478">
        <v>100</v>
      </c>
      <c r="H1478">
        <v>0</v>
      </c>
    </row>
    <row r="1479" spans="1:8" x14ac:dyDescent="0.15">
      <c r="A1479" t="s">
        <v>1519</v>
      </c>
      <c r="B1479">
        <v>3669</v>
      </c>
      <c r="D1479">
        <v>16</v>
      </c>
      <c r="E1479">
        <v>377856</v>
      </c>
      <c r="F1479">
        <v>232448</v>
      </c>
      <c r="G1479">
        <v>100</v>
      </c>
      <c r="H1479">
        <v>0</v>
      </c>
    </row>
    <row r="1480" spans="1:8" x14ac:dyDescent="0.15">
      <c r="A1480" t="s">
        <v>1520</v>
      </c>
      <c r="B1480">
        <v>3669</v>
      </c>
      <c r="D1480">
        <v>16</v>
      </c>
      <c r="E1480">
        <v>377856</v>
      </c>
      <c r="F1480">
        <v>232448</v>
      </c>
      <c r="G1480">
        <v>102</v>
      </c>
      <c r="H1480">
        <v>0</v>
      </c>
    </row>
    <row r="1481" spans="1:8" x14ac:dyDescent="0.15">
      <c r="A1481" t="s">
        <v>1521</v>
      </c>
      <c r="B1481">
        <v>3669</v>
      </c>
      <c r="D1481">
        <v>16</v>
      </c>
      <c r="E1481">
        <v>377856</v>
      </c>
      <c r="F1481">
        <v>231424</v>
      </c>
      <c r="G1481">
        <v>88</v>
      </c>
      <c r="H1481">
        <v>0</v>
      </c>
    </row>
    <row r="1482" spans="1:8" x14ac:dyDescent="0.15">
      <c r="A1482" t="s">
        <v>1522</v>
      </c>
      <c r="B1482">
        <v>3669</v>
      </c>
      <c r="D1482">
        <v>16</v>
      </c>
      <c r="E1482">
        <v>377856</v>
      </c>
      <c r="F1482">
        <v>232448</v>
      </c>
      <c r="G1482">
        <v>100</v>
      </c>
      <c r="H1482">
        <v>0</v>
      </c>
    </row>
    <row r="1483" spans="1:8" x14ac:dyDescent="0.15">
      <c r="A1483" t="s">
        <v>1523</v>
      </c>
      <c r="B1483">
        <v>3669</v>
      </c>
      <c r="D1483">
        <v>16</v>
      </c>
      <c r="E1483">
        <v>377856</v>
      </c>
      <c r="F1483">
        <v>232448</v>
      </c>
      <c r="G1483">
        <v>100</v>
      </c>
      <c r="H1483">
        <v>0</v>
      </c>
    </row>
    <row r="1484" spans="1:8" x14ac:dyDescent="0.15">
      <c r="A1484" t="s">
        <v>1524</v>
      </c>
      <c r="B1484">
        <v>3669</v>
      </c>
      <c r="D1484">
        <v>16</v>
      </c>
      <c r="E1484">
        <v>376832</v>
      </c>
      <c r="F1484">
        <v>230400</v>
      </c>
      <c r="G1484">
        <v>86</v>
      </c>
      <c r="H1484">
        <v>0</v>
      </c>
    </row>
    <row r="1485" spans="1:8" x14ac:dyDescent="0.15">
      <c r="A1485" t="s">
        <v>1525</v>
      </c>
      <c r="B1485">
        <v>3669</v>
      </c>
      <c r="D1485">
        <v>16</v>
      </c>
      <c r="E1485">
        <v>376832</v>
      </c>
      <c r="F1485">
        <v>231424</v>
      </c>
      <c r="G1485">
        <v>102</v>
      </c>
      <c r="H1485">
        <v>0</v>
      </c>
    </row>
    <row r="1486" spans="1:8" x14ac:dyDescent="0.15">
      <c r="A1486" t="s">
        <v>1526</v>
      </c>
      <c r="B1486">
        <v>3669</v>
      </c>
      <c r="D1486">
        <v>16</v>
      </c>
      <c r="E1486">
        <v>376832</v>
      </c>
      <c r="F1486">
        <v>231424</v>
      </c>
      <c r="G1486">
        <v>102</v>
      </c>
      <c r="H1486">
        <v>0</v>
      </c>
    </row>
    <row r="1487" spans="1:8" x14ac:dyDescent="0.15">
      <c r="A1487" t="s">
        <v>1527</v>
      </c>
      <c r="B1487">
        <v>3669</v>
      </c>
      <c r="D1487">
        <v>16</v>
      </c>
      <c r="E1487">
        <v>366592</v>
      </c>
      <c r="F1487">
        <v>224256</v>
      </c>
      <c r="G1487">
        <v>84</v>
      </c>
      <c r="H1487">
        <v>0</v>
      </c>
    </row>
    <row r="1488" spans="1:8" x14ac:dyDescent="0.15">
      <c r="A1488" t="s">
        <v>1528</v>
      </c>
      <c r="B1488">
        <v>3669</v>
      </c>
      <c r="D1488">
        <v>16</v>
      </c>
      <c r="E1488">
        <v>377856</v>
      </c>
      <c r="F1488">
        <v>231424</v>
      </c>
      <c r="G1488">
        <v>100</v>
      </c>
      <c r="H1488">
        <v>0</v>
      </c>
    </row>
    <row r="1489" spans="1:8" x14ac:dyDescent="0.15">
      <c r="A1489" t="s">
        <v>1529</v>
      </c>
      <c r="B1489">
        <v>3669</v>
      </c>
      <c r="D1489">
        <v>16</v>
      </c>
      <c r="E1489">
        <v>377856</v>
      </c>
      <c r="F1489">
        <v>232448</v>
      </c>
      <c r="G1489">
        <v>100</v>
      </c>
      <c r="H1489">
        <v>0</v>
      </c>
    </row>
    <row r="1490" spans="1:8" x14ac:dyDescent="0.15">
      <c r="A1490" t="s">
        <v>1530</v>
      </c>
      <c r="B1490">
        <v>3669</v>
      </c>
      <c r="D1490">
        <v>16</v>
      </c>
      <c r="E1490">
        <v>377856</v>
      </c>
      <c r="F1490">
        <v>232448</v>
      </c>
      <c r="G1490">
        <v>100</v>
      </c>
      <c r="H1490">
        <v>0</v>
      </c>
    </row>
    <row r="1491" spans="1:8" x14ac:dyDescent="0.15">
      <c r="A1491" t="s">
        <v>1531</v>
      </c>
      <c r="B1491">
        <v>3669</v>
      </c>
      <c r="D1491">
        <v>16</v>
      </c>
      <c r="E1491">
        <v>376832</v>
      </c>
      <c r="F1491">
        <v>230400</v>
      </c>
      <c r="G1491">
        <v>100</v>
      </c>
      <c r="H1491">
        <v>0</v>
      </c>
    </row>
    <row r="1492" spans="1:8" x14ac:dyDescent="0.15">
      <c r="A1492" t="s">
        <v>1532</v>
      </c>
      <c r="B1492">
        <v>3669</v>
      </c>
      <c r="D1492">
        <v>16</v>
      </c>
      <c r="E1492">
        <v>376832</v>
      </c>
      <c r="F1492">
        <v>231424</v>
      </c>
      <c r="G1492">
        <v>100</v>
      </c>
      <c r="H1492">
        <v>0</v>
      </c>
    </row>
    <row r="1493" spans="1:8" x14ac:dyDescent="0.15">
      <c r="A1493" t="s">
        <v>1533</v>
      </c>
      <c r="B1493">
        <v>3669</v>
      </c>
      <c r="D1493">
        <v>16</v>
      </c>
      <c r="E1493">
        <v>334848</v>
      </c>
      <c r="F1493">
        <v>192512</v>
      </c>
      <c r="G1493">
        <v>102</v>
      </c>
      <c r="H1493">
        <v>0</v>
      </c>
    </row>
    <row r="1494" spans="1:8" x14ac:dyDescent="0.15">
      <c r="A1494" t="s">
        <v>1534</v>
      </c>
      <c r="B1494">
        <v>3669</v>
      </c>
      <c r="D1494">
        <v>16</v>
      </c>
      <c r="E1494">
        <v>377856</v>
      </c>
      <c r="F1494">
        <v>231424</v>
      </c>
      <c r="G1494">
        <v>100</v>
      </c>
      <c r="H1494">
        <v>0</v>
      </c>
    </row>
    <row r="1495" spans="1:8" x14ac:dyDescent="0.15">
      <c r="A1495" t="s">
        <v>1535</v>
      </c>
      <c r="B1495">
        <v>3669</v>
      </c>
      <c r="D1495">
        <v>16</v>
      </c>
      <c r="E1495">
        <v>377856</v>
      </c>
      <c r="F1495">
        <v>231424</v>
      </c>
      <c r="G1495">
        <v>100</v>
      </c>
      <c r="H1495">
        <v>0</v>
      </c>
    </row>
    <row r="1496" spans="1:8" x14ac:dyDescent="0.15">
      <c r="A1496" t="s">
        <v>1536</v>
      </c>
      <c r="B1496">
        <v>3669</v>
      </c>
      <c r="D1496">
        <v>16</v>
      </c>
      <c r="E1496">
        <v>377856</v>
      </c>
      <c r="F1496">
        <v>232448</v>
      </c>
      <c r="G1496">
        <v>100</v>
      </c>
      <c r="H1496">
        <v>0</v>
      </c>
    </row>
    <row r="1497" spans="1:8" x14ac:dyDescent="0.15">
      <c r="A1497" t="s">
        <v>1537</v>
      </c>
      <c r="B1497">
        <v>3669</v>
      </c>
      <c r="D1497">
        <v>16</v>
      </c>
      <c r="E1497">
        <v>377856</v>
      </c>
      <c r="F1497">
        <v>231424</v>
      </c>
      <c r="G1497">
        <v>96</v>
      </c>
      <c r="H1497">
        <v>0</v>
      </c>
    </row>
    <row r="1498" spans="1:8" x14ac:dyDescent="0.15">
      <c r="A1498" t="s">
        <v>1538</v>
      </c>
      <c r="B1498">
        <v>3669</v>
      </c>
      <c r="D1498">
        <v>16</v>
      </c>
      <c r="E1498">
        <v>377856</v>
      </c>
      <c r="F1498">
        <v>231424</v>
      </c>
      <c r="G1498">
        <v>100</v>
      </c>
      <c r="H1498">
        <v>0</v>
      </c>
    </row>
    <row r="1499" spans="1:8" x14ac:dyDescent="0.15">
      <c r="A1499" t="s">
        <v>1539</v>
      </c>
      <c r="B1499">
        <v>3669</v>
      </c>
      <c r="D1499">
        <v>16</v>
      </c>
      <c r="E1499">
        <v>377856</v>
      </c>
      <c r="F1499">
        <v>232448</v>
      </c>
      <c r="G1499">
        <v>100</v>
      </c>
      <c r="H1499">
        <v>0</v>
      </c>
    </row>
    <row r="1500" spans="1:8" x14ac:dyDescent="0.15">
      <c r="A1500" t="s">
        <v>1540</v>
      </c>
      <c r="B1500">
        <v>3669</v>
      </c>
      <c r="D1500">
        <v>16</v>
      </c>
      <c r="E1500">
        <v>377856</v>
      </c>
      <c r="F1500">
        <v>231424</v>
      </c>
      <c r="G1500">
        <v>84</v>
      </c>
      <c r="H1500">
        <v>0</v>
      </c>
    </row>
    <row r="1501" spans="1:8" x14ac:dyDescent="0.15">
      <c r="A1501" t="s">
        <v>1541</v>
      </c>
      <c r="B1501">
        <v>3669</v>
      </c>
      <c r="D1501">
        <v>16</v>
      </c>
      <c r="E1501">
        <v>377856</v>
      </c>
      <c r="F1501">
        <v>231424</v>
      </c>
      <c r="G1501">
        <v>100</v>
      </c>
      <c r="H1501">
        <v>0</v>
      </c>
    </row>
    <row r="1502" spans="1:8" x14ac:dyDescent="0.15">
      <c r="A1502" t="s">
        <v>1542</v>
      </c>
      <c r="B1502">
        <v>3669</v>
      </c>
      <c r="D1502">
        <v>16</v>
      </c>
      <c r="E1502">
        <v>377856</v>
      </c>
      <c r="F1502">
        <v>231424</v>
      </c>
      <c r="G1502">
        <v>100</v>
      </c>
      <c r="H1502">
        <v>0</v>
      </c>
    </row>
    <row r="1503" spans="1:8" x14ac:dyDescent="0.15">
      <c r="A1503" t="s">
        <v>1543</v>
      </c>
      <c r="B1503">
        <v>3669</v>
      </c>
      <c r="D1503">
        <v>16</v>
      </c>
      <c r="E1503">
        <v>366592</v>
      </c>
      <c r="F1503">
        <v>224256</v>
      </c>
      <c r="G1503">
        <v>86</v>
      </c>
      <c r="H1503">
        <v>0</v>
      </c>
    </row>
    <row r="1504" spans="1:8" x14ac:dyDescent="0.15">
      <c r="A1504" t="s">
        <v>1544</v>
      </c>
      <c r="B1504">
        <v>3669</v>
      </c>
      <c r="D1504">
        <v>16</v>
      </c>
      <c r="E1504">
        <v>377856</v>
      </c>
      <c r="F1504">
        <v>231424</v>
      </c>
      <c r="G1504">
        <v>100</v>
      </c>
      <c r="H1504">
        <v>0</v>
      </c>
    </row>
    <row r="1505" spans="1:8" x14ac:dyDescent="0.15">
      <c r="A1505" t="s">
        <v>1545</v>
      </c>
      <c r="B1505">
        <v>3669</v>
      </c>
      <c r="D1505">
        <v>16</v>
      </c>
      <c r="E1505">
        <v>377856</v>
      </c>
      <c r="F1505">
        <v>232448</v>
      </c>
      <c r="G1505">
        <v>100</v>
      </c>
      <c r="H1505">
        <v>0</v>
      </c>
    </row>
    <row r="1506" spans="1:8" x14ac:dyDescent="0.15">
      <c r="A1506" t="s">
        <v>1546</v>
      </c>
      <c r="B1506">
        <v>3669</v>
      </c>
      <c r="D1506">
        <v>16</v>
      </c>
      <c r="E1506">
        <v>377856</v>
      </c>
      <c r="F1506">
        <v>232448</v>
      </c>
      <c r="G1506">
        <v>100</v>
      </c>
      <c r="H1506">
        <v>0</v>
      </c>
    </row>
    <row r="1507" spans="1:8" x14ac:dyDescent="0.15">
      <c r="A1507" t="s">
        <v>1547</v>
      </c>
      <c r="B1507">
        <v>3669</v>
      </c>
      <c r="D1507">
        <v>16</v>
      </c>
      <c r="E1507">
        <v>377856</v>
      </c>
      <c r="F1507">
        <v>231424</v>
      </c>
      <c r="G1507">
        <v>102</v>
      </c>
      <c r="H1507">
        <v>0</v>
      </c>
    </row>
    <row r="1508" spans="1:8" x14ac:dyDescent="0.15">
      <c r="A1508" t="s">
        <v>1548</v>
      </c>
      <c r="B1508">
        <v>3669</v>
      </c>
      <c r="D1508">
        <v>16</v>
      </c>
      <c r="E1508">
        <v>377856</v>
      </c>
      <c r="F1508">
        <v>231424</v>
      </c>
      <c r="G1508">
        <v>100</v>
      </c>
      <c r="H1508">
        <v>0</v>
      </c>
    </row>
    <row r="1509" spans="1:8" x14ac:dyDescent="0.15">
      <c r="A1509" t="s">
        <v>1549</v>
      </c>
      <c r="B1509">
        <v>3669</v>
      </c>
      <c r="D1509">
        <v>16</v>
      </c>
      <c r="E1509">
        <v>377856</v>
      </c>
      <c r="F1509">
        <v>232448</v>
      </c>
      <c r="G1509">
        <v>102</v>
      </c>
      <c r="H1509">
        <v>0</v>
      </c>
    </row>
    <row r="1510" spans="1:8" x14ac:dyDescent="0.15">
      <c r="A1510" t="s">
        <v>1550</v>
      </c>
      <c r="B1510">
        <v>3669</v>
      </c>
      <c r="D1510">
        <v>16</v>
      </c>
      <c r="E1510">
        <v>376832</v>
      </c>
      <c r="F1510">
        <v>230400</v>
      </c>
      <c r="G1510">
        <v>100</v>
      </c>
      <c r="H1510">
        <v>0</v>
      </c>
    </row>
    <row r="1511" spans="1:8" x14ac:dyDescent="0.15">
      <c r="A1511" t="s">
        <v>1551</v>
      </c>
      <c r="B1511">
        <v>3669</v>
      </c>
      <c r="D1511">
        <v>16</v>
      </c>
      <c r="E1511">
        <v>376832</v>
      </c>
      <c r="F1511">
        <v>231424</v>
      </c>
      <c r="G1511">
        <v>100</v>
      </c>
      <c r="H1511">
        <v>0</v>
      </c>
    </row>
    <row r="1512" spans="1:8" x14ac:dyDescent="0.15">
      <c r="A1512" t="s">
        <v>1552</v>
      </c>
      <c r="B1512">
        <v>3669</v>
      </c>
      <c r="D1512">
        <v>16</v>
      </c>
      <c r="E1512">
        <v>376832</v>
      </c>
      <c r="F1512">
        <v>231424</v>
      </c>
      <c r="G1512">
        <v>100</v>
      </c>
      <c r="H1512">
        <v>0</v>
      </c>
    </row>
    <row r="1513" spans="1:8" x14ac:dyDescent="0.15">
      <c r="A1513" t="s">
        <v>1553</v>
      </c>
      <c r="B1513">
        <v>3669</v>
      </c>
      <c r="D1513">
        <v>16</v>
      </c>
      <c r="E1513">
        <v>377856</v>
      </c>
      <c r="F1513">
        <v>231424</v>
      </c>
      <c r="G1513">
        <v>100</v>
      </c>
      <c r="H1513">
        <v>0</v>
      </c>
    </row>
    <row r="1514" spans="1:8" x14ac:dyDescent="0.15">
      <c r="A1514" t="s">
        <v>1554</v>
      </c>
      <c r="B1514">
        <v>3669</v>
      </c>
      <c r="D1514">
        <v>16</v>
      </c>
      <c r="E1514">
        <v>377856</v>
      </c>
      <c r="F1514">
        <v>231424</v>
      </c>
      <c r="G1514">
        <v>100</v>
      </c>
      <c r="H1514">
        <v>0</v>
      </c>
    </row>
    <row r="1515" spans="1:8" x14ac:dyDescent="0.15">
      <c r="A1515" t="s">
        <v>1555</v>
      </c>
      <c r="B1515">
        <v>3669</v>
      </c>
      <c r="D1515">
        <v>16</v>
      </c>
      <c r="E1515">
        <v>377856</v>
      </c>
      <c r="F1515">
        <v>232448</v>
      </c>
      <c r="G1515">
        <v>100</v>
      </c>
      <c r="H1515">
        <v>0</v>
      </c>
    </row>
    <row r="1516" spans="1:8" x14ac:dyDescent="0.15">
      <c r="A1516" t="s">
        <v>1556</v>
      </c>
      <c r="B1516">
        <v>3669</v>
      </c>
      <c r="D1516">
        <v>16</v>
      </c>
      <c r="E1516">
        <v>377856</v>
      </c>
      <c r="F1516">
        <v>231424</v>
      </c>
      <c r="G1516">
        <v>86</v>
      </c>
      <c r="H1516">
        <v>0</v>
      </c>
    </row>
    <row r="1517" spans="1:8" x14ac:dyDescent="0.15">
      <c r="A1517" t="s">
        <v>1557</v>
      </c>
      <c r="B1517">
        <v>3669</v>
      </c>
      <c r="D1517">
        <v>16</v>
      </c>
      <c r="E1517">
        <v>377856</v>
      </c>
      <c r="F1517">
        <v>231424</v>
      </c>
      <c r="G1517">
        <v>100</v>
      </c>
      <c r="H1517">
        <v>0</v>
      </c>
    </row>
    <row r="1518" spans="1:8" x14ac:dyDescent="0.15">
      <c r="A1518" t="s">
        <v>1558</v>
      </c>
      <c r="B1518">
        <v>3669</v>
      </c>
      <c r="D1518">
        <v>16</v>
      </c>
      <c r="E1518">
        <v>377856</v>
      </c>
      <c r="F1518">
        <v>232448</v>
      </c>
      <c r="G1518">
        <v>100</v>
      </c>
      <c r="H1518">
        <v>0</v>
      </c>
    </row>
    <row r="1519" spans="1:8" x14ac:dyDescent="0.15">
      <c r="A1519" t="s">
        <v>1559</v>
      </c>
      <c r="B1519">
        <v>3669</v>
      </c>
      <c r="D1519">
        <v>16</v>
      </c>
      <c r="E1519">
        <v>377856</v>
      </c>
      <c r="F1519">
        <v>231424</v>
      </c>
      <c r="G1519">
        <v>86</v>
      </c>
      <c r="H1519">
        <v>0</v>
      </c>
    </row>
    <row r="1520" spans="1:8" x14ac:dyDescent="0.15">
      <c r="A1520" t="s">
        <v>1560</v>
      </c>
      <c r="B1520">
        <v>3669</v>
      </c>
      <c r="D1520">
        <v>16</v>
      </c>
      <c r="E1520">
        <v>377856</v>
      </c>
      <c r="F1520">
        <v>231424</v>
      </c>
      <c r="G1520">
        <v>100</v>
      </c>
      <c r="H1520">
        <v>0</v>
      </c>
    </row>
    <row r="1521" spans="1:8" x14ac:dyDescent="0.15">
      <c r="A1521" t="s">
        <v>1561</v>
      </c>
      <c r="B1521">
        <v>3669</v>
      </c>
      <c r="D1521">
        <v>16</v>
      </c>
      <c r="E1521">
        <v>377856</v>
      </c>
      <c r="F1521">
        <v>232448</v>
      </c>
      <c r="G1521">
        <v>102</v>
      </c>
      <c r="H1521">
        <v>0</v>
      </c>
    </row>
    <row r="1522" spans="1:8" x14ac:dyDescent="0.15">
      <c r="A1522" t="s">
        <v>1562</v>
      </c>
      <c r="B1522">
        <v>3669</v>
      </c>
      <c r="D1522">
        <v>16</v>
      </c>
      <c r="E1522">
        <v>377856</v>
      </c>
      <c r="F1522">
        <v>231424</v>
      </c>
      <c r="G1522">
        <v>86</v>
      </c>
      <c r="H1522">
        <v>0</v>
      </c>
    </row>
    <row r="1523" spans="1:8" x14ac:dyDescent="0.15">
      <c r="A1523" t="s">
        <v>1563</v>
      </c>
      <c r="B1523">
        <v>3669</v>
      </c>
      <c r="D1523">
        <v>16</v>
      </c>
      <c r="E1523">
        <v>377856</v>
      </c>
      <c r="F1523">
        <v>231424</v>
      </c>
      <c r="G1523">
        <v>100</v>
      </c>
      <c r="H1523">
        <v>0</v>
      </c>
    </row>
    <row r="1524" spans="1:8" x14ac:dyDescent="0.15">
      <c r="A1524" t="s">
        <v>1564</v>
      </c>
      <c r="B1524">
        <v>3669</v>
      </c>
      <c r="D1524">
        <v>16</v>
      </c>
      <c r="E1524">
        <v>377856</v>
      </c>
      <c r="F1524">
        <v>232448</v>
      </c>
      <c r="G1524">
        <v>100</v>
      </c>
      <c r="H1524">
        <v>0</v>
      </c>
    </row>
    <row r="1525" spans="1:8" x14ac:dyDescent="0.15">
      <c r="A1525" t="s">
        <v>1565</v>
      </c>
      <c r="B1525">
        <v>3669</v>
      </c>
      <c r="D1525">
        <v>16</v>
      </c>
      <c r="E1525">
        <v>377856</v>
      </c>
      <c r="F1525">
        <v>232448</v>
      </c>
      <c r="G1525">
        <v>100</v>
      </c>
      <c r="H1525">
        <v>0</v>
      </c>
    </row>
    <row r="1526" spans="1:8" x14ac:dyDescent="0.15">
      <c r="A1526" t="s">
        <v>1566</v>
      </c>
      <c r="B1526">
        <v>3669</v>
      </c>
      <c r="D1526">
        <v>16</v>
      </c>
      <c r="E1526">
        <v>377856</v>
      </c>
      <c r="F1526">
        <v>231424</v>
      </c>
      <c r="G1526">
        <v>100</v>
      </c>
      <c r="H1526">
        <v>0</v>
      </c>
    </row>
    <row r="1527" spans="1:8" x14ac:dyDescent="0.15">
      <c r="A1527" t="s">
        <v>1567</v>
      </c>
      <c r="B1527">
        <v>3669</v>
      </c>
      <c r="D1527">
        <v>16</v>
      </c>
      <c r="E1527">
        <v>377856</v>
      </c>
      <c r="F1527">
        <v>232448</v>
      </c>
      <c r="G1527">
        <v>100</v>
      </c>
      <c r="H1527">
        <v>0</v>
      </c>
    </row>
    <row r="1528" spans="1:8" x14ac:dyDescent="0.15">
      <c r="A1528" t="s">
        <v>1568</v>
      </c>
      <c r="B1528">
        <v>3669</v>
      </c>
      <c r="D1528">
        <v>16</v>
      </c>
      <c r="E1528">
        <v>377856</v>
      </c>
      <c r="F1528">
        <v>232448</v>
      </c>
      <c r="G1528">
        <v>100</v>
      </c>
      <c r="H1528">
        <v>0</v>
      </c>
    </row>
    <row r="1529" spans="1:8" x14ac:dyDescent="0.15">
      <c r="A1529" t="s">
        <v>1569</v>
      </c>
      <c r="B1529">
        <v>3669</v>
      </c>
      <c r="D1529">
        <v>16</v>
      </c>
      <c r="E1529">
        <v>377856</v>
      </c>
      <c r="F1529">
        <v>231424</v>
      </c>
      <c r="G1529">
        <v>100</v>
      </c>
      <c r="H1529">
        <v>0</v>
      </c>
    </row>
    <row r="1530" spans="1:8" x14ac:dyDescent="0.15">
      <c r="A1530" t="s">
        <v>1570</v>
      </c>
      <c r="B1530">
        <v>3669</v>
      </c>
      <c r="D1530">
        <v>16</v>
      </c>
      <c r="E1530">
        <v>377856</v>
      </c>
      <c r="F1530">
        <v>231424</v>
      </c>
      <c r="G1530">
        <v>100</v>
      </c>
      <c r="H1530">
        <v>0</v>
      </c>
    </row>
    <row r="1531" spans="1:8" x14ac:dyDescent="0.15">
      <c r="A1531" t="s">
        <v>1571</v>
      </c>
      <c r="B1531">
        <v>3669</v>
      </c>
      <c r="D1531">
        <v>16</v>
      </c>
      <c r="E1531">
        <v>377856</v>
      </c>
      <c r="F1531">
        <v>232448</v>
      </c>
      <c r="G1531">
        <v>102</v>
      </c>
      <c r="H1531">
        <v>0</v>
      </c>
    </row>
    <row r="1532" spans="1:8" x14ac:dyDescent="0.15">
      <c r="A1532" t="s">
        <v>1572</v>
      </c>
      <c r="B1532">
        <v>3669</v>
      </c>
      <c r="D1532">
        <v>16</v>
      </c>
      <c r="E1532">
        <v>377856</v>
      </c>
      <c r="F1532">
        <v>231424</v>
      </c>
      <c r="G1532">
        <v>100</v>
      </c>
      <c r="H1532">
        <v>0</v>
      </c>
    </row>
    <row r="1533" spans="1:8" x14ac:dyDescent="0.15">
      <c r="A1533" t="s">
        <v>1573</v>
      </c>
      <c r="B1533">
        <v>3669</v>
      </c>
      <c r="D1533">
        <v>16</v>
      </c>
      <c r="E1533">
        <v>377856</v>
      </c>
      <c r="F1533">
        <v>231424</v>
      </c>
      <c r="G1533">
        <v>100</v>
      </c>
      <c r="H1533">
        <v>0</v>
      </c>
    </row>
    <row r="1534" spans="1:8" x14ac:dyDescent="0.15">
      <c r="A1534" t="s">
        <v>1574</v>
      </c>
      <c r="B1534">
        <v>3669</v>
      </c>
      <c r="D1534">
        <v>16</v>
      </c>
      <c r="E1534">
        <v>377856</v>
      </c>
      <c r="F1534">
        <v>232448</v>
      </c>
      <c r="G1534">
        <v>100</v>
      </c>
      <c r="H1534">
        <v>0</v>
      </c>
    </row>
    <row r="1535" spans="1:8" x14ac:dyDescent="0.15">
      <c r="A1535" t="s">
        <v>1575</v>
      </c>
      <c r="B1535">
        <v>3669</v>
      </c>
      <c r="D1535">
        <v>16</v>
      </c>
      <c r="E1535">
        <v>377856</v>
      </c>
      <c r="F1535">
        <v>231424</v>
      </c>
      <c r="G1535">
        <v>84</v>
      </c>
      <c r="H1535">
        <v>0</v>
      </c>
    </row>
    <row r="1536" spans="1:8" x14ac:dyDescent="0.15">
      <c r="A1536" t="s">
        <v>1576</v>
      </c>
      <c r="B1536">
        <v>3669</v>
      </c>
      <c r="D1536">
        <v>16</v>
      </c>
      <c r="E1536">
        <v>377856</v>
      </c>
      <c r="F1536">
        <v>231424</v>
      </c>
      <c r="G1536">
        <v>100</v>
      </c>
      <c r="H1536">
        <v>0</v>
      </c>
    </row>
    <row r="1537" spans="1:8" x14ac:dyDescent="0.15">
      <c r="A1537" t="s">
        <v>1577</v>
      </c>
      <c r="B1537">
        <v>3669</v>
      </c>
      <c r="D1537">
        <v>16</v>
      </c>
      <c r="E1537">
        <v>377856</v>
      </c>
      <c r="F1537">
        <v>232448</v>
      </c>
      <c r="G1537">
        <v>100</v>
      </c>
      <c r="H1537">
        <v>0</v>
      </c>
    </row>
    <row r="1538" spans="1:8" x14ac:dyDescent="0.15">
      <c r="A1538" t="s">
        <v>1578</v>
      </c>
      <c r="B1538">
        <v>3669</v>
      </c>
      <c r="D1538">
        <v>16</v>
      </c>
      <c r="E1538">
        <v>366592</v>
      </c>
      <c r="F1538">
        <v>224256</v>
      </c>
      <c r="G1538">
        <v>86</v>
      </c>
      <c r="H1538">
        <v>0</v>
      </c>
    </row>
    <row r="1539" spans="1:8" x14ac:dyDescent="0.15">
      <c r="A1539" t="s">
        <v>1579</v>
      </c>
      <c r="B1539">
        <v>3669</v>
      </c>
      <c r="D1539">
        <v>16</v>
      </c>
      <c r="E1539">
        <v>377856</v>
      </c>
      <c r="F1539">
        <v>231424</v>
      </c>
      <c r="G1539">
        <v>100</v>
      </c>
      <c r="H1539">
        <v>0</v>
      </c>
    </row>
    <row r="1540" spans="1:8" x14ac:dyDescent="0.15">
      <c r="A1540" t="s">
        <v>1580</v>
      </c>
      <c r="B1540">
        <v>3669</v>
      </c>
      <c r="D1540">
        <v>16</v>
      </c>
      <c r="E1540">
        <v>377856</v>
      </c>
      <c r="F1540">
        <v>232448</v>
      </c>
      <c r="G1540">
        <v>100</v>
      </c>
      <c r="H1540">
        <v>0</v>
      </c>
    </row>
    <row r="1541" spans="1:8" x14ac:dyDescent="0.15">
      <c r="A1541" t="s">
        <v>1581</v>
      </c>
      <c r="B1541">
        <v>3669</v>
      </c>
      <c r="D1541">
        <v>16</v>
      </c>
      <c r="E1541">
        <v>366592</v>
      </c>
      <c r="F1541">
        <v>217088</v>
      </c>
      <c r="G1541">
        <v>82</v>
      </c>
      <c r="H1541">
        <v>0</v>
      </c>
    </row>
    <row r="1542" spans="1:8" x14ac:dyDescent="0.15">
      <c r="A1542" t="s">
        <v>1582</v>
      </c>
      <c r="B1542">
        <v>3669</v>
      </c>
      <c r="D1542">
        <v>16</v>
      </c>
      <c r="E1542">
        <v>377856</v>
      </c>
      <c r="F1542">
        <v>231424</v>
      </c>
      <c r="G1542">
        <v>100</v>
      </c>
      <c r="H1542">
        <v>0</v>
      </c>
    </row>
    <row r="1543" spans="1:8" x14ac:dyDescent="0.15">
      <c r="A1543" t="s">
        <v>1583</v>
      </c>
      <c r="B1543">
        <v>3669</v>
      </c>
      <c r="D1543">
        <v>16</v>
      </c>
      <c r="E1543">
        <v>377856</v>
      </c>
      <c r="F1543">
        <v>232448</v>
      </c>
      <c r="G1543">
        <v>100</v>
      </c>
      <c r="H1543">
        <v>0</v>
      </c>
    </row>
    <row r="1544" spans="1:8" x14ac:dyDescent="0.15">
      <c r="A1544" t="s">
        <v>1584</v>
      </c>
      <c r="B1544">
        <v>3669</v>
      </c>
      <c r="D1544">
        <v>16</v>
      </c>
      <c r="E1544">
        <v>377856</v>
      </c>
      <c r="F1544">
        <v>232448</v>
      </c>
      <c r="G1544">
        <v>100</v>
      </c>
      <c r="H1544">
        <v>0</v>
      </c>
    </row>
    <row r="1545" spans="1:8" x14ac:dyDescent="0.15">
      <c r="A1545" t="s">
        <v>1585</v>
      </c>
      <c r="B1545">
        <v>3669</v>
      </c>
      <c r="D1545">
        <v>16</v>
      </c>
      <c r="E1545">
        <v>377856</v>
      </c>
      <c r="F1545">
        <v>231424</v>
      </c>
      <c r="G1545">
        <v>100</v>
      </c>
      <c r="H1545">
        <v>0</v>
      </c>
    </row>
    <row r="1546" spans="1:8" x14ac:dyDescent="0.15">
      <c r="A1546" t="s">
        <v>1586</v>
      </c>
      <c r="B1546">
        <v>3669</v>
      </c>
      <c r="D1546">
        <v>16</v>
      </c>
      <c r="E1546">
        <v>377856</v>
      </c>
      <c r="F1546">
        <v>231424</v>
      </c>
      <c r="G1546">
        <v>100</v>
      </c>
      <c r="H1546">
        <v>0</v>
      </c>
    </row>
    <row r="1547" spans="1:8" x14ac:dyDescent="0.15">
      <c r="A1547" t="s">
        <v>1587</v>
      </c>
      <c r="B1547">
        <v>3669</v>
      </c>
      <c r="D1547">
        <v>16</v>
      </c>
      <c r="E1547">
        <v>377856</v>
      </c>
      <c r="F1547">
        <v>232448</v>
      </c>
      <c r="G1547">
        <v>100</v>
      </c>
      <c r="H1547">
        <v>0</v>
      </c>
    </row>
    <row r="1548" spans="1:8" x14ac:dyDescent="0.15">
      <c r="A1548" t="s">
        <v>1588</v>
      </c>
      <c r="B1548">
        <v>3669</v>
      </c>
      <c r="D1548">
        <v>16</v>
      </c>
      <c r="E1548">
        <v>377856</v>
      </c>
      <c r="F1548">
        <v>231424</v>
      </c>
      <c r="G1548">
        <v>86</v>
      </c>
      <c r="H1548">
        <v>0</v>
      </c>
    </row>
    <row r="1549" spans="1:8" x14ac:dyDescent="0.15">
      <c r="A1549" t="s">
        <v>1589</v>
      </c>
      <c r="B1549">
        <v>3669</v>
      </c>
      <c r="D1549">
        <v>16</v>
      </c>
      <c r="E1549">
        <v>377856</v>
      </c>
      <c r="F1549">
        <v>231424</v>
      </c>
      <c r="G1549">
        <v>100</v>
      </c>
      <c r="H1549">
        <v>0</v>
      </c>
    </row>
    <row r="1550" spans="1:8" x14ac:dyDescent="0.15">
      <c r="A1550" t="s">
        <v>1590</v>
      </c>
      <c r="B1550">
        <v>3669</v>
      </c>
      <c r="D1550">
        <v>16</v>
      </c>
      <c r="E1550">
        <v>377856</v>
      </c>
      <c r="F1550">
        <v>232448</v>
      </c>
      <c r="G1550">
        <v>100</v>
      </c>
      <c r="H1550">
        <v>0</v>
      </c>
    </row>
    <row r="1551" spans="1:8" x14ac:dyDescent="0.15">
      <c r="A1551" t="s">
        <v>1591</v>
      </c>
      <c r="B1551">
        <v>3669</v>
      </c>
      <c r="D1551">
        <v>16</v>
      </c>
      <c r="E1551">
        <v>377856</v>
      </c>
      <c r="F1551">
        <v>231424</v>
      </c>
      <c r="G1551">
        <v>86</v>
      </c>
      <c r="H1551">
        <v>0</v>
      </c>
    </row>
    <row r="1552" spans="1:8" x14ac:dyDescent="0.15">
      <c r="A1552" t="s">
        <v>1592</v>
      </c>
      <c r="B1552">
        <v>3669</v>
      </c>
      <c r="D1552">
        <v>16</v>
      </c>
      <c r="E1552">
        <v>377856</v>
      </c>
      <c r="F1552">
        <v>231424</v>
      </c>
      <c r="G1552">
        <v>102</v>
      </c>
      <c r="H1552">
        <v>0</v>
      </c>
    </row>
    <row r="1553" spans="1:8" x14ac:dyDescent="0.15">
      <c r="A1553" t="s">
        <v>1593</v>
      </c>
      <c r="B1553">
        <v>3669</v>
      </c>
      <c r="D1553">
        <v>16</v>
      </c>
      <c r="E1553">
        <v>377856</v>
      </c>
      <c r="F1553">
        <v>232448</v>
      </c>
      <c r="G1553">
        <v>102</v>
      </c>
      <c r="H1553">
        <v>0</v>
      </c>
    </row>
    <row r="1554" spans="1:8" x14ac:dyDescent="0.15">
      <c r="A1554" t="s">
        <v>1594</v>
      </c>
      <c r="B1554">
        <v>3669</v>
      </c>
      <c r="D1554">
        <v>16</v>
      </c>
      <c r="E1554">
        <v>335872</v>
      </c>
      <c r="F1554">
        <v>192512</v>
      </c>
      <c r="G1554">
        <v>100</v>
      </c>
      <c r="H1554">
        <v>0</v>
      </c>
    </row>
    <row r="1555" spans="1:8" x14ac:dyDescent="0.15">
      <c r="A1555" t="s">
        <v>1595</v>
      </c>
      <c r="B1555">
        <v>3669</v>
      </c>
      <c r="D1555">
        <v>16</v>
      </c>
      <c r="E1555">
        <v>377856</v>
      </c>
      <c r="F1555">
        <v>231424</v>
      </c>
      <c r="G1555">
        <v>100</v>
      </c>
      <c r="H1555">
        <v>0</v>
      </c>
    </row>
    <row r="1556" spans="1:8" x14ac:dyDescent="0.15">
      <c r="A1556" t="s">
        <v>1596</v>
      </c>
      <c r="B1556">
        <v>3669</v>
      </c>
      <c r="D1556">
        <v>16</v>
      </c>
      <c r="E1556">
        <v>377856</v>
      </c>
      <c r="F1556">
        <v>232448</v>
      </c>
      <c r="G1556">
        <v>102</v>
      </c>
      <c r="H1556">
        <v>0</v>
      </c>
    </row>
    <row r="1557" spans="1:8" x14ac:dyDescent="0.15">
      <c r="A1557" t="s">
        <v>1597</v>
      </c>
      <c r="B1557">
        <v>3669</v>
      </c>
      <c r="D1557">
        <v>16</v>
      </c>
      <c r="E1557">
        <v>377856</v>
      </c>
      <c r="F1557">
        <v>232448</v>
      </c>
      <c r="G1557">
        <v>100</v>
      </c>
      <c r="H1557">
        <v>0</v>
      </c>
    </row>
    <row r="1558" spans="1:8" x14ac:dyDescent="0.15">
      <c r="A1558" t="s">
        <v>1598</v>
      </c>
      <c r="B1558">
        <v>3669</v>
      </c>
      <c r="D1558">
        <v>16</v>
      </c>
      <c r="E1558">
        <v>376832</v>
      </c>
      <c r="F1558">
        <v>230400</v>
      </c>
      <c r="G1558">
        <v>100</v>
      </c>
      <c r="H1558">
        <v>0</v>
      </c>
    </row>
    <row r="1559" spans="1:8" x14ac:dyDescent="0.15">
      <c r="A1559" t="s">
        <v>1599</v>
      </c>
      <c r="B1559">
        <v>3669</v>
      </c>
      <c r="D1559">
        <v>16</v>
      </c>
      <c r="E1559">
        <v>376832</v>
      </c>
      <c r="F1559">
        <v>231424</v>
      </c>
      <c r="G1559">
        <v>100</v>
      </c>
      <c r="H1559">
        <v>0</v>
      </c>
    </row>
    <row r="1560" spans="1:8" x14ac:dyDescent="0.15">
      <c r="A1560" t="s">
        <v>1600</v>
      </c>
      <c r="B1560">
        <v>3669</v>
      </c>
      <c r="D1560">
        <v>16</v>
      </c>
      <c r="E1560">
        <v>376832</v>
      </c>
      <c r="F1560">
        <v>231424</v>
      </c>
      <c r="G1560">
        <v>100</v>
      </c>
      <c r="H1560">
        <v>0</v>
      </c>
    </row>
    <row r="1561" spans="1:8" x14ac:dyDescent="0.15">
      <c r="A1561" t="s">
        <v>1601</v>
      </c>
      <c r="B1561">
        <v>3669</v>
      </c>
      <c r="D1561">
        <v>16</v>
      </c>
      <c r="E1561">
        <v>377856</v>
      </c>
      <c r="F1561">
        <v>231424</v>
      </c>
      <c r="G1561">
        <v>100</v>
      </c>
      <c r="H1561">
        <v>0</v>
      </c>
    </row>
    <row r="1562" spans="1:8" x14ac:dyDescent="0.15">
      <c r="A1562" t="s">
        <v>1602</v>
      </c>
      <c r="B1562">
        <v>3669</v>
      </c>
      <c r="D1562">
        <v>16</v>
      </c>
      <c r="E1562">
        <v>377856</v>
      </c>
      <c r="F1562">
        <v>231424</v>
      </c>
      <c r="G1562">
        <v>100</v>
      </c>
      <c r="H1562">
        <v>0</v>
      </c>
    </row>
    <row r="1563" spans="1:8" x14ac:dyDescent="0.15">
      <c r="A1563" t="s">
        <v>1603</v>
      </c>
      <c r="B1563">
        <v>3669</v>
      </c>
      <c r="D1563">
        <v>16</v>
      </c>
      <c r="E1563">
        <v>377856</v>
      </c>
      <c r="F1563">
        <v>232448</v>
      </c>
      <c r="G1563">
        <v>100</v>
      </c>
      <c r="H1563">
        <v>0</v>
      </c>
    </row>
    <row r="1564" spans="1:8" x14ac:dyDescent="0.15">
      <c r="A1564" t="s">
        <v>1604</v>
      </c>
      <c r="B1564">
        <v>3669</v>
      </c>
      <c r="D1564">
        <v>16</v>
      </c>
      <c r="E1564">
        <v>377856</v>
      </c>
      <c r="F1564">
        <v>231424</v>
      </c>
      <c r="G1564">
        <v>88</v>
      </c>
      <c r="H1564">
        <v>0</v>
      </c>
    </row>
    <row r="1565" spans="1:8" x14ac:dyDescent="0.15">
      <c r="A1565" t="s">
        <v>1605</v>
      </c>
      <c r="B1565">
        <v>3669</v>
      </c>
      <c r="D1565">
        <v>16</v>
      </c>
      <c r="E1565">
        <v>377856</v>
      </c>
      <c r="F1565">
        <v>231424</v>
      </c>
      <c r="G1565">
        <v>100</v>
      </c>
      <c r="H1565">
        <v>0</v>
      </c>
    </row>
    <row r="1566" spans="1:8" x14ac:dyDescent="0.15">
      <c r="A1566" t="s">
        <v>1606</v>
      </c>
      <c r="B1566">
        <v>3669</v>
      </c>
      <c r="D1566">
        <v>16</v>
      </c>
      <c r="E1566">
        <v>377856</v>
      </c>
      <c r="F1566">
        <v>232448</v>
      </c>
      <c r="G1566">
        <v>100</v>
      </c>
      <c r="H1566">
        <v>0</v>
      </c>
    </row>
    <row r="1567" spans="1:8" x14ac:dyDescent="0.15">
      <c r="A1567" t="s">
        <v>1607</v>
      </c>
      <c r="B1567">
        <v>3669</v>
      </c>
      <c r="D1567">
        <v>16</v>
      </c>
      <c r="E1567">
        <v>335872</v>
      </c>
      <c r="F1567">
        <v>192512</v>
      </c>
      <c r="G1567">
        <v>102</v>
      </c>
      <c r="H1567">
        <v>0</v>
      </c>
    </row>
    <row r="1568" spans="1:8" x14ac:dyDescent="0.15">
      <c r="A1568" t="s">
        <v>1608</v>
      </c>
      <c r="B1568">
        <v>3669</v>
      </c>
      <c r="D1568">
        <v>16</v>
      </c>
      <c r="E1568">
        <v>376832</v>
      </c>
      <c r="F1568">
        <v>230400</v>
      </c>
      <c r="G1568">
        <v>100</v>
      </c>
      <c r="H1568">
        <v>0</v>
      </c>
    </row>
    <row r="1569" spans="1:8" x14ac:dyDescent="0.15">
      <c r="A1569" t="s">
        <v>1609</v>
      </c>
      <c r="B1569">
        <v>3669</v>
      </c>
      <c r="D1569">
        <v>16</v>
      </c>
      <c r="E1569">
        <v>376832</v>
      </c>
      <c r="F1569">
        <v>231424</v>
      </c>
      <c r="G1569">
        <v>100</v>
      </c>
      <c r="H1569">
        <v>0</v>
      </c>
    </row>
    <row r="1570" spans="1:8" x14ac:dyDescent="0.15">
      <c r="A1570" t="s">
        <v>1610</v>
      </c>
      <c r="B1570">
        <v>3669</v>
      </c>
      <c r="D1570">
        <v>16</v>
      </c>
      <c r="E1570">
        <v>335872</v>
      </c>
      <c r="F1570">
        <v>192512</v>
      </c>
      <c r="G1570">
        <v>98</v>
      </c>
      <c r="H1570">
        <v>0</v>
      </c>
    </row>
    <row r="1571" spans="1:8" x14ac:dyDescent="0.15">
      <c r="A1571" t="s">
        <v>1611</v>
      </c>
      <c r="B1571">
        <v>3669</v>
      </c>
      <c r="D1571">
        <v>16</v>
      </c>
      <c r="E1571">
        <v>377856</v>
      </c>
      <c r="F1571">
        <v>231424</v>
      </c>
      <c r="G1571">
        <v>100</v>
      </c>
      <c r="H1571">
        <v>0</v>
      </c>
    </row>
    <row r="1572" spans="1:8" x14ac:dyDescent="0.15">
      <c r="A1572" t="s">
        <v>1612</v>
      </c>
      <c r="B1572">
        <v>3669</v>
      </c>
      <c r="D1572">
        <v>16</v>
      </c>
      <c r="E1572">
        <v>377856</v>
      </c>
      <c r="F1572">
        <v>232448</v>
      </c>
      <c r="G1572">
        <v>100</v>
      </c>
      <c r="H1572">
        <v>0</v>
      </c>
    </row>
    <row r="1573" spans="1:8" x14ac:dyDescent="0.15">
      <c r="A1573" t="s">
        <v>1613</v>
      </c>
      <c r="B1573">
        <v>3669</v>
      </c>
      <c r="D1573">
        <v>16</v>
      </c>
      <c r="E1573">
        <v>377856</v>
      </c>
      <c r="F1573">
        <v>232448</v>
      </c>
      <c r="G1573">
        <v>100</v>
      </c>
      <c r="H1573">
        <v>0</v>
      </c>
    </row>
    <row r="1574" spans="1:8" x14ac:dyDescent="0.15">
      <c r="A1574" t="s">
        <v>1614</v>
      </c>
      <c r="B1574">
        <v>3669</v>
      </c>
      <c r="D1574">
        <v>16</v>
      </c>
      <c r="E1574">
        <v>377856</v>
      </c>
      <c r="F1574">
        <v>231424</v>
      </c>
      <c r="G1574">
        <v>100</v>
      </c>
      <c r="H1574">
        <v>0</v>
      </c>
    </row>
    <row r="1575" spans="1:8" x14ac:dyDescent="0.15">
      <c r="A1575" t="s">
        <v>1615</v>
      </c>
      <c r="B1575">
        <v>3669</v>
      </c>
      <c r="D1575">
        <v>16</v>
      </c>
      <c r="E1575">
        <v>377856</v>
      </c>
      <c r="F1575">
        <v>231424</v>
      </c>
      <c r="G1575">
        <v>100</v>
      </c>
      <c r="H1575">
        <v>0</v>
      </c>
    </row>
    <row r="1576" spans="1:8" x14ac:dyDescent="0.15">
      <c r="A1576" t="s">
        <v>1616</v>
      </c>
      <c r="B1576">
        <v>3669</v>
      </c>
      <c r="D1576">
        <v>16</v>
      </c>
      <c r="E1576">
        <v>377856</v>
      </c>
      <c r="F1576">
        <v>232448</v>
      </c>
      <c r="G1576">
        <v>100</v>
      </c>
      <c r="H1576">
        <v>0</v>
      </c>
    </row>
    <row r="1577" spans="1:8" x14ac:dyDescent="0.15">
      <c r="A1577" t="s">
        <v>1617</v>
      </c>
      <c r="B1577">
        <v>3669</v>
      </c>
      <c r="D1577">
        <v>16</v>
      </c>
      <c r="E1577">
        <v>377856</v>
      </c>
      <c r="F1577">
        <v>231424</v>
      </c>
      <c r="G1577">
        <v>88</v>
      </c>
      <c r="H1577">
        <v>0</v>
      </c>
    </row>
    <row r="1578" spans="1:8" x14ac:dyDescent="0.15">
      <c r="A1578" t="s">
        <v>1618</v>
      </c>
      <c r="B1578">
        <v>3669</v>
      </c>
      <c r="D1578">
        <v>16</v>
      </c>
      <c r="E1578">
        <v>377856</v>
      </c>
      <c r="F1578">
        <v>231424</v>
      </c>
      <c r="G1578">
        <v>100</v>
      </c>
      <c r="H1578">
        <v>0</v>
      </c>
    </row>
    <row r="1579" spans="1:8" x14ac:dyDescent="0.15">
      <c r="A1579" t="s">
        <v>1619</v>
      </c>
      <c r="B1579">
        <v>3669</v>
      </c>
      <c r="D1579">
        <v>16</v>
      </c>
      <c r="E1579">
        <v>377856</v>
      </c>
      <c r="F1579">
        <v>232448</v>
      </c>
      <c r="G1579">
        <v>102</v>
      </c>
      <c r="H1579">
        <v>0</v>
      </c>
    </row>
    <row r="1580" spans="1:8" x14ac:dyDescent="0.15">
      <c r="A1580" t="s">
        <v>1620</v>
      </c>
      <c r="B1580">
        <v>3669</v>
      </c>
      <c r="D1580">
        <v>16</v>
      </c>
      <c r="E1580">
        <v>377856</v>
      </c>
      <c r="F1580">
        <v>231424</v>
      </c>
      <c r="G1580">
        <v>100</v>
      </c>
      <c r="H1580">
        <v>0</v>
      </c>
    </row>
    <row r="1581" spans="1:8" x14ac:dyDescent="0.15">
      <c r="A1581" t="s">
        <v>1621</v>
      </c>
      <c r="B1581">
        <v>3669</v>
      </c>
      <c r="D1581">
        <v>16</v>
      </c>
      <c r="E1581">
        <v>377856</v>
      </c>
      <c r="F1581">
        <v>231424</v>
      </c>
      <c r="G1581">
        <v>100</v>
      </c>
      <c r="H1581">
        <v>0</v>
      </c>
    </row>
    <row r="1582" spans="1:8" x14ac:dyDescent="0.15">
      <c r="A1582" t="s">
        <v>1622</v>
      </c>
      <c r="B1582">
        <v>3669</v>
      </c>
      <c r="D1582">
        <v>16</v>
      </c>
      <c r="E1582">
        <v>377856</v>
      </c>
      <c r="F1582">
        <v>232448</v>
      </c>
      <c r="G1582">
        <v>100</v>
      </c>
      <c r="H1582">
        <v>0</v>
      </c>
    </row>
    <row r="1583" spans="1:8" x14ac:dyDescent="0.15">
      <c r="A1583" t="s">
        <v>1623</v>
      </c>
      <c r="B1583">
        <v>3669</v>
      </c>
      <c r="D1583">
        <v>16</v>
      </c>
      <c r="E1583">
        <v>377856</v>
      </c>
      <c r="F1583">
        <v>231424</v>
      </c>
      <c r="G1583">
        <v>86</v>
      </c>
      <c r="H1583">
        <v>0</v>
      </c>
    </row>
    <row r="1584" spans="1:8" x14ac:dyDescent="0.15">
      <c r="A1584" t="s">
        <v>1624</v>
      </c>
      <c r="B1584">
        <v>3669</v>
      </c>
      <c r="D1584">
        <v>16</v>
      </c>
      <c r="E1584">
        <v>377856</v>
      </c>
      <c r="F1584">
        <v>231424</v>
      </c>
      <c r="G1584">
        <v>100</v>
      </c>
      <c r="H1584">
        <v>0</v>
      </c>
    </row>
    <row r="1585" spans="1:8" x14ac:dyDescent="0.15">
      <c r="A1585" t="s">
        <v>1625</v>
      </c>
      <c r="B1585">
        <v>3669</v>
      </c>
      <c r="D1585">
        <v>16</v>
      </c>
      <c r="E1585">
        <v>377856</v>
      </c>
      <c r="F1585">
        <v>232448</v>
      </c>
      <c r="G1585">
        <v>100</v>
      </c>
      <c r="H1585">
        <v>0</v>
      </c>
    </row>
    <row r="1586" spans="1:8" x14ac:dyDescent="0.15">
      <c r="A1586" t="s">
        <v>1626</v>
      </c>
      <c r="B1586">
        <v>3669</v>
      </c>
      <c r="D1586">
        <v>16</v>
      </c>
      <c r="E1586">
        <v>340992</v>
      </c>
      <c r="F1586">
        <v>192512</v>
      </c>
      <c r="G1586">
        <v>86</v>
      </c>
      <c r="H1586">
        <v>0</v>
      </c>
    </row>
    <row r="1587" spans="1:8" x14ac:dyDescent="0.15">
      <c r="A1587" t="s">
        <v>1627</v>
      </c>
      <c r="B1587">
        <v>3669</v>
      </c>
      <c r="D1587">
        <v>16</v>
      </c>
      <c r="E1587">
        <v>377856</v>
      </c>
      <c r="F1587">
        <v>231424</v>
      </c>
      <c r="G1587">
        <v>100</v>
      </c>
      <c r="H1587">
        <v>0</v>
      </c>
    </row>
    <row r="1588" spans="1:8" x14ac:dyDescent="0.15">
      <c r="A1588" t="s">
        <v>1628</v>
      </c>
      <c r="B1588">
        <v>3669</v>
      </c>
      <c r="D1588">
        <v>16</v>
      </c>
      <c r="E1588">
        <v>377856</v>
      </c>
      <c r="F1588">
        <v>231424</v>
      </c>
      <c r="G1588">
        <v>100</v>
      </c>
      <c r="H1588">
        <v>0</v>
      </c>
    </row>
    <row r="1589" spans="1:8" x14ac:dyDescent="0.15">
      <c r="A1589" t="s">
        <v>1629</v>
      </c>
      <c r="B1589">
        <v>3669</v>
      </c>
      <c r="D1589">
        <v>16</v>
      </c>
      <c r="E1589">
        <v>366592</v>
      </c>
      <c r="F1589">
        <v>199680</v>
      </c>
      <c r="G1589">
        <v>86</v>
      </c>
      <c r="H1589">
        <v>0</v>
      </c>
    </row>
    <row r="1590" spans="1:8" x14ac:dyDescent="0.15">
      <c r="A1590" t="s">
        <v>1630</v>
      </c>
      <c r="B1590">
        <v>3669</v>
      </c>
      <c r="D1590">
        <v>16</v>
      </c>
      <c r="E1590">
        <v>377856</v>
      </c>
      <c r="F1590">
        <v>231424</v>
      </c>
      <c r="G1590">
        <v>100</v>
      </c>
      <c r="H1590">
        <v>0</v>
      </c>
    </row>
    <row r="1591" spans="1:8" x14ac:dyDescent="0.15">
      <c r="A1591" t="s">
        <v>1631</v>
      </c>
      <c r="B1591">
        <v>3669</v>
      </c>
      <c r="D1591">
        <v>16</v>
      </c>
      <c r="E1591">
        <v>377856</v>
      </c>
      <c r="F1591">
        <v>231424</v>
      </c>
      <c r="G1591">
        <v>100</v>
      </c>
      <c r="H1591">
        <v>0</v>
      </c>
    </row>
    <row r="1592" spans="1:8" x14ac:dyDescent="0.15">
      <c r="A1592" t="s">
        <v>1632</v>
      </c>
      <c r="B1592">
        <v>3669</v>
      </c>
      <c r="D1592">
        <v>16</v>
      </c>
      <c r="E1592">
        <v>377856</v>
      </c>
      <c r="F1592">
        <v>232448</v>
      </c>
      <c r="G1592">
        <v>100</v>
      </c>
      <c r="H1592">
        <v>0</v>
      </c>
    </row>
    <row r="1593" spans="1:8" x14ac:dyDescent="0.15">
      <c r="A1593" t="s">
        <v>1633</v>
      </c>
      <c r="B1593">
        <v>3669</v>
      </c>
      <c r="D1593">
        <v>16</v>
      </c>
      <c r="E1593">
        <v>377856</v>
      </c>
      <c r="F1593">
        <v>231424</v>
      </c>
      <c r="G1593">
        <v>100</v>
      </c>
      <c r="H1593">
        <v>0</v>
      </c>
    </row>
    <row r="1594" spans="1:8" x14ac:dyDescent="0.15">
      <c r="A1594" t="s">
        <v>1634</v>
      </c>
      <c r="B1594">
        <v>3669</v>
      </c>
      <c r="D1594">
        <v>16</v>
      </c>
      <c r="E1594">
        <v>377856</v>
      </c>
      <c r="F1594">
        <v>231424</v>
      </c>
      <c r="G1594">
        <v>84</v>
      </c>
      <c r="H1594">
        <v>0</v>
      </c>
    </row>
    <row r="1595" spans="1:8" x14ac:dyDescent="0.15">
      <c r="A1595" t="s">
        <v>1635</v>
      </c>
      <c r="B1595">
        <v>3669</v>
      </c>
      <c r="D1595">
        <v>16</v>
      </c>
      <c r="E1595">
        <v>377856</v>
      </c>
      <c r="F1595">
        <v>231424</v>
      </c>
      <c r="G1595">
        <v>84</v>
      </c>
      <c r="H1595">
        <v>0</v>
      </c>
    </row>
    <row r="1596" spans="1:8" x14ac:dyDescent="0.15">
      <c r="A1596" t="s">
        <v>1636</v>
      </c>
      <c r="B1596">
        <v>3669</v>
      </c>
      <c r="D1596">
        <v>16</v>
      </c>
      <c r="E1596">
        <v>366592</v>
      </c>
      <c r="F1596">
        <v>224256</v>
      </c>
      <c r="G1596">
        <v>84</v>
      </c>
      <c r="H1596">
        <v>0</v>
      </c>
    </row>
    <row r="1597" spans="1:8" x14ac:dyDescent="0.15">
      <c r="A1597" t="s">
        <v>1637</v>
      </c>
      <c r="B1597">
        <v>3669</v>
      </c>
      <c r="D1597">
        <v>16</v>
      </c>
      <c r="E1597">
        <v>377856</v>
      </c>
      <c r="F1597">
        <v>226304</v>
      </c>
      <c r="G1597">
        <v>100</v>
      </c>
      <c r="H1597">
        <v>0</v>
      </c>
    </row>
    <row r="1598" spans="1:8" x14ac:dyDescent="0.15">
      <c r="A1598" t="s">
        <v>1638</v>
      </c>
      <c r="B1598">
        <v>3669</v>
      </c>
      <c r="D1598">
        <v>16</v>
      </c>
      <c r="E1598">
        <v>377856</v>
      </c>
      <c r="F1598">
        <v>231424</v>
      </c>
      <c r="G1598">
        <v>100</v>
      </c>
      <c r="H1598">
        <v>0</v>
      </c>
    </row>
    <row r="1599" spans="1:8" x14ac:dyDescent="0.15">
      <c r="A1599" t="s">
        <v>1639</v>
      </c>
      <c r="B1599">
        <v>3669</v>
      </c>
      <c r="D1599">
        <v>16</v>
      </c>
      <c r="E1599">
        <v>377856</v>
      </c>
      <c r="F1599">
        <v>231424</v>
      </c>
      <c r="G1599">
        <v>100</v>
      </c>
      <c r="H1599">
        <v>0</v>
      </c>
    </row>
    <row r="1600" spans="1:8" x14ac:dyDescent="0.15">
      <c r="A1600" t="s">
        <v>1640</v>
      </c>
      <c r="B1600">
        <v>3669</v>
      </c>
      <c r="D1600">
        <v>16</v>
      </c>
      <c r="E1600">
        <v>377856</v>
      </c>
      <c r="F1600">
        <v>231424</v>
      </c>
      <c r="G1600">
        <v>100</v>
      </c>
      <c r="H1600">
        <v>0</v>
      </c>
    </row>
    <row r="1601" spans="1:8" x14ac:dyDescent="0.15">
      <c r="A1601" t="s">
        <v>1641</v>
      </c>
      <c r="B1601">
        <v>3669</v>
      </c>
      <c r="D1601">
        <v>16</v>
      </c>
      <c r="E1601">
        <v>377856</v>
      </c>
      <c r="F1601">
        <v>231424</v>
      </c>
      <c r="G1601">
        <v>84</v>
      </c>
      <c r="H1601">
        <v>0</v>
      </c>
    </row>
    <row r="1602" spans="1:8" x14ac:dyDescent="0.15">
      <c r="A1602" t="s">
        <v>1642</v>
      </c>
      <c r="B1602">
        <v>3669</v>
      </c>
      <c r="D1602">
        <v>16</v>
      </c>
      <c r="E1602">
        <v>335872</v>
      </c>
      <c r="F1602">
        <v>192512</v>
      </c>
      <c r="G1602">
        <v>86</v>
      </c>
      <c r="H1602">
        <v>0</v>
      </c>
    </row>
    <row r="1603" spans="1:8" x14ac:dyDescent="0.15">
      <c r="A1603" t="s">
        <v>1643</v>
      </c>
      <c r="B1603">
        <v>3669</v>
      </c>
      <c r="D1603">
        <v>16</v>
      </c>
      <c r="E1603">
        <v>377856</v>
      </c>
      <c r="F1603">
        <v>231424</v>
      </c>
      <c r="G1603">
        <v>82</v>
      </c>
      <c r="H1603">
        <v>0</v>
      </c>
    </row>
    <row r="1604" spans="1:8" x14ac:dyDescent="0.15">
      <c r="A1604" t="s">
        <v>1644</v>
      </c>
      <c r="B1604">
        <v>3669</v>
      </c>
      <c r="D1604">
        <v>16</v>
      </c>
      <c r="E1604">
        <v>335872</v>
      </c>
      <c r="F1604">
        <v>192512</v>
      </c>
      <c r="G1604">
        <v>94</v>
      </c>
      <c r="H1604">
        <v>0</v>
      </c>
    </row>
    <row r="1605" spans="1:8" x14ac:dyDescent="0.15">
      <c r="A1605" t="s">
        <v>1645</v>
      </c>
      <c r="B1605">
        <v>3669</v>
      </c>
      <c r="D1605">
        <v>16</v>
      </c>
      <c r="E1605">
        <v>377856</v>
      </c>
      <c r="F1605">
        <v>231424</v>
      </c>
      <c r="G1605">
        <v>100</v>
      </c>
      <c r="H1605">
        <v>0</v>
      </c>
    </row>
    <row r="1606" spans="1:8" x14ac:dyDescent="0.15">
      <c r="A1606" t="s">
        <v>1646</v>
      </c>
      <c r="B1606">
        <v>3669</v>
      </c>
      <c r="D1606">
        <v>16</v>
      </c>
      <c r="E1606">
        <v>377856</v>
      </c>
      <c r="F1606">
        <v>231424</v>
      </c>
      <c r="G1606">
        <v>100</v>
      </c>
      <c r="H1606">
        <v>0</v>
      </c>
    </row>
    <row r="1607" spans="1:8" x14ac:dyDescent="0.15">
      <c r="A1607" t="s">
        <v>1647</v>
      </c>
      <c r="B1607">
        <v>3669</v>
      </c>
      <c r="D1607">
        <v>16</v>
      </c>
      <c r="E1607">
        <v>377856</v>
      </c>
      <c r="F1607">
        <v>231424</v>
      </c>
      <c r="G1607">
        <v>100</v>
      </c>
      <c r="H1607">
        <v>0</v>
      </c>
    </row>
    <row r="1608" spans="1:8" x14ac:dyDescent="0.15">
      <c r="A1608" t="s">
        <v>1648</v>
      </c>
      <c r="B1608">
        <v>3669</v>
      </c>
      <c r="D1608">
        <v>16</v>
      </c>
      <c r="E1608">
        <v>377856</v>
      </c>
      <c r="F1608">
        <v>231424</v>
      </c>
      <c r="G1608">
        <v>80</v>
      </c>
      <c r="H1608">
        <v>0</v>
      </c>
    </row>
    <row r="1609" spans="1:8" x14ac:dyDescent="0.15">
      <c r="A1609" t="s">
        <v>1649</v>
      </c>
      <c r="B1609">
        <v>3669</v>
      </c>
      <c r="D1609">
        <v>16</v>
      </c>
      <c r="E1609">
        <v>335872</v>
      </c>
      <c r="F1609">
        <v>192512</v>
      </c>
      <c r="G1609">
        <v>84</v>
      </c>
      <c r="H1609">
        <v>0</v>
      </c>
    </row>
    <row r="1610" spans="1:8" x14ac:dyDescent="0.15">
      <c r="A1610" t="s">
        <v>1650</v>
      </c>
      <c r="B1610">
        <v>3669</v>
      </c>
      <c r="D1610">
        <v>16</v>
      </c>
      <c r="E1610">
        <v>335872</v>
      </c>
      <c r="F1610">
        <v>192512</v>
      </c>
      <c r="G1610">
        <v>94</v>
      </c>
      <c r="H1610">
        <v>0</v>
      </c>
    </row>
    <row r="1611" spans="1:8" x14ac:dyDescent="0.15">
      <c r="A1611" t="s">
        <v>1651</v>
      </c>
      <c r="B1611">
        <v>3669</v>
      </c>
      <c r="D1611">
        <v>16</v>
      </c>
      <c r="E1611">
        <v>377856</v>
      </c>
      <c r="F1611">
        <v>231424</v>
      </c>
      <c r="G1611">
        <v>102</v>
      </c>
      <c r="H1611">
        <v>0</v>
      </c>
    </row>
    <row r="1612" spans="1:8" x14ac:dyDescent="0.15">
      <c r="A1612" t="s">
        <v>1652</v>
      </c>
      <c r="B1612">
        <v>3669</v>
      </c>
      <c r="D1612">
        <v>16</v>
      </c>
      <c r="E1612">
        <v>377856</v>
      </c>
      <c r="F1612">
        <v>231424</v>
      </c>
      <c r="G1612">
        <v>100</v>
      </c>
      <c r="H1612">
        <v>0</v>
      </c>
    </row>
    <row r="1613" spans="1:8" x14ac:dyDescent="0.15">
      <c r="A1613" t="s">
        <v>1653</v>
      </c>
      <c r="B1613">
        <v>3669</v>
      </c>
      <c r="D1613">
        <v>16</v>
      </c>
      <c r="E1613">
        <v>377856</v>
      </c>
      <c r="F1613">
        <v>231424</v>
      </c>
      <c r="G1613">
        <v>102</v>
      </c>
      <c r="H1613">
        <v>0</v>
      </c>
    </row>
    <row r="1614" spans="1:8" x14ac:dyDescent="0.15">
      <c r="A1614" t="s">
        <v>1654</v>
      </c>
      <c r="B1614">
        <v>3669</v>
      </c>
      <c r="D1614">
        <v>16</v>
      </c>
      <c r="E1614">
        <v>377856</v>
      </c>
      <c r="F1614">
        <v>231424</v>
      </c>
      <c r="G1614">
        <v>84</v>
      </c>
      <c r="H1614">
        <v>0</v>
      </c>
    </row>
    <row r="1615" spans="1:8" x14ac:dyDescent="0.15">
      <c r="A1615" t="s">
        <v>1655</v>
      </c>
      <c r="B1615">
        <v>3669</v>
      </c>
      <c r="D1615">
        <v>16</v>
      </c>
      <c r="E1615">
        <v>377856</v>
      </c>
      <c r="F1615">
        <v>231424</v>
      </c>
      <c r="G1615">
        <v>84</v>
      </c>
      <c r="H1615">
        <v>0</v>
      </c>
    </row>
    <row r="1616" spans="1:8" x14ac:dyDescent="0.15">
      <c r="A1616" t="s">
        <v>1656</v>
      </c>
      <c r="B1616">
        <v>3669</v>
      </c>
      <c r="D1616">
        <v>16</v>
      </c>
      <c r="E1616">
        <v>377856</v>
      </c>
      <c r="F1616">
        <v>231424</v>
      </c>
      <c r="G1616">
        <v>102</v>
      </c>
      <c r="H1616">
        <v>0</v>
      </c>
    </row>
    <row r="1617" spans="1:8" x14ac:dyDescent="0.15">
      <c r="A1617" t="s">
        <v>1657</v>
      </c>
      <c r="B1617">
        <v>3669</v>
      </c>
      <c r="D1617">
        <v>16</v>
      </c>
      <c r="E1617">
        <v>377856</v>
      </c>
      <c r="F1617">
        <v>231424</v>
      </c>
      <c r="G1617">
        <v>100</v>
      </c>
      <c r="H1617">
        <v>0</v>
      </c>
    </row>
    <row r="1618" spans="1:8" x14ac:dyDescent="0.15">
      <c r="A1618" t="s">
        <v>1658</v>
      </c>
      <c r="B1618">
        <v>3669</v>
      </c>
      <c r="D1618">
        <v>16</v>
      </c>
      <c r="E1618">
        <v>377856</v>
      </c>
      <c r="F1618">
        <v>231424</v>
      </c>
      <c r="G1618">
        <v>100</v>
      </c>
      <c r="H1618">
        <v>0</v>
      </c>
    </row>
    <row r="1619" spans="1:8" x14ac:dyDescent="0.15">
      <c r="A1619" t="s">
        <v>1659</v>
      </c>
      <c r="B1619">
        <v>3669</v>
      </c>
      <c r="D1619">
        <v>16</v>
      </c>
      <c r="E1619">
        <v>377856</v>
      </c>
      <c r="F1619">
        <v>231424</v>
      </c>
      <c r="G1619">
        <v>100</v>
      </c>
      <c r="H1619">
        <v>0</v>
      </c>
    </row>
    <row r="1620" spans="1:8" x14ac:dyDescent="0.15">
      <c r="A1620" t="s">
        <v>1660</v>
      </c>
      <c r="B1620">
        <v>3669</v>
      </c>
      <c r="D1620">
        <v>16</v>
      </c>
      <c r="E1620">
        <v>377856</v>
      </c>
      <c r="F1620">
        <v>231424</v>
      </c>
      <c r="G1620">
        <v>84</v>
      </c>
      <c r="H1620">
        <v>0</v>
      </c>
    </row>
    <row r="1621" spans="1:8" x14ac:dyDescent="0.15">
      <c r="A1621" t="s">
        <v>1661</v>
      </c>
      <c r="B1621">
        <v>3669</v>
      </c>
      <c r="D1621">
        <v>16</v>
      </c>
      <c r="E1621">
        <v>377856</v>
      </c>
      <c r="F1621">
        <v>231424</v>
      </c>
      <c r="G1621">
        <v>84</v>
      </c>
      <c r="H1621">
        <v>0</v>
      </c>
    </row>
    <row r="1622" spans="1:8" x14ac:dyDescent="0.15">
      <c r="A1622" t="s">
        <v>1662</v>
      </c>
      <c r="B1622">
        <v>3669</v>
      </c>
      <c r="D1622">
        <v>16</v>
      </c>
      <c r="E1622">
        <v>377856</v>
      </c>
      <c r="F1622">
        <v>231424</v>
      </c>
      <c r="G1622">
        <v>82</v>
      </c>
      <c r="H1622">
        <v>0</v>
      </c>
    </row>
    <row r="1623" spans="1:8" x14ac:dyDescent="0.15">
      <c r="A1623" t="s">
        <v>1663</v>
      </c>
      <c r="B1623">
        <v>3669</v>
      </c>
      <c r="D1623">
        <v>16</v>
      </c>
      <c r="E1623">
        <v>335872</v>
      </c>
      <c r="F1623">
        <v>191488</v>
      </c>
      <c r="G1623">
        <v>84</v>
      </c>
      <c r="H1623">
        <v>0</v>
      </c>
    </row>
    <row r="1624" spans="1:8" x14ac:dyDescent="0.15">
      <c r="A1624" t="s">
        <v>1664</v>
      </c>
      <c r="B1624">
        <v>3669</v>
      </c>
      <c r="D1624">
        <v>16</v>
      </c>
      <c r="E1624">
        <v>335872</v>
      </c>
      <c r="F1624">
        <v>192512</v>
      </c>
      <c r="G1624">
        <v>96</v>
      </c>
      <c r="H1624">
        <v>0</v>
      </c>
    </row>
    <row r="1625" spans="1:8" x14ac:dyDescent="0.15">
      <c r="A1625" t="s">
        <v>1665</v>
      </c>
      <c r="B1625">
        <v>3669</v>
      </c>
      <c r="D1625">
        <v>16</v>
      </c>
      <c r="E1625">
        <v>377856</v>
      </c>
      <c r="F1625">
        <v>231424</v>
      </c>
      <c r="G1625">
        <v>100</v>
      </c>
      <c r="H1625">
        <v>0</v>
      </c>
    </row>
    <row r="1626" spans="1:8" x14ac:dyDescent="0.15">
      <c r="A1626" t="s">
        <v>1666</v>
      </c>
      <c r="B1626">
        <v>3669</v>
      </c>
      <c r="D1626">
        <v>16</v>
      </c>
      <c r="E1626">
        <v>377856</v>
      </c>
      <c r="F1626">
        <v>231424</v>
      </c>
      <c r="G1626">
        <v>100</v>
      </c>
      <c r="H1626">
        <v>0</v>
      </c>
    </row>
    <row r="1627" spans="1:8" x14ac:dyDescent="0.15">
      <c r="A1627" t="s">
        <v>1667</v>
      </c>
      <c r="B1627">
        <v>3669</v>
      </c>
      <c r="D1627">
        <v>16</v>
      </c>
      <c r="E1627">
        <v>377856</v>
      </c>
      <c r="F1627">
        <v>231424</v>
      </c>
      <c r="G1627">
        <v>84</v>
      </c>
      <c r="H1627">
        <v>0</v>
      </c>
    </row>
    <row r="1628" spans="1:8" x14ac:dyDescent="0.15">
      <c r="A1628" t="s">
        <v>1668</v>
      </c>
      <c r="B1628">
        <v>3669</v>
      </c>
      <c r="D1628">
        <v>16</v>
      </c>
      <c r="E1628">
        <v>377856</v>
      </c>
      <c r="F1628">
        <v>231424</v>
      </c>
      <c r="G1628">
        <v>84</v>
      </c>
      <c r="H1628">
        <v>0</v>
      </c>
    </row>
    <row r="1629" spans="1:8" x14ac:dyDescent="0.15">
      <c r="A1629" t="s">
        <v>1669</v>
      </c>
      <c r="B1629">
        <v>3669</v>
      </c>
      <c r="D1629">
        <v>16</v>
      </c>
      <c r="E1629">
        <v>377856</v>
      </c>
      <c r="F1629">
        <v>231424</v>
      </c>
      <c r="G1629">
        <v>82</v>
      </c>
      <c r="H1629">
        <v>0</v>
      </c>
    </row>
    <row r="1630" spans="1:8" x14ac:dyDescent="0.15">
      <c r="A1630" t="s">
        <v>1670</v>
      </c>
      <c r="B1630">
        <v>3669</v>
      </c>
      <c r="D1630">
        <v>16</v>
      </c>
      <c r="E1630">
        <v>377856</v>
      </c>
      <c r="F1630">
        <v>231424</v>
      </c>
      <c r="G1630">
        <v>100</v>
      </c>
      <c r="H1630">
        <v>0</v>
      </c>
    </row>
    <row r="1631" spans="1:8" x14ac:dyDescent="0.15">
      <c r="A1631" t="s">
        <v>1671</v>
      </c>
      <c r="B1631">
        <v>3669</v>
      </c>
      <c r="D1631">
        <v>16</v>
      </c>
      <c r="E1631">
        <v>377856</v>
      </c>
      <c r="F1631">
        <v>231424</v>
      </c>
      <c r="G1631">
        <v>100</v>
      </c>
      <c r="H1631">
        <v>0</v>
      </c>
    </row>
    <row r="1632" spans="1:8" x14ac:dyDescent="0.15">
      <c r="A1632" t="s">
        <v>1672</v>
      </c>
      <c r="B1632">
        <v>3669</v>
      </c>
      <c r="D1632">
        <v>16</v>
      </c>
      <c r="E1632">
        <v>377856</v>
      </c>
      <c r="F1632">
        <v>231424</v>
      </c>
      <c r="G1632">
        <v>100</v>
      </c>
      <c r="H1632">
        <v>0</v>
      </c>
    </row>
    <row r="1633" spans="1:8" x14ac:dyDescent="0.15">
      <c r="A1633" t="s">
        <v>1673</v>
      </c>
      <c r="B1633">
        <v>3669</v>
      </c>
      <c r="D1633">
        <v>16</v>
      </c>
      <c r="E1633">
        <v>377856</v>
      </c>
      <c r="F1633">
        <v>231424</v>
      </c>
      <c r="G1633">
        <v>100</v>
      </c>
      <c r="H1633">
        <v>0</v>
      </c>
    </row>
    <row r="1634" spans="1:8" x14ac:dyDescent="0.15">
      <c r="A1634" t="s">
        <v>1674</v>
      </c>
      <c r="B1634">
        <v>3669</v>
      </c>
      <c r="D1634">
        <v>16</v>
      </c>
      <c r="E1634">
        <v>377856</v>
      </c>
      <c r="F1634">
        <v>231424</v>
      </c>
      <c r="G1634">
        <v>84</v>
      </c>
      <c r="H1634">
        <v>0</v>
      </c>
    </row>
    <row r="1635" spans="1:8" x14ac:dyDescent="0.15">
      <c r="A1635" t="s">
        <v>1675</v>
      </c>
      <c r="B1635">
        <v>3669</v>
      </c>
      <c r="D1635">
        <v>16</v>
      </c>
      <c r="E1635">
        <v>335872</v>
      </c>
      <c r="F1635">
        <v>192512</v>
      </c>
      <c r="G1635">
        <v>94</v>
      </c>
      <c r="H1635">
        <v>0</v>
      </c>
    </row>
    <row r="1636" spans="1:8" x14ac:dyDescent="0.15">
      <c r="A1636" t="s">
        <v>1676</v>
      </c>
      <c r="B1636">
        <v>3669</v>
      </c>
      <c r="D1636">
        <v>16</v>
      </c>
      <c r="E1636">
        <v>377856</v>
      </c>
      <c r="F1636">
        <v>231424</v>
      </c>
      <c r="G1636">
        <v>100</v>
      </c>
      <c r="H1636">
        <v>0</v>
      </c>
    </row>
    <row r="1637" spans="1:8" x14ac:dyDescent="0.15">
      <c r="A1637" t="s">
        <v>1677</v>
      </c>
      <c r="B1637">
        <v>3669</v>
      </c>
      <c r="D1637">
        <v>16</v>
      </c>
      <c r="E1637">
        <v>377856</v>
      </c>
      <c r="F1637">
        <v>231424</v>
      </c>
      <c r="G1637">
        <v>96</v>
      </c>
      <c r="H1637">
        <v>0</v>
      </c>
    </row>
    <row r="1638" spans="1:8" x14ac:dyDescent="0.15">
      <c r="A1638" t="s">
        <v>1678</v>
      </c>
      <c r="B1638">
        <v>3669</v>
      </c>
      <c r="D1638">
        <v>16</v>
      </c>
      <c r="E1638">
        <v>377856</v>
      </c>
      <c r="F1638">
        <v>231424</v>
      </c>
      <c r="G1638">
        <v>100</v>
      </c>
      <c r="H1638">
        <v>0</v>
      </c>
    </row>
    <row r="1639" spans="1:8" x14ac:dyDescent="0.15">
      <c r="A1639" t="s">
        <v>1679</v>
      </c>
      <c r="B1639">
        <v>3669</v>
      </c>
      <c r="D1639">
        <v>16</v>
      </c>
      <c r="E1639">
        <v>377856</v>
      </c>
      <c r="F1639">
        <v>231424</v>
      </c>
      <c r="G1639">
        <v>100</v>
      </c>
      <c r="H1639">
        <v>0</v>
      </c>
    </row>
    <row r="1640" spans="1:8" x14ac:dyDescent="0.15">
      <c r="A1640" t="s">
        <v>1680</v>
      </c>
      <c r="B1640">
        <v>3669</v>
      </c>
      <c r="D1640">
        <v>16</v>
      </c>
      <c r="E1640">
        <v>377856</v>
      </c>
      <c r="F1640">
        <v>231424</v>
      </c>
      <c r="G1640">
        <v>84</v>
      </c>
      <c r="H1640">
        <v>0</v>
      </c>
    </row>
    <row r="1641" spans="1:8" x14ac:dyDescent="0.15">
      <c r="A1641" t="s">
        <v>1681</v>
      </c>
      <c r="B1641">
        <v>3669</v>
      </c>
      <c r="D1641">
        <v>16</v>
      </c>
      <c r="E1641">
        <v>377856</v>
      </c>
      <c r="F1641">
        <v>231424</v>
      </c>
      <c r="G1641">
        <v>100</v>
      </c>
      <c r="H1641">
        <v>0</v>
      </c>
    </row>
    <row r="1642" spans="1:8" x14ac:dyDescent="0.15">
      <c r="A1642" t="s">
        <v>1682</v>
      </c>
      <c r="B1642">
        <v>3669</v>
      </c>
      <c r="D1642">
        <v>16</v>
      </c>
      <c r="E1642">
        <v>377856</v>
      </c>
      <c r="F1642">
        <v>231424</v>
      </c>
      <c r="G1642">
        <v>100</v>
      </c>
      <c r="H1642">
        <v>0</v>
      </c>
    </row>
    <row r="1643" spans="1:8" x14ac:dyDescent="0.15">
      <c r="A1643" t="s">
        <v>1683</v>
      </c>
      <c r="B1643">
        <v>3669</v>
      </c>
      <c r="D1643">
        <v>16</v>
      </c>
      <c r="E1643">
        <v>335872</v>
      </c>
      <c r="F1643">
        <v>192512</v>
      </c>
      <c r="G1643">
        <v>100</v>
      </c>
      <c r="H1643">
        <v>0</v>
      </c>
    </row>
    <row r="1644" spans="1:8" x14ac:dyDescent="0.15">
      <c r="A1644" t="s">
        <v>1684</v>
      </c>
      <c r="B1644">
        <v>3669</v>
      </c>
      <c r="D1644">
        <v>16</v>
      </c>
      <c r="E1644">
        <v>377856</v>
      </c>
      <c r="F1644">
        <v>231424</v>
      </c>
      <c r="G1644">
        <v>100</v>
      </c>
      <c r="H1644">
        <v>0</v>
      </c>
    </row>
    <row r="1645" spans="1:8" x14ac:dyDescent="0.15">
      <c r="A1645" t="s">
        <v>1685</v>
      </c>
      <c r="B1645">
        <v>3669</v>
      </c>
      <c r="D1645">
        <v>16</v>
      </c>
      <c r="E1645">
        <v>377856</v>
      </c>
      <c r="F1645">
        <v>231424</v>
      </c>
      <c r="G1645">
        <v>102</v>
      </c>
      <c r="H1645">
        <v>0</v>
      </c>
    </row>
    <row r="1646" spans="1:8" x14ac:dyDescent="0.15">
      <c r="A1646" t="s">
        <v>1686</v>
      </c>
      <c r="B1646">
        <v>3669</v>
      </c>
      <c r="D1646">
        <v>16</v>
      </c>
      <c r="E1646">
        <v>377856</v>
      </c>
      <c r="F1646">
        <v>232448</v>
      </c>
      <c r="G1646">
        <v>100</v>
      </c>
      <c r="H1646">
        <v>0</v>
      </c>
    </row>
    <row r="1647" spans="1:8" x14ac:dyDescent="0.15">
      <c r="A1647" t="s">
        <v>1687</v>
      </c>
      <c r="B1647">
        <v>3669</v>
      </c>
      <c r="D1647">
        <v>16</v>
      </c>
      <c r="E1647">
        <v>377856</v>
      </c>
      <c r="F1647">
        <v>231424</v>
      </c>
      <c r="G1647">
        <v>100</v>
      </c>
      <c r="H1647">
        <v>0</v>
      </c>
    </row>
    <row r="1648" spans="1:8" x14ac:dyDescent="0.15">
      <c r="A1648" t="s">
        <v>1688</v>
      </c>
      <c r="B1648">
        <v>3669</v>
      </c>
      <c r="D1648">
        <v>16</v>
      </c>
      <c r="E1648">
        <v>366592</v>
      </c>
      <c r="F1648">
        <v>209920</v>
      </c>
      <c r="G1648">
        <v>84</v>
      </c>
      <c r="H1648">
        <v>0</v>
      </c>
    </row>
    <row r="1649" spans="1:8" x14ac:dyDescent="0.15">
      <c r="A1649" t="s">
        <v>1689</v>
      </c>
      <c r="B1649">
        <v>3669</v>
      </c>
      <c r="D1649">
        <v>16</v>
      </c>
      <c r="E1649">
        <v>377856</v>
      </c>
      <c r="F1649">
        <v>231424</v>
      </c>
      <c r="G1649">
        <v>100</v>
      </c>
      <c r="H1649">
        <v>0</v>
      </c>
    </row>
    <row r="1650" spans="1:8" x14ac:dyDescent="0.15">
      <c r="A1650" t="s">
        <v>1690</v>
      </c>
      <c r="B1650">
        <v>3669</v>
      </c>
      <c r="D1650">
        <v>16</v>
      </c>
      <c r="E1650">
        <v>377856</v>
      </c>
      <c r="F1650">
        <v>231424</v>
      </c>
      <c r="G1650">
        <v>100</v>
      </c>
      <c r="H1650">
        <v>0</v>
      </c>
    </row>
    <row r="1651" spans="1:8" x14ac:dyDescent="0.15">
      <c r="A1651" t="s">
        <v>1691</v>
      </c>
      <c r="B1651">
        <v>3669</v>
      </c>
      <c r="D1651">
        <v>16</v>
      </c>
      <c r="E1651">
        <v>377856</v>
      </c>
      <c r="F1651">
        <v>231424</v>
      </c>
      <c r="G1651">
        <v>84</v>
      </c>
      <c r="H1651">
        <v>0</v>
      </c>
    </row>
    <row r="1652" spans="1:8" x14ac:dyDescent="0.15">
      <c r="A1652" t="s">
        <v>1692</v>
      </c>
      <c r="B1652">
        <v>3669</v>
      </c>
      <c r="D1652">
        <v>16</v>
      </c>
      <c r="E1652">
        <v>377856</v>
      </c>
      <c r="F1652">
        <v>231424</v>
      </c>
      <c r="G1652">
        <v>100</v>
      </c>
      <c r="H1652">
        <v>0</v>
      </c>
    </row>
    <row r="1653" spans="1:8" x14ac:dyDescent="0.15">
      <c r="A1653" t="s">
        <v>1693</v>
      </c>
      <c r="B1653">
        <v>3669</v>
      </c>
      <c r="D1653">
        <v>16</v>
      </c>
      <c r="E1653">
        <v>376832</v>
      </c>
      <c r="F1653">
        <v>230400</v>
      </c>
      <c r="G1653">
        <v>100</v>
      </c>
      <c r="H1653">
        <v>0</v>
      </c>
    </row>
    <row r="1654" spans="1:8" x14ac:dyDescent="0.15">
      <c r="A1654" t="s">
        <v>1694</v>
      </c>
      <c r="B1654">
        <v>3669</v>
      </c>
      <c r="D1654">
        <v>16</v>
      </c>
      <c r="E1654">
        <v>334848</v>
      </c>
      <c r="F1654">
        <v>192512</v>
      </c>
      <c r="G1654">
        <v>96</v>
      </c>
      <c r="H1654">
        <v>0</v>
      </c>
    </row>
    <row r="1655" spans="1:8" x14ac:dyDescent="0.15">
      <c r="A1655" t="s">
        <v>1695</v>
      </c>
      <c r="B1655">
        <v>3669</v>
      </c>
      <c r="D1655">
        <v>16</v>
      </c>
      <c r="E1655">
        <v>377856</v>
      </c>
      <c r="F1655">
        <v>231424</v>
      </c>
      <c r="G1655">
        <v>100</v>
      </c>
      <c r="H1655">
        <v>0</v>
      </c>
    </row>
    <row r="1656" spans="1:8" x14ac:dyDescent="0.15">
      <c r="A1656" t="s">
        <v>1696</v>
      </c>
      <c r="B1656">
        <v>3669</v>
      </c>
      <c r="D1656">
        <v>16</v>
      </c>
      <c r="E1656">
        <v>377856</v>
      </c>
      <c r="F1656">
        <v>231424</v>
      </c>
      <c r="G1656">
        <v>84</v>
      </c>
      <c r="H1656">
        <v>0</v>
      </c>
    </row>
    <row r="1657" spans="1:8" x14ac:dyDescent="0.15">
      <c r="A1657" t="s">
        <v>1697</v>
      </c>
      <c r="B1657">
        <v>3669</v>
      </c>
      <c r="D1657">
        <v>16</v>
      </c>
      <c r="E1657">
        <v>377856</v>
      </c>
      <c r="F1657">
        <v>231424</v>
      </c>
      <c r="G1657">
        <v>102</v>
      </c>
      <c r="H1657">
        <v>0</v>
      </c>
    </row>
    <row r="1658" spans="1:8" x14ac:dyDescent="0.15">
      <c r="A1658" t="s">
        <v>1698</v>
      </c>
      <c r="B1658">
        <v>3669</v>
      </c>
      <c r="D1658">
        <v>16</v>
      </c>
      <c r="E1658">
        <v>377856</v>
      </c>
      <c r="F1658">
        <v>231424</v>
      </c>
      <c r="G1658">
        <v>102</v>
      </c>
      <c r="H1658">
        <v>0</v>
      </c>
    </row>
    <row r="1659" spans="1:8" x14ac:dyDescent="0.15">
      <c r="A1659" t="s">
        <v>1699</v>
      </c>
      <c r="B1659">
        <v>3669</v>
      </c>
      <c r="D1659">
        <v>16</v>
      </c>
      <c r="E1659">
        <v>377856</v>
      </c>
      <c r="F1659">
        <v>231424</v>
      </c>
      <c r="G1659">
        <v>80</v>
      </c>
      <c r="H1659">
        <v>0</v>
      </c>
    </row>
    <row r="1660" spans="1:8" x14ac:dyDescent="0.15">
      <c r="A1660" t="s">
        <v>1700</v>
      </c>
      <c r="B1660">
        <v>3669</v>
      </c>
      <c r="D1660">
        <v>16</v>
      </c>
      <c r="E1660">
        <v>377856</v>
      </c>
      <c r="F1660">
        <v>231424</v>
      </c>
      <c r="G1660">
        <v>100</v>
      </c>
      <c r="H1660">
        <v>0</v>
      </c>
    </row>
    <row r="1661" spans="1:8" x14ac:dyDescent="0.15">
      <c r="A1661" t="s">
        <v>1701</v>
      </c>
      <c r="B1661">
        <v>3669</v>
      </c>
      <c r="D1661">
        <v>16</v>
      </c>
      <c r="E1661">
        <v>377856</v>
      </c>
      <c r="F1661">
        <v>231424</v>
      </c>
      <c r="G1661">
        <v>100</v>
      </c>
      <c r="H1661">
        <v>0</v>
      </c>
    </row>
    <row r="1662" spans="1:8" x14ac:dyDescent="0.15">
      <c r="A1662" t="s">
        <v>1702</v>
      </c>
      <c r="B1662">
        <v>3669</v>
      </c>
      <c r="D1662">
        <v>16</v>
      </c>
      <c r="E1662">
        <v>334848</v>
      </c>
      <c r="F1662">
        <v>192512</v>
      </c>
      <c r="G1662">
        <v>90</v>
      </c>
      <c r="H1662">
        <v>0</v>
      </c>
    </row>
    <row r="1663" spans="1:8" x14ac:dyDescent="0.15">
      <c r="A1663" t="s">
        <v>1703</v>
      </c>
      <c r="B1663">
        <v>3669</v>
      </c>
      <c r="D1663">
        <v>16</v>
      </c>
      <c r="E1663">
        <v>377856</v>
      </c>
      <c r="F1663">
        <v>231424</v>
      </c>
      <c r="G1663">
        <v>102</v>
      </c>
      <c r="H1663">
        <v>0</v>
      </c>
    </row>
    <row r="1664" spans="1:8" x14ac:dyDescent="0.15">
      <c r="A1664" t="s">
        <v>1704</v>
      </c>
      <c r="B1664">
        <v>3669</v>
      </c>
      <c r="D1664">
        <v>16</v>
      </c>
      <c r="E1664">
        <v>377856</v>
      </c>
      <c r="F1664">
        <v>231424</v>
      </c>
      <c r="G1664">
        <v>102</v>
      </c>
      <c r="H1664">
        <v>0</v>
      </c>
    </row>
    <row r="1665" spans="1:8" x14ac:dyDescent="0.15">
      <c r="A1665" t="s">
        <v>1705</v>
      </c>
      <c r="B1665">
        <v>3669</v>
      </c>
      <c r="D1665">
        <v>16</v>
      </c>
      <c r="E1665">
        <v>366592</v>
      </c>
      <c r="F1665">
        <v>206848</v>
      </c>
      <c r="G1665">
        <v>82</v>
      </c>
      <c r="H1665">
        <v>0</v>
      </c>
    </row>
    <row r="1666" spans="1:8" x14ac:dyDescent="0.15">
      <c r="A1666" t="s">
        <v>1706</v>
      </c>
      <c r="B1666">
        <v>3669</v>
      </c>
      <c r="D1666">
        <v>16</v>
      </c>
      <c r="E1666">
        <v>377856</v>
      </c>
      <c r="F1666">
        <v>231424</v>
      </c>
      <c r="G1666">
        <v>100</v>
      </c>
      <c r="H1666">
        <v>0</v>
      </c>
    </row>
    <row r="1667" spans="1:8" x14ac:dyDescent="0.15">
      <c r="A1667" t="s">
        <v>1707</v>
      </c>
      <c r="B1667">
        <v>3669</v>
      </c>
      <c r="D1667">
        <v>16</v>
      </c>
      <c r="E1667">
        <v>377856</v>
      </c>
      <c r="F1667">
        <v>231424</v>
      </c>
      <c r="G1667">
        <v>84</v>
      </c>
      <c r="H1667">
        <v>0</v>
      </c>
    </row>
    <row r="1668" spans="1:8" x14ac:dyDescent="0.15">
      <c r="A1668" t="s">
        <v>1708</v>
      </c>
      <c r="B1668">
        <v>3669</v>
      </c>
      <c r="D1668">
        <v>16</v>
      </c>
      <c r="E1668">
        <v>377856</v>
      </c>
      <c r="F1668">
        <v>231424</v>
      </c>
      <c r="G1668">
        <v>100</v>
      </c>
      <c r="H1668">
        <v>0</v>
      </c>
    </row>
    <row r="1669" spans="1:8" x14ac:dyDescent="0.15">
      <c r="A1669" t="s">
        <v>1709</v>
      </c>
      <c r="B1669">
        <v>3669</v>
      </c>
      <c r="D1669">
        <v>16</v>
      </c>
      <c r="E1669">
        <v>377856</v>
      </c>
      <c r="F1669">
        <v>231424</v>
      </c>
      <c r="G1669">
        <v>102</v>
      </c>
      <c r="H1669">
        <v>0</v>
      </c>
    </row>
    <row r="1670" spans="1:8" x14ac:dyDescent="0.15">
      <c r="A1670" t="s">
        <v>1710</v>
      </c>
      <c r="B1670">
        <v>3669</v>
      </c>
      <c r="D1670">
        <v>16</v>
      </c>
      <c r="E1670">
        <v>376832</v>
      </c>
      <c r="F1670">
        <v>230400</v>
      </c>
      <c r="G1670">
        <v>84</v>
      </c>
      <c r="H1670">
        <v>0</v>
      </c>
    </row>
    <row r="1671" spans="1:8" x14ac:dyDescent="0.15">
      <c r="A1671" t="s">
        <v>1711</v>
      </c>
      <c r="B1671">
        <v>3669</v>
      </c>
      <c r="D1671">
        <v>16</v>
      </c>
      <c r="E1671">
        <v>376832</v>
      </c>
      <c r="F1671">
        <v>231424</v>
      </c>
      <c r="G1671">
        <v>102</v>
      </c>
      <c r="H1671">
        <v>0</v>
      </c>
    </row>
    <row r="1672" spans="1:8" x14ac:dyDescent="0.15">
      <c r="A1672" t="s">
        <v>1712</v>
      </c>
      <c r="B1672">
        <v>3669</v>
      </c>
      <c r="D1672">
        <v>16</v>
      </c>
      <c r="E1672">
        <v>377856</v>
      </c>
      <c r="F1672">
        <v>231424</v>
      </c>
      <c r="G1672">
        <v>84</v>
      </c>
      <c r="H1672">
        <v>0</v>
      </c>
    </row>
    <row r="1673" spans="1:8" x14ac:dyDescent="0.15">
      <c r="A1673" t="s">
        <v>1713</v>
      </c>
      <c r="B1673">
        <v>3669</v>
      </c>
      <c r="D1673">
        <v>16</v>
      </c>
      <c r="E1673">
        <v>334848</v>
      </c>
      <c r="F1673">
        <v>192512</v>
      </c>
      <c r="G1673">
        <v>88</v>
      </c>
      <c r="H1673">
        <v>0</v>
      </c>
    </row>
    <row r="1674" spans="1:8" x14ac:dyDescent="0.15">
      <c r="A1674" t="s">
        <v>1714</v>
      </c>
      <c r="B1674">
        <v>3669</v>
      </c>
      <c r="D1674">
        <v>16</v>
      </c>
      <c r="E1674">
        <v>377856</v>
      </c>
      <c r="F1674">
        <v>231424</v>
      </c>
      <c r="G1674">
        <v>100</v>
      </c>
      <c r="H1674">
        <v>0</v>
      </c>
    </row>
    <row r="1675" spans="1:8" x14ac:dyDescent="0.15">
      <c r="A1675" t="s">
        <v>1715</v>
      </c>
      <c r="B1675">
        <v>3669</v>
      </c>
      <c r="D1675">
        <v>16</v>
      </c>
      <c r="E1675">
        <v>377856</v>
      </c>
      <c r="F1675">
        <v>231424</v>
      </c>
      <c r="G1675">
        <v>100</v>
      </c>
      <c r="H1675">
        <v>0</v>
      </c>
    </row>
    <row r="1676" spans="1:8" x14ac:dyDescent="0.15">
      <c r="A1676" t="s">
        <v>1716</v>
      </c>
      <c r="B1676">
        <v>3669</v>
      </c>
      <c r="D1676">
        <v>16</v>
      </c>
      <c r="E1676">
        <v>377856</v>
      </c>
      <c r="F1676">
        <v>232448</v>
      </c>
      <c r="G1676">
        <v>100</v>
      </c>
      <c r="H1676">
        <v>0</v>
      </c>
    </row>
    <row r="1677" spans="1:8" x14ac:dyDescent="0.15">
      <c r="A1677" t="s">
        <v>1717</v>
      </c>
      <c r="B1677">
        <v>3669</v>
      </c>
      <c r="D1677">
        <v>16</v>
      </c>
      <c r="E1677">
        <v>376832</v>
      </c>
      <c r="F1677">
        <v>230400</v>
      </c>
      <c r="G1677">
        <v>100</v>
      </c>
      <c r="H1677">
        <v>0</v>
      </c>
    </row>
    <row r="1678" spans="1:8" x14ac:dyDescent="0.15">
      <c r="A1678" t="s">
        <v>1718</v>
      </c>
      <c r="B1678">
        <v>3669</v>
      </c>
      <c r="D1678">
        <v>16</v>
      </c>
      <c r="E1678">
        <v>377856</v>
      </c>
      <c r="F1678">
        <v>231424</v>
      </c>
      <c r="G1678">
        <v>100</v>
      </c>
      <c r="H1678">
        <v>0</v>
      </c>
    </row>
    <row r="1679" spans="1:8" x14ac:dyDescent="0.15">
      <c r="A1679" t="s">
        <v>1719</v>
      </c>
      <c r="B1679">
        <v>3669</v>
      </c>
      <c r="D1679">
        <v>16</v>
      </c>
      <c r="E1679">
        <v>366592</v>
      </c>
      <c r="F1679">
        <v>209920</v>
      </c>
      <c r="G1679">
        <v>84</v>
      </c>
      <c r="H1679">
        <v>0</v>
      </c>
    </row>
    <row r="1680" spans="1:8" x14ac:dyDescent="0.15">
      <c r="A1680" t="s">
        <v>1720</v>
      </c>
      <c r="B1680">
        <v>3669</v>
      </c>
      <c r="D1680">
        <v>16</v>
      </c>
      <c r="E1680">
        <v>377856</v>
      </c>
      <c r="F1680">
        <v>231424</v>
      </c>
      <c r="G1680">
        <v>100</v>
      </c>
      <c r="H1680">
        <v>0</v>
      </c>
    </row>
    <row r="1681" spans="1:8" x14ac:dyDescent="0.15">
      <c r="A1681" t="s">
        <v>1721</v>
      </c>
      <c r="B1681">
        <v>3669</v>
      </c>
      <c r="D1681">
        <v>16</v>
      </c>
      <c r="E1681">
        <v>377856</v>
      </c>
      <c r="F1681">
        <v>231424</v>
      </c>
      <c r="G1681">
        <v>86</v>
      </c>
      <c r="H1681">
        <v>0</v>
      </c>
    </row>
    <row r="1682" spans="1:8" x14ac:dyDescent="0.15">
      <c r="A1682" t="s">
        <v>1722</v>
      </c>
      <c r="B1682">
        <v>3669</v>
      </c>
      <c r="D1682">
        <v>16</v>
      </c>
      <c r="E1682">
        <v>377856</v>
      </c>
      <c r="F1682">
        <v>231424</v>
      </c>
      <c r="G1682">
        <v>100</v>
      </c>
      <c r="H1682">
        <v>0</v>
      </c>
    </row>
    <row r="1683" spans="1:8" x14ac:dyDescent="0.15">
      <c r="A1683" t="s">
        <v>1723</v>
      </c>
      <c r="B1683">
        <v>3669</v>
      </c>
      <c r="D1683">
        <v>16</v>
      </c>
      <c r="E1683">
        <v>377856</v>
      </c>
      <c r="F1683">
        <v>231424</v>
      </c>
      <c r="G1683">
        <v>100</v>
      </c>
      <c r="H1683">
        <v>0</v>
      </c>
    </row>
    <row r="1684" spans="1:8" x14ac:dyDescent="0.15">
      <c r="A1684" t="s">
        <v>1724</v>
      </c>
      <c r="B1684">
        <v>3669</v>
      </c>
      <c r="D1684">
        <v>16</v>
      </c>
      <c r="E1684">
        <v>376832</v>
      </c>
      <c r="F1684">
        <v>230400</v>
      </c>
      <c r="G1684">
        <v>82</v>
      </c>
      <c r="H1684">
        <v>0</v>
      </c>
    </row>
    <row r="1685" spans="1:8" x14ac:dyDescent="0.15">
      <c r="A1685" t="s">
        <v>1725</v>
      </c>
      <c r="B1685">
        <v>3669</v>
      </c>
      <c r="D1685">
        <v>16</v>
      </c>
      <c r="E1685">
        <v>376832</v>
      </c>
      <c r="F1685">
        <v>231424</v>
      </c>
      <c r="G1685">
        <v>102</v>
      </c>
      <c r="H1685">
        <v>0</v>
      </c>
    </row>
    <row r="1686" spans="1:8" x14ac:dyDescent="0.15">
      <c r="A1686" t="s">
        <v>1726</v>
      </c>
      <c r="B1686">
        <v>3669</v>
      </c>
      <c r="D1686">
        <v>16</v>
      </c>
      <c r="E1686">
        <v>377856</v>
      </c>
      <c r="F1686">
        <v>231424</v>
      </c>
      <c r="G1686">
        <v>102</v>
      </c>
      <c r="H1686">
        <v>0</v>
      </c>
    </row>
    <row r="1687" spans="1:8" x14ac:dyDescent="0.15">
      <c r="A1687" t="s">
        <v>1727</v>
      </c>
      <c r="B1687">
        <v>3669</v>
      </c>
      <c r="D1687">
        <v>16</v>
      </c>
      <c r="E1687">
        <v>377856</v>
      </c>
      <c r="F1687">
        <v>231424</v>
      </c>
      <c r="G1687">
        <v>82</v>
      </c>
      <c r="H1687">
        <v>0</v>
      </c>
    </row>
    <row r="1688" spans="1:8" x14ac:dyDescent="0.15">
      <c r="A1688" t="s">
        <v>1728</v>
      </c>
      <c r="B1688">
        <v>3669</v>
      </c>
      <c r="D1688">
        <v>16</v>
      </c>
      <c r="E1688">
        <v>377856</v>
      </c>
      <c r="F1688">
        <v>231424</v>
      </c>
      <c r="G1688">
        <v>102</v>
      </c>
      <c r="H1688">
        <v>0</v>
      </c>
    </row>
    <row r="1689" spans="1:8" x14ac:dyDescent="0.15">
      <c r="A1689" t="s">
        <v>1729</v>
      </c>
      <c r="B1689">
        <v>3669</v>
      </c>
      <c r="D1689">
        <v>16</v>
      </c>
      <c r="E1689">
        <v>377856</v>
      </c>
      <c r="F1689">
        <v>231424</v>
      </c>
      <c r="G1689">
        <v>100</v>
      </c>
      <c r="H1689">
        <v>0</v>
      </c>
    </row>
    <row r="1690" spans="1:8" x14ac:dyDescent="0.15">
      <c r="A1690" t="s">
        <v>1730</v>
      </c>
      <c r="B1690">
        <v>3669</v>
      </c>
      <c r="D1690">
        <v>16</v>
      </c>
      <c r="E1690">
        <v>334848</v>
      </c>
      <c r="F1690">
        <v>192512</v>
      </c>
      <c r="G1690">
        <v>94</v>
      </c>
      <c r="H1690">
        <v>0</v>
      </c>
    </row>
    <row r="1691" spans="1:8" x14ac:dyDescent="0.15">
      <c r="A1691" t="s">
        <v>1731</v>
      </c>
      <c r="B1691">
        <v>3669</v>
      </c>
      <c r="D1691">
        <v>16</v>
      </c>
      <c r="E1691">
        <v>377856</v>
      </c>
      <c r="F1691">
        <v>231424</v>
      </c>
      <c r="G1691">
        <v>100</v>
      </c>
      <c r="H1691">
        <v>0</v>
      </c>
    </row>
    <row r="1692" spans="1:8" x14ac:dyDescent="0.15">
      <c r="A1692" t="s">
        <v>1732</v>
      </c>
      <c r="B1692">
        <v>3669</v>
      </c>
      <c r="D1692">
        <v>16</v>
      </c>
      <c r="E1692">
        <v>377856</v>
      </c>
      <c r="F1692">
        <v>231424</v>
      </c>
      <c r="G1692">
        <v>100</v>
      </c>
      <c r="H1692">
        <v>0</v>
      </c>
    </row>
    <row r="1693" spans="1:8" x14ac:dyDescent="0.15">
      <c r="A1693" t="s">
        <v>1733</v>
      </c>
      <c r="B1693">
        <v>3669</v>
      </c>
      <c r="D1693">
        <v>16</v>
      </c>
      <c r="E1693">
        <v>335872</v>
      </c>
      <c r="F1693">
        <v>192512</v>
      </c>
      <c r="G1693">
        <v>96</v>
      </c>
      <c r="H1693">
        <v>0</v>
      </c>
    </row>
    <row r="1694" spans="1:8" x14ac:dyDescent="0.15">
      <c r="A1694" t="s">
        <v>1734</v>
      </c>
      <c r="B1694">
        <v>3669</v>
      </c>
      <c r="D1694">
        <v>16</v>
      </c>
      <c r="E1694">
        <v>377856</v>
      </c>
      <c r="F1694">
        <v>231424</v>
      </c>
      <c r="G1694">
        <v>100</v>
      </c>
      <c r="H1694">
        <v>0</v>
      </c>
    </row>
    <row r="1695" spans="1:8" x14ac:dyDescent="0.15">
      <c r="A1695" t="s">
        <v>1735</v>
      </c>
      <c r="B1695">
        <v>3669</v>
      </c>
      <c r="D1695">
        <v>16</v>
      </c>
      <c r="E1695">
        <v>377856</v>
      </c>
      <c r="F1695">
        <v>231424</v>
      </c>
      <c r="G1695">
        <v>84</v>
      </c>
      <c r="H1695">
        <v>0</v>
      </c>
    </row>
    <row r="1696" spans="1:8" x14ac:dyDescent="0.15">
      <c r="A1696" t="s">
        <v>1736</v>
      </c>
      <c r="B1696">
        <v>3669</v>
      </c>
      <c r="D1696">
        <v>16</v>
      </c>
      <c r="E1696">
        <v>377856</v>
      </c>
      <c r="F1696">
        <v>232448</v>
      </c>
      <c r="G1696">
        <v>100</v>
      </c>
      <c r="H1696">
        <v>0</v>
      </c>
    </row>
    <row r="1697" spans="1:8" x14ac:dyDescent="0.15">
      <c r="A1697" t="s">
        <v>1737</v>
      </c>
      <c r="B1697">
        <v>3669</v>
      </c>
      <c r="D1697">
        <v>16</v>
      </c>
      <c r="E1697">
        <v>377856</v>
      </c>
      <c r="F1697">
        <v>231424</v>
      </c>
      <c r="G1697">
        <v>100</v>
      </c>
      <c r="H1697">
        <v>0</v>
      </c>
    </row>
    <row r="1698" spans="1:8" x14ac:dyDescent="0.15">
      <c r="A1698" t="s">
        <v>1738</v>
      </c>
      <c r="B1698">
        <v>3669</v>
      </c>
      <c r="D1698">
        <v>16</v>
      </c>
      <c r="E1698">
        <v>377856</v>
      </c>
      <c r="F1698">
        <v>231424</v>
      </c>
      <c r="G1698">
        <v>84</v>
      </c>
      <c r="H1698">
        <v>0</v>
      </c>
    </row>
    <row r="1699" spans="1:8" x14ac:dyDescent="0.15">
      <c r="A1699" t="s">
        <v>1739</v>
      </c>
      <c r="B1699">
        <v>3669</v>
      </c>
      <c r="D1699">
        <v>16</v>
      </c>
      <c r="E1699">
        <v>377856</v>
      </c>
      <c r="F1699">
        <v>231424</v>
      </c>
      <c r="G1699">
        <v>100</v>
      </c>
      <c r="H1699">
        <v>0</v>
      </c>
    </row>
    <row r="1700" spans="1:8" x14ac:dyDescent="0.15">
      <c r="A1700" t="s">
        <v>1740</v>
      </c>
      <c r="B1700">
        <v>3669</v>
      </c>
      <c r="D1700">
        <v>16</v>
      </c>
      <c r="E1700">
        <v>377856</v>
      </c>
      <c r="F1700">
        <v>231424</v>
      </c>
      <c r="G1700">
        <v>96</v>
      </c>
      <c r="H1700">
        <v>0</v>
      </c>
    </row>
    <row r="1701" spans="1:8" x14ac:dyDescent="0.15">
      <c r="A1701" t="s">
        <v>1741</v>
      </c>
      <c r="B1701">
        <v>3669</v>
      </c>
      <c r="D1701">
        <v>16</v>
      </c>
      <c r="E1701">
        <v>334848</v>
      </c>
      <c r="F1701">
        <v>192512</v>
      </c>
      <c r="G1701">
        <v>94</v>
      </c>
      <c r="H1701">
        <v>0</v>
      </c>
    </row>
    <row r="1702" spans="1:8" x14ac:dyDescent="0.15">
      <c r="A1702" t="s">
        <v>1742</v>
      </c>
      <c r="B1702">
        <v>3669</v>
      </c>
      <c r="D1702">
        <v>16</v>
      </c>
      <c r="E1702">
        <v>377856</v>
      </c>
      <c r="F1702">
        <v>231424</v>
      </c>
      <c r="G1702">
        <v>100</v>
      </c>
      <c r="H1702">
        <v>0</v>
      </c>
    </row>
    <row r="1703" spans="1:8" x14ac:dyDescent="0.15">
      <c r="A1703" t="s">
        <v>1743</v>
      </c>
      <c r="B1703">
        <v>3669</v>
      </c>
      <c r="D1703">
        <v>16</v>
      </c>
      <c r="E1703">
        <v>377856</v>
      </c>
      <c r="F1703">
        <v>231424</v>
      </c>
      <c r="G1703">
        <v>84</v>
      </c>
      <c r="H1703">
        <v>0</v>
      </c>
    </row>
    <row r="1704" spans="1:8" x14ac:dyDescent="0.15">
      <c r="A1704" t="s">
        <v>1744</v>
      </c>
      <c r="B1704">
        <v>3669</v>
      </c>
      <c r="D1704">
        <v>16</v>
      </c>
      <c r="E1704">
        <v>377856</v>
      </c>
      <c r="F1704">
        <v>231424</v>
      </c>
      <c r="G1704">
        <v>100</v>
      </c>
      <c r="H1704">
        <v>0</v>
      </c>
    </row>
    <row r="1705" spans="1:8" x14ac:dyDescent="0.15">
      <c r="A1705" t="s">
        <v>1745</v>
      </c>
      <c r="B1705">
        <v>3669</v>
      </c>
      <c r="D1705">
        <v>16</v>
      </c>
      <c r="E1705">
        <v>377856</v>
      </c>
      <c r="F1705">
        <v>231424</v>
      </c>
      <c r="G1705">
        <v>100</v>
      </c>
      <c r="H1705">
        <v>0</v>
      </c>
    </row>
    <row r="1706" spans="1:8" x14ac:dyDescent="0.15">
      <c r="A1706" t="s">
        <v>1746</v>
      </c>
      <c r="B1706">
        <v>3669</v>
      </c>
      <c r="D1706">
        <v>16</v>
      </c>
      <c r="E1706">
        <v>377856</v>
      </c>
      <c r="F1706">
        <v>231424</v>
      </c>
      <c r="G1706">
        <v>84</v>
      </c>
      <c r="H1706">
        <v>0</v>
      </c>
    </row>
    <row r="1707" spans="1:8" x14ac:dyDescent="0.15">
      <c r="A1707" t="s">
        <v>1747</v>
      </c>
      <c r="B1707">
        <v>3669</v>
      </c>
      <c r="D1707">
        <v>16</v>
      </c>
      <c r="E1707">
        <v>377856</v>
      </c>
      <c r="F1707">
        <v>231424</v>
      </c>
      <c r="G1707">
        <v>100</v>
      </c>
      <c r="H1707">
        <v>0</v>
      </c>
    </row>
    <row r="1708" spans="1:8" x14ac:dyDescent="0.15">
      <c r="A1708" t="s">
        <v>1748</v>
      </c>
      <c r="B1708">
        <v>3669</v>
      </c>
      <c r="D1708">
        <v>16</v>
      </c>
      <c r="E1708">
        <v>377856</v>
      </c>
      <c r="F1708">
        <v>231424</v>
      </c>
      <c r="G1708">
        <v>100</v>
      </c>
      <c r="H1708">
        <v>0</v>
      </c>
    </row>
    <row r="1709" spans="1:8" x14ac:dyDescent="0.15">
      <c r="A1709" t="s">
        <v>1749</v>
      </c>
      <c r="B1709">
        <v>3669</v>
      </c>
      <c r="D1709">
        <v>16</v>
      </c>
      <c r="E1709">
        <v>334848</v>
      </c>
      <c r="F1709">
        <v>192512</v>
      </c>
      <c r="G1709">
        <v>84</v>
      </c>
      <c r="H1709">
        <v>0</v>
      </c>
    </row>
    <row r="1710" spans="1:8" x14ac:dyDescent="0.15">
      <c r="A1710" t="s">
        <v>1750</v>
      </c>
      <c r="B1710">
        <v>3669</v>
      </c>
      <c r="D1710">
        <v>16</v>
      </c>
      <c r="E1710">
        <v>377856</v>
      </c>
      <c r="F1710">
        <v>231424</v>
      </c>
      <c r="G1710">
        <v>100</v>
      </c>
      <c r="H1710">
        <v>0</v>
      </c>
    </row>
    <row r="1711" spans="1:8" x14ac:dyDescent="0.15">
      <c r="A1711" t="s">
        <v>1751</v>
      </c>
      <c r="B1711">
        <v>3669</v>
      </c>
      <c r="D1711">
        <v>16</v>
      </c>
      <c r="E1711">
        <v>377856</v>
      </c>
      <c r="F1711">
        <v>231424</v>
      </c>
      <c r="G1711">
        <v>94</v>
      </c>
      <c r="H1711">
        <v>0</v>
      </c>
    </row>
    <row r="1712" spans="1:8" x14ac:dyDescent="0.15">
      <c r="A1712" t="s">
        <v>1752</v>
      </c>
      <c r="B1712">
        <v>3669</v>
      </c>
      <c r="D1712">
        <v>16</v>
      </c>
      <c r="E1712">
        <v>377856</v>
      </c>
      <c r="F1712">
        <v>232448</v>
      </c>
      <c r="G1712">
        <v>100</v>
      </c>
      <c r="H1712">
        <v>0</v>
      </c>
    </row>
    <row r="1713" spans="1:8" x14ac:dyDescent="0.15">
      <c r="A1713" t="s">
        <v>1753</v>
      </c>
      <c r="B1713">
        <v>3669</v>
      </c>
      <c r="D1713">
        <v>16</v>
      </c>
      <c r="E1713">
        <v>377856</v>
      </c>
      <c r="F1713">
        <v>231424</v>
      </c>
      <c r="G1713">
        <v>100</v>
      </c>
      <c r="H1713">
        <v>0</v>
      </c>
    </row>
    <row r="1714" spans="1:8" x14ac:dyDescent="0.15">
      <c r="A1714" t="s">
        <v>1754</v>
      </c>
      <c r="B1714">
        <v>3669</v>
      </c>
      <c r="D1714">
        <v>16</v>
      </c>
      <c r="E1714">
        <v>366592</v>
      </c>
      <c r="F1714">
        <v>223232</v>
      </c>
      <c r="G1714">
        <v>84</v>
      </c>
      <c r="H1714">
        <v>0</v>
      </c>
    </row>
    <row r="1715" spans="1:8" x14ac:dyDescent="0.15">
      <c r="A1715" t="s">
        <v>1755</v>
      </c>
      <c r="B1715">
        <v>3669</v>
      </c>
      <c r="D1715">
        <v>16</v>
      </c>
      <c r="E1715">
        <v>377856</v>
      </c>
      <c r="F1715">
        <v>231424</v>
      </c>
      <c r="G1715">
        <v>100</v>
      </c>
      <c r="H1715">
        <v>0</v>
      </c>
    </row>
    <row r="1716" spans="1:8" x14ac:dyDescent="0.15">
      <c r="A1716" t="s">
        <v>1756</v>
      </c>
      <c r="B1716">
        <v>3669</v>
      </c>
      <c r="D1716">
        <v>16</v>
      </c>
      <c r="E1716">
        <v>377856</v>
      </c>
      <c r="F1716">
        <v>231424</v>
      </c>
      <c r="G1716">
        <v>100</v>
      </c>
      <c r="H1716">
        <v>0</v>
      </c>
    </row>
    <row r="1717" spans="1:8" x14ac:dyDescent="0.15">
      <c r="A1717" t="s">
        <v>1757</v>
      </c>
      <c r="B1717">
        <v>3669</v>
      </c>
      <c r="D1717">
        <v>16</v>
      </c>
      <c r="E1717">
        <v>334848</v>
      </c>
      <c r="F1717">
        <v>192512</v>
      </c>
      <c r="G1717">
        <v>88</v>
      </c>
      <c r="H1717">
        <v>0</v>
      </c>
    </row>
    <row r="1718" spans="1:8" x14ac:dyDescent="0.15">
      <c r="A1718" t="s">
        <v>1758</v>
      </c>
      <c r="B1718">
        <v>3669</v>
      </c>
      <c r="D1718">
        <v>16</v>
      </c>
      <c r="E1718">
        <v>377856</v>
      </c>
      <c r="F1718">
        <v>231424</v>
      </c>
      <c r="G1718">
        <v>100</v>
      </c>
      <c r="H1718">
        <v>0</v>
      </c>
    </row>
    <row r="1719" spans="1:8" x14ac:dyDescent="0.15">
      <c r="A1719" t="s">
        <v>1759</v>
      </c>
      <c r="B1719">
        <v>3669</v>
      </c>
      <c r="D1719">
        <v>16</v>
      </c>
      <c r="E1719">
        <v>377856</v>
      </c>
      <c r="F1719">
        <v>231424</v>
      </c>
      <c r="G1719">
        <v>84</v>
      </c>
      <c r="H1719">
        <v>0</v>
      </c>
    </row>
    <row r="1720" spans="1:8" x14ac:dyDescent="0.15">
      <c r="A1720" t="s">
        <v>1760</v>
      </c>
      <c r="B1720">
        <v>3669</v>
      </c>
      <c r="D1720">
        <v>16</v>
      </c>
      <c r="E1720">
        <v>377856</v>
      </c>
      <c r="F1720">
        <v>231424</v>
      </c>
      <c r="G1720">
        <v>100</v>
      </c>
      <c r="H1720">
        <v>0</v>
      </c>
    </row>
    <row r="1721" spans="1:8" x14ac:dyDescent="0.15">
      <c r="A1721" t="s">
        <v>1761</v>
      </c>
      <c r="B1721">
        <v>3669</v>
      </c>
      <c r="D1721">
        <v>16</v>
      </c>
      <c r="E1721">
        <v>377856</v>
      </c>
      <c r="F1721">
        <v>231424</v>
      </c>
      <c r="G1721">
        <v>100</v>
      </c>
      <c r="H1721">
        <v>0</v>
      </c>
    </row>
    <row r="1722" spans="1:8" x14ac:dyDescent="0.15">
      <c r="A1722" t="s">
        <v>1762</v>
      </c>
      <c r="B1722">
        <v>3669</v>
      </c>
      <c r="D1722">
        <v>16</v>
      </c>
      <c r="E1722">
        <v>377856</v>
      </c>
      <c r="F1722">
        <v>231424</v>
      </c>
      <c r="G1722">
        <v>84</v>
      </c>
      <c r="H1722">
        <v>0</v>
      </c>
    </row>
    <row r="1723" spans="1:8" x14ac:dyDescent="0.15">
      <c r="A1723" t="s">
        <v>1763</v>
      </c>
      <c r="B1723">
        <v>3669</v>
      </c>
      <c r="D1723">
        <v>16</v>
      </c>
      <c r="E1723">
        <v>377856</v>
      </c>
      <c r="F1723">
        <v>231424</v>
      </c>
      <c r="G1723">
        <v>100</v>
      </c>
      <c r="H1723">
        <v>0</v>
      </c>
    </row>
    <row r="1724" spans="1:8" x14ac:dyDescent="0.15">
      <c r="A1724" t="s">
        <v>1764</v>
      </c>
      <c r="B1724">
        <v>3669</v>
      </c>
      <c r="D1724">
        <v>16</v>
      </c>
      <c r="E1724">
        <v>376832</v>
      </c>
      <c r="F1724">
        <v>230400</v>
      </c>
      <c r="G1724">
        <v>86</v>
      </c>
      <c r="H1724">
        <v>0</v>
      </c>
    </row>
    <row r="1725" spans="1:8" x14ac:dyDescent="0.15">
      <c r="A1725" t="s">
        <v>1765</v>
      </c>
      <c r="B1725">
        <v>3669</v>
      </c>
      <c r="D1725">
        <v>16</v>
      </c>
      <c r="E1725">
        <v>376832</v>
      </c>
      <c r="F1725">
        <v>231424</v>
      </c>
      <c r="G1725">
        <v>100</v>
      </c>
      <c r="H1725">
        <v>0</v>
      </c>
    </row>
    <row r="1726" spans="1:8" x14ac:dyDescent="0.15">
      <c r="A1726" t="s">
        <v>1766</v>
      </c>
      <c r="B1726">
        <v>3669</v>
      </c>
      <c r="D1726">
        <v>16</v>
      </c>
      <c r="E1726">
        <v>377856</v>
      </c>
      <c r="F1726">
        <v>231424</v>
      </c>
      <c r="G1726">
        <v>100</v>
      </c>
      <c r="H1726">
        <v>0</v>
      </c>
    </row>
    <row r="1727" spans="1:8" x14ac:dyDescent="0.15">
      <c r="A1727" t="s">
        <v>1767</v>
      </c>
      <c r="B1727">
        <v>3669</v>
      </c>
      <c r="D1727">
        <v>16</v>
      </c>
      <c r="E1727">
        <v>377856</v>
      </c>
      <c r="F1727">
        <v>231424</v>
      </c>
      <c r="G1727">
        <v>82</v>
      </c>
      <c r="H1727">
        <v>0</v>
      </c>
    </row>
    <row r="1728" spans="1:8" x14ac:dyDescent="0.15">
      <c r="A1728" t="s">
        <v>1768</v>
      </c>
      <c r="B1728">
        <v>3669</v>
      </c>
      <c r="D1728">
        <v>16</v>
      </c>
      <c r="E1728">
        <v>377856</v>
      </c>
      <c r="F1728">
        <v>231424</v>
      </c>
      <c r="G1728">
        <v>102</v>
      </c>
      <c r="H1728">
        <v>0</v>
      </c>
    </row>
    <row r="1729" spans="1:8" x14ac:dyDescent="0.15">
      <c r="A1729" t="s">
        <v>1769</v>
      </c>
      <c r="B1729">
        <v>3669</v>
      </c>
      <c r="D1729">
        <v>16</v>
      </c>
      <c r="E1729">
        <v>376832</v>
      </c>
      <c r="F1729">
        <v>230400</v>
      </c>
      <c r="G1729">
        <v>90</v>
      </c>
      <c r="H1729">
        <v>0</v>
      </c>
    </row>
    <row r="1730" spans="1:8" x14ac:dyDescent="0.15">
      <c r="A1730" t="s">
        <v>1770</v>
      </c>
      <c r="B1730">
        <v>3669</v>
      </c>
      <c r="D1730">
        <v>16</v>
      </c>
      <c r="E1730">
        <v>366592</v>
      </c>
      <c r="F1730">
        <v>223232</v>
      </c>
      <c r="G1730">
        <v>84</v>
      </c>
      <c r="H1730">
        <v>0</v>
      </c>
    </row>
    <row r="1731" spans="1:8" x14ac:dyDescent="0.15">
      <c r="A1731" t="s">
        <v>1771</v>
      </c>
      <c r="B1731">
        <v>3669</v>
      </c>
      <c r="D1731">
        <v>16</v>
      </c>
      <c r="E1731">
        <v>377856</v>
      </c>
      <c r="F1731">
        <v>231424</v>
      </c>
      <c r="G1731">
        <v>100</v>
      </c>
      <c r="H1731">
        <v>0</v>
      </c>
    </row>
    <row r="1732" spans="1:8" x14ac:dyDescent="0.15">
      <c r="A1732" t="s">
        <v>1772</v>
      </c>
      <c r="B1732">
        <v>3669</v>
      </c>
      <c r="D1732">
        <v>16</v>
      </c>
      <c r="E1732">
        <v>377856</v>
      </c>
      <c r="F1732">
        <v>231424</v>
      </c>
      <c r="G1732">
        <v>100</v>
      </c>
      <c r="H1732">
        <v>0</v>
      </c>
    </row>
    <row r="1733" spans="1:8" x14ac:dyDescent="0.15">
      <c r="A1733" t="s">
        <v>1773</v>
      </c>
      <c r="B1733">
        <v>3669</v>
      </c>
      <c r="D1733">
        <v>16</v>
      </c>
      <c r="E1733">
        <v>334848</v>
      </c>
      <c r="F1733">
        <v>192512</v>
      </c>
      <c r="G1733">
        <v>92</v>
      </c>
      <c r="H1733">
        <v>0</v>
      </c>
    </row>
    <row r="1734" spans="1:8" x14ac:dyDescent="0.15">
      <c r="A1734" t="s">
        <v>1774</v>
      </c>
      <c r="B1734">
        <v>3669</v>
      </c>
      <c r="D1734">
        <v>16</v>
      </c>
      <c r="E1734">
        <v>377856</v>
      </c>
      <c r="F1734">
        <v>231424</v>
      </c>
      <c r="G1734">
        <v>100</v>
      </c>
      <c r="H1734">
        <v>0</v>
      </c>
    </row>
    <row r="1735" spans="1:8" x14ac:dyDescent="0.15">
      <c r="A1735" t="s">
        <v>1775</v>
      </c>
      <c r="B1735">
        <v>3669</v>
      </c>
      <c r="D1735">
        <v>16</v>
      </c>
      <c r="E1735">
        <v>377856</v>
      </c>
      <c r="F1735">
        <v>231424</v>
      </c>
      <c r="G1735">
        <v>100</v>
      </c>
      <c r="H1735">
        <v>0</v>
      </c>
    </row>
    <row r="1736" spans="1:8" x14ac:dyDescent="0.15">
      <c r="A1736" t="s">
        <v>1776</v>
      </c>
      <c r="B1736">
        <v>3669</v>
      </c>
      <c r="D1736">
        <v>16</v>
      </c>
      <c r="E1736">
        <v>366592</v>
      </c>
      <c r="F1736">
        <v>210944</v>
      </c>
      <c r="G1736">
        <v>84</v>
      </c>
      <c r="H1736">
        <v>0</v>
      </c>
    </row>
    <row r="1737" spans="1:8" x14ac:dyDescent="0.15">
      <c r="A1737" t="s">
        <v>1777</v>
      </c>
      <c r="B1737">
        <v>3669</v>
      </c>
      <c r="D1737">
        <v>16</v>
      </c>
      <c r="E1737">
        <v>377856</v>
      </c>
      <c r="F1737">
        <v>231424</v>
      </c>
      <c r="G1737">
        <v>100</v>
      </c>
      <c r="H1737">
        <v>0</v>
      </c>
    </row>
    <row r="1738" spans="1:8" x14ac:dyDescent="0.15">
      <c r="A1738" t="s">
        <v>1778</v>
      </c>
      <c r="B1738">
        <v>3669</v>
      </c>
      <c r="D1738">
        <v>16</v>
      </c>
      <c r="E1738">
        <v>376832</v>
      </c>
      <c r="F1738">
        <v>230400</v>
      </c>
      <c r="G1738">
        <v>84</v>
      </c>
      <c r="H1738">
        <v>0</v>
      </c>
    </row>
    <row r="1739" spans="1:8" x14ac:dyDescent="0.15">
      <c r="A1739" t="s">
        <v>1779</v>
      </c>
      <c r="B1739">
        <v>3669</v>
      </c>
      <c r="D1739">
        <v>16</v>
      </c>
      <c r="E1739">
        <v>334848</v>
      </c>
      <c r="F1739">
        <v>192512</v>
      </c>
      <c r="G1739">
        <v>98</v>
      </c>
      <c r="H1739">
        <v>0</v>
      </c>
    </row>
    <row r="1740" spans="1:8" x14ac:dyDescent="0.15">
      <c r="A1740" t="s">
        <v>1780</v>
      </c>
      <c r="B1740">
        <v>3669</v>
      </c>
      <c r="D1740">
        <v>16</v>
      </c>
      <c r="E1740">
        <v>377856</v>
      </c>
      <c r="F1740">
        <v>231424</v>
      </c>
      <c r="G1740">
        <v>102</v>
      </c>
      <c r="H1740">
        <v>0</v>
      </c>
    </row>
    <row r="1741" spans="1:8" x14ac:dyDescent="0.15">
      <c r="A1741" t="s">
        <v>1781</v>
      </c>
      <c r="B1741">
        <v>3669</v>
      </c>
      <c r="D1741">
        <v>16</v>
      </c>
      <c r="E1741">
        <v>377856</v>
      </c>
      <c r="F1741">
        <v>231424</v>
      </c>
      <c r="G1741">
        <v>82</v>
      </c>
      <c r="H1741">
        <v>0</v>
      </c>
    </row>
    <row r="1742" spans="1:8" x14ac:dyDescent="0.15">
      <c r="A1742" t="s">
        <v>1782</v>
      </c>
      <c r="B1742">
        <v>3669</v>
      </c>
      <c r="D1742">
        <v>16</v>
      </c>
      <c r="E1742">
        <v>377856</v>
      </c>
      <c r="F1742">
        <v>231424</v>
      </c>
      <c r="G1742">
        <v>100</v>
      </c>
      <c r="H1742">
        <v>0</v>
      </c>
    </row>
    <row r="1743" spans="1:8" x14ac:dyDescent="0.15">
      <c r="A1743" t="s">
        <v>1783</v>
      </c>
      <c r="B1743">
        <v>3669</v>
      </c>
      <c r="D1743">
        <v>16</v>
      </c>
      <c r="E1743">
        <v>377856</v>
      </c>
      <c r="F1743">
        <v>231424</v>
      </c>
      <c r="G1743">
        <v>100</v>
      </c>
      <c r="H1743">
        <v>0</v>
      </c>
    </row>
    <row r="1744" spans="1:8" x14ac:dyDescent="0.15">
      <c r="A1744" t="s">
        <v>1784</v>
      </c>
      <c r="B1744">
        <v>3669</v>
      </c>
      <c r="D1744">
        <v>16</v>
      </c>
      <c r="E1744">
        <v>377856</v>
      </c>
      <c r="F1744">
        <v>231424</v>
      </c>
      <c r="G1744">
        <v>82</v>
      </c>
      <c r="H1744">
        <v>0</v>
      </c>
    </row>
    <row r="1745" spans="1:8" x14ac:dyDescent="0.15">
      <c r="A1745" t="s">
        <v>1785</v>
      </c>
      <c r="B1745">
        <v>3669</v>
      </c>
      <c r="D1745">
        <v>16</v>
      </c>
      <c r="E1745">
        <v>377856</v>
      </c>
      <c r="F1745">
        <v>231424</v>
      </c>
      <c r="G1745">
        <v>100</v>
      </c>
      <c r="H1745">
        <v>0</v>
      </c>
    </row>
    <row r="1746" spans="1:8" x14ac:dyDescent="0.15">
      <c r="A1746" t="s">
        <v>1786</v>
      </c>
      <c r="B1746">
        <v>3669</v>
      </c>
      <c r="D1746">
        <v>16</v>
      </c>
      <c r="E1746">
        <v>377856</v>
      </c>
      <c r="F1746">
        <v>231424</v>
      </c>
      <c r="G1746">
        <v>100</v>
      </c>
      <c r="H1746">
        <v>0</v>
      </c>
    </row>
    <row r="1747" spans="1:8" x14ac:dyDescent="0.15">
      <c r="A1747" t="s">
        <v>1787</v>
      </c>
      <c r="B1747">
        <v>3669</v>
      </c>
      <c r="D1747">
        <v>16</v>
      </c>
      <c r="E1747">
        <v>366592</v>
      </c>
      <c r="F1747">
        <v>224256</v>
      </c>
      <c r="G1747">
        <v>84</v>
      </c>
      <c r="H1747">
        <v>0</v>
      </c>
    </row>
    <row r="1748" spans="1:8" x14ac:dyDescent="0.15">
      <c r="A1748" t="s">
        <v>1788</v>
      </c>
      <c r="B1748">
        <v>3669</v>
      </c>
      <c r="D1748">
        <v>16</v>
      </c>
      <c r="E1748">
        <v>377856</v>
      </c>
      <c r="F1748">
        <v>231424</v>
      </c>
      <c r="G1748">
        <v>100</v>
      </c>
      <c r="H1748">
        <v>0</v>
      </c>
    </row>
    <row r="1749" spans="1:8" x14ac:dyDescent="0.15">
      <c r="A1749" t="s">
        <v>1789</v>
      </c>
      <c r="B1749">
        <v>3669</v>
      </c>
      <c r="D1749">
        <v>16</v>
      </c>
      <c r="E1749">
        <v>377856</v>
      </c>
      <c r="F1749">
        <v>231424</v>
      </c>
      <c r="G1749">
        <v>100</v>
      </c>
      <c r="H1749">
        <v>0</v>
      </c>
    </row>
    <row r="1750" spans="1:8" x14ac:dyDescent="0.15">
      <c r="A1750" t="s">
        <v>1790</v>
      </c>
      <c r="B1750">
        <v>3669</v>
      </c>
      <c r="D1750">
        <v>16</v>
      </c>
      <c r="E1750">
        <v>377856</v>
      </c>
      <c r="F1750">
        <v>231424</v>
      </c>
      <c r="G1750">
        <v>88</v>
      </c>
      <c r="H1750">
        <v>0</v>
      </c>
    </row>
    <row r="1751" spans="1:8" x14ac:dyDescent="0.15">
      <c r="A1751" t="s">
        <v>1791</v>
      </c>
      <c r="B1751">
        <v>3669</v>
      </c>
      <c r="D1751">
        <v>16</v>
      </c>
      <c r="E1751">
        <v>334848</v>
      </c>
      <c r="F1751">
        <v>192512</v>
      </c>
      <c r="G1751">
        <v>88</v>
      </c>
      <c r="H1751">
        <v>0</v>
      </c>
    </row>
    <row r="1752" spans="1:8" x14ac:dyDescent="0.15">
      <c r="A1752" t="s">
        <v>1792</v>
      </c>
      <c r="B1752">
        <v>3669</v>
      </c>
      <c r="D1752">
        <v>16</v>
      </c>
      <c r="E1752">
        <v>377856</v>
      </c>
      <c r="F1752">
        <v>231424</v>
      </c>
      <c r="G1752">
        <v>100</v>
      </c>
      <c r="H1752">
        <v>0</v>
      </c>
    </row>
    <row r="1753" spans="1:8" x14ac:dyDescent="0.15">
      <c r="A1753" t="s">
        <v>1793</v>
      </c>
      <c r="B1753">
        <v>3669</v>
      </c>
      <c r="D1753">
        <v>16</v>
      </c>
      <c r="E1753">
        <v>377856</v>
      </c>
      <c r="F1753">
        <v>231424</v>
      </c>
      <c r="G1753">
        <v>100</v>
      </c>
      <c r="H1753">
        <v>0</v>
      </c>
    </row>
    <row r="1754" spans="1:8" x14ac:dyDescent="0.15">
      <c r="A1754" t="s">
        <v>1794</v>
      </c>
      <c r="B1754">
        <v>3669</v>
      </c>
      <c r="D1754">
        <v>16</v>
      </c>
      <c r="E1754">
        <v>377856</v>
      </c>
      <c r="F1754">
        <v>231424</v>
      </c>
      <c r="G1754">
        <v>84</v>
      </c>
      <c r="H1754">
        <v>0</v>
      </c>
    </row>
    <row r="1755" spans="1:8" x14ac:dyDescent="0.15">
      <c r="A1755" t="s">
        <v>1795</v>
      </c>
      <c r="B1755">
        <v>3669</v>
      </c>
      <c r="D1755">
        <v>16</v>
      </c>
      <c r="E1755">
        <v>377856</v>
      </c>
      <c r="F1755">
        <v>231424</v>
      </c>
      <c r="G1755">
        <v>102</v>
      </c>
      <c r="H1755">
        <v>0</v>
      </c>
    </row>
    <row r="1756" spans="1:8" x14ac:dyDescent="0.15">
      <c r="A1756" t="s">
        <v>1796</v>
      </c>
      <c r="B1756">
        <v>3669</v>
      </c>
      <c r="D1756">
        <v>16</v>
      </c>
      <c r="E1756">
        <v>377856</v>
      </c>
      <c r="F1756">
        <v>231424</v>
      </c>
      <c r="G1756">
        <v>100</v>
      </c>
      <c r="H1756">
        <v>0</v>
      </c>
    </row>
    <row r="1757" spans="1:8" x14ac:dyDescent="0.15">
      <c r="A1757" t="s">
        <v>1797</v>
      </c>
      <c r="B1757">
        <v>3669</v>
      </c>
      <c r="D1757">
        <v>16</v>
      </c>
      <c r="E1757">
        <v>377856</v>
      </c>
      <c r="F1757">
        <v>231424</v>
      </c>
      <c r="G1757">
        <v>100</v>
      </c>
      <c r="H1757">
        <v>0</v>
      </c>
    </row>
    <row r="1758" spans="1:8" x14ac:dyDescent="0.15">
      <c r="A1758" t="s">
        <v>1798</v>
      </c>
      <c r="B1758">
        <v>3669</v>
      </c>
      <c r="D1758">
        <v>16</v>
      </c>
      <c r="E1758">
        <v>377856</v>
      </c>
      <c r="F1758">
        <v>231424</v>
      </c>
      <c r="G1758">
        <v>82</v>
      </c>
      <c r="H1758">
        <v>0</v>
      </c>
    </row>
    <row r="1759" spans="1:8" x14ac:dyDescent="0.15">
      <c r="A1759" t="s">
        <v>1799</v>
      </c>
      <c r="B1759">
        <v>3669</v>
      </c>
      <c r="D1759">
        <v>16</v>
      </c>
      <c r="E1759">
        <v>377856</v>
      </c>
      <c r="F1759">
        <v>231424</v>
      </c>
      <c r="G1759">
        <v>100</v>
      </c>
      <c r="H1759">
        <v>0</v>
      </c>
    </row>
    <row r="1760" spans="1:8" x14ac:dyDescent="0.15">
      <c r="A1760" t="s">
        <v>1800</v>
      </c>
      <c r="B1760">
        <v>3669</v>
      </c>
      <c r="D1760">
        <v>16</v>
      </c>
      <c r="E1760">
        <v>377856</v>
      </c>
      <c r="F1760">
        <v>231424</v>
      </c>
      <c r="G1760">
        <v>100</v>
      </c>
      <c r="H1760">
        <v>0</v>
      </c>
    </row>
    <row r="1761" spans="1:8" x14ac:dyDescent="0.15">
      <c r="A1761" t="s">
        <v>1801</v>
      </c>
      <c r="B1761">
        <v>3669</v>
      </c>
      <c r="D1761">
        <v>16</v>
      </c>
      <c r="E1761">
        <v>377856</v>
      </c>
      <c r="F1761">
        <v>231424</v>
      </c>
      <c r="G1761">
        <v>84</v>
      </c>
      <c r="H1761">
        <v>0</v>
      </c>
    </row>
    <row r="1762" spans="1:8" x14ac:dyDescent="0.15">
      <c r="A1762" t="s">
        <v>1802</v>
      </c>
      <c r="B1762">
        <v>3669</v>
      </c>
      <c r="D1762">
        <v>16</v>
      </c>
      <c r="E1762">
        <v>334848</v>
      </c>
      <c r="F1762">
        <v>192512</v>
      </c>
      <c r="G1762">
        <v>92</v>
      </c>
      <c r="H1762">
        <v>0</v>
      </c>
    </row>
    <row r="1763" spans="1:8" x14ac:dyDescent="0.15">
      <c r="A1763" t="s">
        <v>1803</v>
      </c>
      <c r="B1763">
        <v>3669</v>
      </c>
      <c r="D1763">
        <v>16</v>
      </c>
      <c r="E1763">
        <v>377856</v>
      </c>
      <c r="F1763">
        <v>231424</v>
      </c>
      <c r="G1763">
        <v>100</v>
      </c>
      <c r="H1763">
        <v>0</v>
      </c>
    </row>
    <row r="1764" spans="1:8" x14ac:dyDescent="0.15">
      <c r="A1764" t="s">
        <v>1804</v>
      </c>
      <c r="B1764">
        <v>3669</v>
      </c>
      <c r="D1764">
        <v>16</v>
      </c>
      <c r="E1764">
        <v>377856</v>
      </c>
      <c r="F1764">
        <v>231424</v>
      </c>
      <c r="G1764">
        <v>100</v>
      </c>
      <c r="H1764">
        <v>0</v>
      </c>
    </row>
    <row r="1765" spans="1:8" x14ac:dyDescent="0.15">
      <c r="A1765" t="s">
        <v>1805</v>
      </c>
      <c r="B1765">
        <v>3669</v>
      </c>
      <c r="D1765">
        <v>16</v>
      </c>
      <c r="E1765">
        <v>377856</v>
      </c>
      <c r="F1765">
        <v>231424</v>
      </c>
      <c r="G1765">
        <v>82</v>
      </c>
      <c r="H1765">
        <v>0</v>
      </c>
    </row>
    <row r="1766" spans="1:8" x14ac:dyDescent="0.15">
      <c r="A1766" t="s">
        <v>1806</v>
      </c>
      <c r="B1766">
        <v>3669</v>
      </c>
      <c r="D1766">
        <v>16</v>
      </c>
      <c r="E1766">
        <v>377856</v>
      </c>
      <c r="F1766">
        <v>232448</v>
      </c>
      <c r="G1766">
        <v>100</v>
      </c>
      <c r="H1766">
        <v>0</v>
      </c>
    </row>
    <row r="1767" spans="1:8" x14ac:dyDescent="0.15">
      <c r="A1767" t="s">
        <v>1807</v>
      </c>
      <c r="B1767">
        <v>3669</v>
      </c>
      <c r="D1767">
        <v>16</v>
      </c>
      <c r="E1767">
        <v>377856</v>
      </c>
      <c r="F1767">
        <v>231424</v>
      </c>
      <c r="G1767">
        <v>100</v>
      </c>
      <c r="H1767">
        <v>0</v>
      </c>
    </row>
    <row r="1768" spans="1:8" x14ac:dyDescent="0.15">
      <c r="A1768" t="s">
        <v>1808</v>
      </c>
      <c r="B1768">
        <v>3669</v>
      </c>
      <c r="D1768">
        <v>16</v>
      </c>
      <c r="E1768">
        <v>377856</v>
      </c>
      <c r="F1768">
        <v>231424</v>
      </c>
      <c r="G1768">
        <v>84</v>
      </c>
      <c r="H1768">
        <v>0</v>
      </c>
    </row>
    <row r="1769" spans="1:8" x14ac:dyDescent="0.15">
      <c r="A1769" t="s">
        <v>1809</v>
      </c>
      <c r="B1769">
        <v>3669</v>
      </c>
      <c r="D1769">
        <v>16</v>
      </c>
      <c r="E1769">
        <v>366592</v>
      </c>
      <c r="F1769">
        <v>204800</v>
      </c>
      <c r="G1769">
        <v>82</v>
      </c>
      <c r="H1769">
        <v>0</v>
      </c>
    </row>
    <row r="1770" spans="1:8" x14ac:dyDescent="0.15">
      <c r="A1770" t="s">
        <v>1810</v>
      </c>
      <c r="B1770">
        <v>3669</v>
      </c>
      <c r="D1770">
        <v>16</v>
      </c>
      <c r="E1770">
        <v>377856</v>
      </c>
      <c r="F1770">
        <v>231424</v>
      </c>
      <c r="G1770">
        <v>102</v>
      </c>
      <c r="H1770">
        <v>0</v>
      </c>
    </row>
    <row r="1771" spans="1:8" x14ac:dyDescent="0.15">
      <c r="A1771" t="s">
        <v>1811</v>
      </c>
      <c r="B1771">
        <v>3669</v>
      </c>
      <c r="D1771">
        <v>16</v>
      </c>
      <c r="E1771">
        <v>377856</v>
      </c>
      <c r="F1771">
        <v>231424</v>
      </c>
      <c r="G1771">
        <v>100</v>
      </c>
      <c r="H1771">
        <v>0</v>
      </c>
    </row>
    <row r="1772" spans="1:8" x14ac:dyDescent="0.15">
      <c r="A1772" t="s">
        <v>1812</v>
      </c>
      <c r="B1772">
        <v>3669</v>
      </c>
      <c r="D1772">
        <v>16</v>
      </c>
      <c r="E1772">
        <v>377856</v>
      </c>
      <c r="F1772">
        <v>231424</v>
      </c>
      <c r="G1772">
        <v>84</v>
      </c>
      <c r="H1772">
        <v>0</v>
      </c>
    </row>
    <row r="1773" spans="1:8" x14ac:dyDescent="0.15">
      <c r="A1773" t="s">
        <v>1813</v>
      </c>
      <c r="B1773">
        <v>3669</v>
      </c>
      <c r="D1773">
        <v>16</v>
      </c>
      <c r="E1773">
        <v>334848</v>
      </c>
      <c r="F1773">
        <v>192512</v>
      </c>
      <c r="G1773">
        <v>96</v>
      </c>
      <c r="H1773">
        <v>0</v>
      </c>
    </row>
    <row r="1774" spans="1:8" x14ac:dyDescent="0.15">
      <c r="A1774" t="s">
        <v>1814</v>
      </c>
      <c r="B1774">
        <v>3669</v>
      </c>
      <c r="D1774">
        <v>16</v>
      </c>
      <c r="E1774">
        <v>377856</v>
      </c>
      <c r="F1774">
        <v>231424</v>
      </c>
      <c r="G1774">
        <v>100</v>
      </c>
      <c r="H1774">
        <v>0</v>
      </c>
    </row>
    <row r="1775" spans="1:8" x14ac:dyDescent="0.15">
      <c r="A1775" t="s">
        <v>1815</v>
      </c>
      <c r="B1775">
        <v>3669</v>
      </c>
      <c r="D1775">
        <v>16</v>
      </c>
      <c r="E1775">
        <v>377856</v>
      </c>
      <c r="F1775">
        <v>231424</v>
      </c>
      <c r="G1775">
        <v>100</v>
      </c>
      <c r="H1775">
        <v>0</v>
      </c>
    </row>
    <row r="1776" spans="1:8" x14ac:dyDescent="0.15">
      <c r="A1776" t="s">
        <v>1816</v>
      </c>
      <c r="B1776">
        <v>3669</v>
      </c>
      <c r="D1776">
        <v>16</v>
      </c>
      <c r="E1776">
        <v>334848</v>
      </c>
      <c r="F1776">
        <v>192512</v>
      </c>
      <c r="G1776">
        <v>86</v>
      </c>
      <c r="H1776">
        <v>0</v>
      </c>
    </row>
    <row r="1777" spans="1:8" x14ac:dyDescent="0.15">
      <c r="A1777" t="s">
        <v>1817</v>
      </c>
      <c r="B1777">
        <v>3669</v>
      </c>
      <c r="D1777">
        <v>16</v>
      </c>
      <c r="E1777">
        <v>377856</v>
      </c>
      <c r="F1777">
        <v>231424</v>
      </c>
      <c r="G1777">
        <v>102</v>
      </c>
      <c r="H1777">
        <v>0</v>
      </c>
    </row>
    <row r="1778" spans="1:8" x14ac:dyDescent="0.15">
      <c r="A1778" t="s">
        <v>1818</v>
      </c>
      <c r="B1778">
        <v>3669</v>
      </c>
      <c r="D1778">
        <v>16</v>
      </c>
      <c r="E1778">
        <v>377856</v>
      </c>
      <c r="F1778">
        <v>231424</v>
      </c>
      <c r="G1778">
        <v>100</v>
      </c>
      <c r="H1778">
        <v>0</v>
      </c>
    </row>
    <row r="1779" spans="1:8" x14ac:dyDescent="0.15">
      <c r="A1779" t="s">
        <v>1819</v>
      </c>
      <c r="B1779">
        <v>3669</v>
      </c>
      <c r="D1779">
        <v>16</v>
      </c>
      <c r="E1779">
        <v>377856</v>
      </c>
      <c r="F1779">
        <v>231424</v>
      </c>
      <c r="G1779">
        <v>84</v>
      </c>
      <c r="H1779">
        <v>0</v>
      </c>
    </row>
    <row r="1780" spans="1:8" x14ac:dyDescent="0.15">
      <c r="A1780" t="s">
        <v>1820</v>
      </c>
      <c r="B1780">
        <v>3669</v>
      </c>
      <c r="D1780">
        <v>16</v>
      </c>
      <c r="E1780">
        <v>377856</v>
      </c>
      <c r="F1780">
        <v>231424</v>
      </c>
      <c r="G1780">
        <v>100</v>
      </c>
      <c r="H1780">
        <v>0</v>
      </c>
    </row>
    <row r="1781" spans="1:8" x14ac:dyDescent="0.15">
      <c r="A1781" t="s">
        <v>1821</v>
      </c>
      <c r="B1781">
        <v>3669</v>
      </c>
      <c r="D1781">
        <v>16</v>
      </c>
      <c r="E1781">
        <v>377856</v>
      </c>
      <c r="F1781">
        <v>231424</v>
      </c>
      <c r="G1781">
        <v>100</v>
      </c>
      <c r="H1781">
        <v>0</v>
      </c>
    </row>
    <row r="1782" spans="1:8" x14ac:dyDescent="0.15">
      <c r="A1782" t="s">
        <v>1822</v>
      </c>
      <c r="B1782">
        <v>3669</v>
      </c>
      <c r="D1782">
        <v>16</v>
      </c>
      <c r="E1782">
        <v>377856</v>
      </c>
      <c r="F1782">
        <v>231424</v>
      </c>
      <c r="G1782">
        <v>100</v>
      </c>
      <c r="H1782">
        <v>0</v>
      </c>
    </row>
    <row r="1783" spans="1:8" x14ac:dyDescent="0.15">
      <c r="A1783" t="s">
        <v>1823</v>
      </c>
      <c r="B1783">
        <v>3669</v>
      </c>
      <c r="D1783">
        <v>16</v>
      </c>
      <c r="E1783">
        <v>377856</v>
      </c>
      <c r="F1783">
        <v>231424</v>
      </c>
      <c r="G1783">
        <v>84</v>
      </c>
      <c r="H1783">
        <v>0</v>
      </c>
    </row>
    <row r="1784" spans="1:8" x14ac:dyDescent="0.15">
      <c r="A1784" t="s">
        <v>1824</v>
      </c>
      <c r="B1784">
        <v>3669</v>
      </c>
      <c r="D1784">
        <v>16</v>
      </c>
      <c r="E1784">
        <v>377856</v>
      </c>
      <c r="F1784">
        <v>231424</v>
      </c>
      <c r="G1784">
        <v>100</v>
      </c>
      <c r="H1784">
        <v>0</v>
      </c>
    </row>
    <row r="1785" spans="1:8" x14ac:dyDescent="0.15">
      <c r="A1785" t="s">
        <v>1825</v>
      </c>
      <c r="B1785">
        <v>3669</v>
      </c>
      <c r="D1785">
        <v>16</v>
      </c>
      <c r="E1785">
        <v>377856</v>
      </c>
      <c r="F1785">
        <v>231424</v>
      </c>
      <c r="G1785">
        <v>100</v>
      </c>
      <c r="H1785">
        <v>0</v>
      </c>
    </row>
    <row r="1786" spans="1:8" x14ac:dyDescent="0.15">
      <c r="A1786" t="s">
        <v>1826</v>
      </c>
      <c r="B1786">
        <v>3669</v>
      </c>
      <c r="D1786">
        <v>16</v>
      </c>
      <c r="E1786">
        <v>377856</v>
      </c>
      <c r="F1786">
        <v>231424</v>
      </c>
      <c r="G1786">
        <v>102</v>
      </c>
      <c r="H1786">
        <v>0</v>
      </c>
    </row>
    <row r="1787" spans="1:8" x14ac:dyDescent="0.15">
      <c r="A1787" t="s">
        <v>1827</v>
      </c>
      <c r="B1787">
        <v>3669</v>
      </c>
      <c r="D1787">
        <v>16</v>
      </c>
      <c r="E1787">
        <v>377856</v>
      </c>
      <c r="F1787">
        <v>231424</v>
      </c>
      <c r="G1787">
        <v>82</v>
      </c>
      <c r="H1787">
        <v>0</v>
      </c>
    </row>
    <row r="1788" spans="1:8" x14ac:dyDescent="0.15">
      <c r="A1788" t="s">
        <v>1828</v>
      </c>
      <c r="B1788">
        <v>3669</v>
      </c>
      <c r="D1788">
        <v>16</v>
      </c>
      <c r="E1788">
        <v>377856</v>
      </c>
      <c r="F1788">
        <v>231424</v>
      </c>
      <c r="G1788">
        <v>100</v>
      </c>
      <c r="H1788">
        <v>0</v>
      </c>
    </row>
    <row r="1789" spans="1:8" x14ac:dyDescent="0.15">
      <c r="A1789" t="s">
        <v>1829</v>
      </c>
      <c r="B1789">
        <v>3669</v>
      </c>
      <c r="D1789">
        <v>16</v>
      </c>
      <c r="E1789">
        <v>377856</v>
      </c>
      <c r="F1789">
        <v>231424</v>
      </c>
      <c r="G1789">
        <v>100</v>
      </c>
      <c r="H1789">
        <v>0</v>
      </c>
    </row>
    <row r="1790" spans="1:8" x14ac:dyDescent="0.15">
      <c r="A1790" t="s">
        <v>1830</v>
      </c>
      <c r="B1790">
        <v>3669</v>
      </c>
      <c r="D1790">
        <v>16</v>
      </c>
      <c r="E1790">
        <v>377856</v>
      </c>
      <c r="F1790">
        <v>231424</v>
      </c>
      <c r="G1790">
        <v>92</v>
      </c>
      <c r="H1790">
        <v>0</v>
      </c>
    </row>
    <row r="1791" spans="1:8" x14ac:dyDescent="0.15">
      <c r="A1791" t="s">
        <v>1831</v>
      </c>
      <c r="B1791">
        <v>3669</v>
      </c>
      <c r="D1791">
        <v>16</v>
      </c>
      <c r="E1791">
        <v>377856</v>
      </c>
      <c r="F1791">
        <v>231424</v>
      </c>
      <c r="G1791">
        <v>84</v>
      </c>
      <c r="H1791">
        <v>0</v>
      </c>
    </row>
    <row r="1792" spans="1:8" x14ac:dyDescent="0.15">
      <c r="A1792" t="s">
        <v>1832</v>
      </c>
      <c r="B1792">
        <v>3669</v>
      </c>
      <c r="D1792">
        <v>16</v>
      </c>
      <c r="E1792">
        <v>377856</v>
      </c>
      <c r="F1792">
        <v>231424</v>
      </c>
      <c r="G1792">
        <v>100</v>
      </c>
      <c r="H1792">
        <v>0</v>
      </c>
    </row>
    <row r="1793" spans="1:8" x14ac:dyDescent="0.15">
      <c r="A1793" t="s">
        <v>1833</v>
      </c>
      <c r="B1793">
        <v>3669</v>
      </c>
      <c r="D1793">
        <v>16</v>
      </c>
      <c r="E1793">
        <v>377856</v>
      </c>
      <c r="F1793">
        <v>231424</v>
      </c>
      <c r="G1793">
        <v>100</v>
      </c>
      <c r="H1793">
        <v>0</v>
      </c>
    </row>
    <row r="1794" spans="1:8" x14ac:dyDescent="0.15">
      <c r="A1794" t="s">
        <v>1834</v>
      </c>
      <c r="B1794">
        <v>3669</v>
      </c>
      <c r="D1794">
        <v>16</v>
      </c>
      <c r="E1794">
        <v>377856</v>
      </c>
      <c r="F1794">
        <v>231424</v>
      </c>
      <c r="G1794">
        <v>82</v>
      </c>
      <c r="H1794">
        <v>0</v>
      </c>
    </row>
    <row r="1795" spans="1:8" x14ac:dyDescent="0.15">
      <c r="A1795" t="s">
        <v>1835</v>
      </c>
      <c r="B1795">
        <v>3669</v>
      </c>
      <c r="D1795">
        <v>16</v>
      </c>
      <c r="E1795">
        <v>340992</v>
      </c>
      <c r="F1795">
        <v>193536</v>
      </c>
      <c r="G1795">
        <v>84</v>
      </c>
      <c r="H1795">
        <v>0</v>
      </c>
    </row>
    <row r="1796" spans="1:8" x14ac:dyDescent="0.15">
      <c r="A1796" t="s">
        <v>1836</v>
      </c>
      <c r="B1796">
        <v>3669</v>
      </c>
      <c r="D1796">
        <v>16</v>
      </c>
      <c r="E1796">
        <v>377856</v>
      </c>
      <c r="F1796">
        <v>231424</v>
      </c>
      <c r="G1796">
        <v>100</v>
      </c>
      <c r="H1796">
        <v>0</v>
      </c>
    </row>
    <row r="1797" spans="1:8" x14ac:dyDescent="0.15">
      <c r="A1797" t="s">
        <v>1837</v>
      </c>
      <c r="B1797">
        <v>3669</v>
      </c>
      <c r="D1797">
        <v>16</v>
      </c>
      <c r="E1797">
        <v>377856</v>
      </c>
      <c r="F1797">
        <v>231424</v>
      </c>
      <c r="G1797">
        <v>100</v>
      </c>
      <c r="H1797">
        <v>0</v>
      </c>
    </row>
    <row r="1798" spans="1:8" x14ac:dyDescent="0.15">
      <c r="A1798" t="s">
        <v>1838</v>
      </c>
      <c r="B1798">
        <v>3669</v>
      </c>
      <c r="D1798">
        <v>16</v>
      </c>
      <c r="E1798">
        <v>366592</v>
      </c>
      <c r="F1798">
        <v>201728</v>
      </c>
      <c r="G1798">
        <v>82</v>
      </c>
      <c r="H1798">
        <v>0</v>
      </c>
    </row>
    <row r="1799" spans="1:8" x14ac:dyDescent="0.15">
      <c r="A1799" t="s">
        <v>1839</v>
      </c>
      <c r="B1799">
        <v>3669</v>
      </c>
      <c r="D1799">
        <v>16</v>
      </c>
      <c r="E1799">
        <v>377856</v>
      </c>
      <c r="F1799">
        <v>231424</v>
      </c>
      <c r="G1799">
        <v>100</v>
      </c>
      <c r="H1799">
        <v>0</v>
      </c>
    </row>
    <row r="1800" spans="1:8" x14ac:dyDescent="0.15">
      <c r="A1800" t="s">
        <v>1840</v>
      </c>
      <c r="B1800">
        <v>3669</v>
      </c>
      <c r="D1800">
        <v>16</v>
      </c>
      <c r="E1800">
        <v>377856</v>
      </c>
      <c r="F1800">
        <v>231424</v>
      </c>
      <c r="G1800">
        <v>92</v>
      </c>
      <c r="H1800">
        <v>0</v>
      </c>
    </row>
    <row r="1801" spans="1:8" x14ac:dyDescent="0.15">
      <c r="A1801" t="s">
        <v>1841</v>
      </c>
      <c r="B1801">
        <v>3669</v>
      </c>
      <c r="D1801">
        <v>16</v>
      </c>
      <c r="E1801">
        <v>377856</v>
      </c>
      <c r="F1801">
        <v>231424</v>
      </c>
      <c r="G1801">
        <v>98</v>
      </c>
      <c r="H1801">
        <v>0</v>
      </c>
    </row>
    <row r="1802" spans="1:8" x14ac:dyDescent="0.15">
      <c r="A1802" t="s">
        <v>1842</v>
      </c>
      <c r="B1802">
        <v>3669</v>
      </c>
      <c r="D1802">
        <v>16</v>
      </c>
      <c r="E1802">
        <v>377856</v>
      </c>
      <c r="F1802">
        <v>231424</v>
      </c>
      <c r="G1802">
        <v>102</v>
      </c>
      <c r="H1802">
        <v>0</v>
      </c>
    </row>
    <row r="1803" spans="1:8" x14ac:dyDescent="0.15">
      <c r="A1803" t="s">
        <v>1843</v>
      </c>
      <c r="B1803">
        <v>3669</v>
      </c>
      <c r="D1803">
        <v>16</v>
      </c>
      <c r="E1803">
        <v>377856</v>
      </c>
      <c r="F1803">
        <v>231424</v>
      </c>
      <c r="G1803">
        <v>84</v>
      </c>
      <c r="H1803">
        <v>0</v>
      </c>
    </row>
    <row r="1804" spans="1:8" x14ac:dyDescent="0.15">
      <c r="A1804" t="s">
        <v>1844</v>
      </c>
      <c r="B1804">
        <v>3669</v>
      </c>
      <c r="D1804">
        <v>16</v>
      </c>
      <c r="E1804">
        <v>377856</v>
      </c>
      <c r="F1804">
        <v>231424</v>
      </c>
      <c r="G1804">
        <v>100</v>
      </c>
      <c r="H1804">
        <v>0</v>
      </c>
    </row>
    <row r="1805" spans="1:8" x14ac:dyDescent="0.15">
      <c r="A1805" t="s">
        <v>1845</v>
      </c>
      <c r="B1805">
        <v>3669</v>
      </c>
      <c r="D1805">
        <v>16</v>
      </c>
      <c r="E1805">
        <v>377856</v>
      </c>
      <c r="F1805">
        <v>231424</v>
      </c>
      <c r="G1805">
        <v>100</v>
      </c>
      <c r="H1805">
        <v>0</v>
      </c>
    </row>
    <row r="1806" spans="1:8" x14ac:dyDescent="0.15">
      <c r="A1806" t="s">
        <v>1846</v>
      </c>
      <c r="B1806">
        <v>3669</v>
      </c>
      <c r="D1806">
        <v>16</v>
      </c>
      <c r="E1806">
        <v>335872</v>
      </c>
      <c r="F1806">
        <v>192512</v>
      </c>
      <c r="G1806">
        <v>100</v>
      </c>
      <c r="H1806">
        <v>0</v>
      </c>
    </row>
    <row r="1807" spans="1:8" x14ac:dyDescent="0.15">
      <c r="A1807" t="s">
        <v>1847</v>
      </c>
      <c r="B1807">
        <v>3669</v>
      </c>
      <c r="D1807">
        <v>16</v>
      </c>
      <c r="E1807">
        <v>377856</v>
      </c>
      <c r="F1807">
        <v>231424</v>
      </c>
      <c r="G1807">
        <v>100</v>
      </c>
      <c r="H1807">
        <v>0</v>
      </c>
    </row>
    <row r="1808" spans="1:8" x14ac:dyDescent="0.15">
      <c r="A1808" t="s">
        <v>1848</v>
      </c>
      <c r="B1808">
        <v>3669</v>
      </c>
      <c r="D1808">
        <v>16</v>
      </c>
      <c r="E1808">
        <v>377856</v>
      </c>
      <c r="F1808">
        <v>231424</v>
      </c>
      <c r="G1808">
        <v>88</v>
      </c>
      <c r="H1808">
        <v>0</v>
      </c>
    </row>
    <row r="1809" spans="1:8" x14ac:dyDescent="0.15">
      <c r="A1809" t="s">
        <v>1849</v>
      </c>
      <c r="B1809">
        <v>3669</v>
      </c>
      <c r="D1809">
        <v>16</v>
      </c>
      <c r="E1809">
        <v>377856</v>
      </c>
      <c r="F1809">
        <v>232448</v>
      </c>
      <c r="G1809">
        <v>100</v>
      </c>
      <c r="H1809">
        <v>0</v>
      </c>
    </row>
    <row r="1810" spans="1:8" x14ac:dyDescent="0.15">
      <c r="A1810" t="s">
        <v>1850</v>
      </c>
      <c r="B1810">
        <v>3669</v>
      </c>
      <c r="D1810">
        <v>16</v>
      </c>
      <c r="E1810">
        <v>377856</v>
      </c>
      <c r="F1810">
        <v>231424</v>
      </c>
      <c r="G1810">
        <v>100</v>
      </c>
      <c r="H1810">
        <v>0</v>
      </c>
    </row>
    <row r="1811" spans="1:8" x14ac:dyDescent="0.15">
      <c r="A1811" t="s">
        <v>1851</v>
      </c>
      <c r="B1811">
        <v>3669</v>
      </c>
      <c r="D1811">
        <v>16</v>
      </c>
      <c r="E1811">
        <v>366592</v>
      </c>
      <c r="F1811">
        <v>202752</v>
      </c>
      <c r="G1811">
        <v>82</v>
      </c>
      <c r="H1811">
        <v>0</v>
      </c>
    </row>
    <row r="1812" spans="1:8" x14ac:dyDescent="0.15">
      <c r="A1812" t="s">
        <v>1852</v>
      </c>
      <c r="B1812">
        <v>3669</v>
      </c>
      <c r="D1812">
        <v>16</v>
      </c>
      <c r="E1812">
        <v>377856</v>
      </c>
      <c r="F1812">
        <v>231424</v>
      </c>
      <c r="G1812">
        <v>102</v>
      </c>
      <c r="H1812">
        <v>0</v>
      </c>
    </row>
    <row r="1813" spans="1:8" x14ac:dyDescent="0.15">
      <c r="A1813" t="s">
        <v>1853</v>
      </c>
      <c r="B1813">
        <v>3669</v>
      </c>
      <c r="D1813">
        <v>16</v>
      </c>
      <c r="E1813">
        <v>377856</v>
      </c>
      <c r="F1813">
        <v>231424</v>
      </c>
      <c r="G1813">
        <v>102</v>
      </c>
      <c r="H1813">
        <v>0</v>
      </c>
    </row>
    <row r="1814" spans="1:8" x14ac:dyDescent="0.15">
      <c r="A1814" t="s">
        <v>1854</v>
      </c>
      <c r="B1814">
        <v>3669</v>
      </c>
      <c r="D1814">
        <v>16</v>
      </c>
      <c r="E1814">
        <v>366592</v>
      </c>
      <c r="F1814">
        <v>221184</v>
      </c>
      <c r="G1814">
        <v>84</v>
      </c>
      <c r="H1814">
        <v>0</v>
      </c>
    </row>
    <row r="1815" spans="1:8" x14ac:dyDescent="0.15">
      <c r="A1815" t="s">
        <v>1855</v>
      </c>
      <c r="B1815">
        <v>3669</v>
      </c>
      <c r="D1815">
        <v>16</v>
      </c>
      <c r="E1815">
        <v>377856</v>
      </c>
      <c r="F1815">
        <v>231424</v>
      </c>
      <c r="G1815">
        <v>102</v>
      </c>
      <c r="H1815">
        <v>0</v>
      </c>
    </row>
    <row r="1816" spans="1:8" x14ac:dyDescent="0.15">
      <c r="A1816" t="s">
        <v>1856</v>
      </c>
      <c r="B1816">
        <v>3669</v>
      </c>
      <c r="D1816">
        <v>16</v>
      </c>
      <c r="E1816">
        <v>377856</v>
      </c>
      <c r="F1816">
        <v>231424</v>
      </c>
      <c r="G1816">
        <v>82</v>
      </c>
      <c r="H1816">
        <v>0</v>
      </c>
    </row>
    <row r="1817" spans="1:8" x14ac:dyDescent="0.15">
      <c r="A1817" t="s">
        <v>1857</v>
      </c>
      <c r="B1817">
        <v>3669</v>
      </c>
      <c r="D1817">
        <v>16</v>
      </c>
      <c r="E1817">
        <v>377856</v>
      </c>
      <c r="F1817">
        <v>232448</v>
      </c>
      <c r="G1817">
        <v>100</v>
      </c>
      <c r="H1817">
        <v>0</v>
      </c>
    </row>
    <row r="1818" spans="1:8" x14ac:dyDescent="0.15">
      <c r="A1818" t="s">
        <v>1858</v>
      </c>
      <c r="B1818">
        <v>3669</v>
      </c>
      <c r="D1818">
        <v>16</v>
      </c>
      <c r="E1818">
        <v>377856</v>
      </c>
      <c r="F1818">
        <v>231424</v>
      </c>
      <c r="G1818">
        <v>100</v>
      </c>
      <c r="H1818">
        <v>0</v>
      </c>
    </row>
    <row r="1819" spans="1:8" x14ac:dyDescent="0.15">
      <c r="A1819" t="s">
        <v>1859</v>
      </c>
      <c r="B1819">
        <v>3669</v>
      </c>
      <c r="D1819">
        <v>16</v>
      </c>
      <c r="E1819">
        <v>377856</v>
      </c>
      <c r="F1819">
        <v>231424</v>
      </c>
      <c r="G1819">
        <v>82</v>
      </c>
      <c r="H1819">
        <v>0</v>
      </c>
    </row>
    <row r="1820" spans="1:8" x14ac:dyDescent="0.15">
      <c r="A1820" t="s">
        <v>1860</v>
      </c>
      <c r="B1820">
        <v>3669</v>
      </c>
      <c r="D1820">
        <v>16</v>
      </c>
      <c r="E1820">
        <v>377856</v>
      </c>
      <c r="F1820">
        <v>231424</v>
      </c>
      <c r="G1820">
        <v>100</v>
      </c>
      <c r="H1820">
        <v>0</v>
      </c>
    </row>
    <row r="1821" spans="1:8" x14ac:dyDescent="0.15">
      <c r="A1821" t="s">
        <v>1861</v>
      </c>
      <c r="B1821">
        <v>3669</v>
      </c>
      <c r="D1821">
        <v>16</v>
      </c>
      <c r="E1821">
        <v>377856</v>
      </c>
      <c r="F1821">
        <v>231424</v>
      </c>
      <c r="G1821">
        <v>82</v>
      </c>
      <c r="H1821">
        <v>0</v>
      </c>
    </row>
    <row r="1822" spans="1:8" x14ac:dyDescent="0.15">
      <c r="A1822" t="s">
        <v>1862</v>
      </c>
      <c r="B1822">
        <v>3669</v>
      </c>
      <c r="D1822">
        <v>16</v>
      </c>
      <c r="E1822">
        <v>377856</v>
      </c>
      <c r="F1822">
        <v>231424</v>
      </c>
      <c r="G1822">
        <v>100</v>
      </c>
      <c r="H1822">
        <v>0</v>
      </c>
    </row>
    <row r="1823" spans="1:8" x14ac:dyDescent="0.15">
      <c r="A1823" t="s">
        <v>1863</v>
      </c>
      <c r="B1823">
        <v>3669</v>
      </c>
      <c r="D1823">
        <v>16</v>
      </c>
      <c r="E1823">
        <v>377856</v>
      </c>
      <c r="F1823">
        <v>231424</v>
      </c>
      <c r="G1823">
        <v>100</v>
      </c>
      <c r="H1823">
        <v>0</v>
      </c>
    </row>
    <row r="1824" spans="1:8" x14ac:dyDescent="0.15">
      <c r="A1824" t="s">
        <v>1864</v>
      </c>
      <c r="B1824">
        <v>3669</v>
      </c>
      <c r="D1824">
        <v>16</v>
      </c>
      <c r="E1824">
        <v>377856</v>
      </c>
      <c r="F1824">
        <v>231424</v>
      </c>
      <c r="G1824">
        <v>82</v>
      </c>
      <c r="H1824">
        <v>0</v>
      </c>
    </row>
    <row r="1825" spans="1:8" x14ac:dyDescent="0.15">
      <c r="A1825" t="s">
        <v>1865</v>
      </c>
      <c r="B1825">
        <v>3669</v>
      </c>
      <c r="D1825">
        <v>16</v>
      </c>
      <c r="E1825">
        <v>377856</v>
      </c>
      <c r="F1825">
        <v>231424</v>
      </c>
      <c r="G1825">
        <v>100</v>
      </c>
      <c r="H1825">
        <v>0</v>
      </c>
    </row>
    <row r="1826" spans="1:8" x14ac:dyDescent="0.15">
      <c r="A1826" t="s">
        <v>1866</v>
      </c>
      <c r="B1826">
        <v>3669</v>
      </c>
      <c r="D1826">
        <v>16</v>
      </c>
      <c r="E1826">
        <v>377856</v>
      </c>
      <c r="F1826">
        <v>231424</v>
      </c>
      <c r="G1826">
        <v>100</v>
      </c>
      <c r="H1826">
        <v>0</v>
      </c>
    </row>
    <row r="1827" spans="1:8" x14ac:dyDescent="0.15">
      <c r="A1827" t="s">
        <v>1867</v>
      </c>
      <c r="B1827">
        <v>3669</v>
      </c>
      <c r="D1827">
        <v>16</v>
      </c>
      <c r="E1827">
        <v>334848</v>
      </c>
      <c r="F1827">
        <v>192512</v>
      </c>
      <c r="G1827">
        <v>84</v>
      </c>
      <c r="H1827">
        <v>0</v>
      </c>
    </row>
    <row r="1828" spans="1:8" x14ac:dyDescent="0.15">
      <c r="A1828" t="s">
        <v>1868</v>
      </c>
      <c r="B1828">
        <v>3669</v>
      </c>
      <c r="D1828">
        <v>16</v>
      </c>
      <c r="E1828">
        <v>377856</v>
      </c>
      <c r="F1828">
        <v>231424</v>
      </c>
      <c r="G1828">
        <v>100</v>
      </c>
      <c r="H1828">
        <v>0</v>
      </c>
    </row>
    <row r="1829" spans="1:8" x14ac:dyDescent="0.15">
      <c r="A1829" t="s">
        <v>1869</v>
      </c>
      <c r="B1829">
        <v>3669</v>
      </c>
      <c r="D1829">
        <v>16</v>
      </c>
      <c r="E1829">
        <v>377856</v>
      </c>
      <c r="F1829">
        <v>231424</v>
      </c>
      <c r="G1829">
        <v>84</v>
      </c>
      <c r="H1829">
        <v>0</v>
      </c>
    </row>
    <row r="1830" spans="1:8" x14ac:dyDescent="0.15">
      <c r="A1830" t="s">
        <v>1870</v>
      </c>
      <c r="B1830">
        <v>3669</v>
      </c>
      <c r="D1830">
        <v>16</v>
      </c>
      <c r="E1830">
        <v>377856</v>
      </c>
      <c r="F1830">
        <v>231424</v>
      </c>
      <c r="G1830">
        <v>100</v>
      </c>
      <c r="H1830">
        <v>0</v>
      </c>
    </row>
    <row r="1831" spans="1:8" x14ac:dyDescent="0.15">
      <c r="A1831" t="s">
        <v>1871</v>
      </c>
      <c r="B1831">
        <v>3669</v>
      </c>
      <c r="D1831">
        <v>16</v>
      </c>
      <c r="E1831">
        <v>377856</v>
      </c>
      <c r="F1831">
        <v>231424</v>
      </c>
      <c r="G1831">
        <v>100</v>
      </c>
      <c r="H1831">
        <v>0</v>
      </c>
    </row>
    <row r="1832" spans="1:8" x14ac:dyDescent="0.15">
      <c r="A1832" t="s">
        <v>1872</v>
      </c>
      <c r="B1832">
        <v>3669</v>
      </c>
      <c r="D1832">
        <v>16</v>
      </c>
      <c r="E1832">
        <v>377856</v>
      </c>
      <c r="F1832">
        <v>231424</v>
      </c>
      <c r="G1832">
        <v>84</v>
      </c>
      <c r="H1832">
        <v>0</v>
      </c>
    </row>
    <row r="1833" spans="1:8" x14ac:dyDescent="0.15">
      <c r="A1833" t="s">
        <v>1873</v>
      </c>
      <c r="B1833">
        <v>3669</v>
      </c>
      <c r="D1833">
        <v>16</v>
      </c>
      <c r="E1833">
        <v>377856</v>
      </c>
      <c r="F1833">
        <v>231424</v>
      </c>
      <c r="G1833">
        <v>100</v>
      </c>
      <c r="H1833">
        <v>0</v>
      </c>
    </row>
    <row r="1834" spans="1:8" x14ac:dyDescent="0.15">
      <c r="A1834" t="s">
        <v>1874</v>
      </c>
      <c r="B1834">
        <v>3669</v>
      </c>
      <c r="D1834">
        <v>16</v>
      </c>
      <c r="E1834">
        <v>377856</v>
      </c>
      <c r="F1834">
        <v>231424</v>
      </c>
      <c r="G1834">
        <v>100</v>
      </c>
      <c r="H1834">
        <v>0</v>
      </c>
    </row>
    <row r="1835" spans="1:8" x14ac:dyDescent="0.15">
      <c r="A1835" t="s">
        <v>1875</v>
      </c>
      <c r="B1835">
        <v>3669</v>
      </c>
      <c r="D1835">
        <v>16</v>
      </c>
      <c r="E1835">
        <v>377856</v>
      </c>
      <c r="F1835">
        <v>231424</v>
      </c>
      <c r="G1835">
        <v>100</v>
      </c>
      <c r="H1835">
        <v>0</v>
      </c>
    </row>
    <row r="1836" spans="1:8" x14ac:dyDescent="0.15">
      <c r="A1836" t="s">
        <v>1876</v>
      </c>
      <c r="B1836">
        <v>3669</v>
      </c>
      <c r="D1836">
        <v>16</v>
      </c>
      <c r="E1836">
        <v>377856</v>
      </c>
      <c r="F1836">
        <v>231424</v>
      </c>
      <c r="G1836">
        <v>100</v>
      </c>
      <c r="H1836">
        <v>0</v>
      </c>
    </row>
    <row r="1837" spans="1:8" x14ac:dyDescent="0.15">
      <c r="A1837" t="s">
        <v>1877</v>
      </c>
      <c r="B1837">
        <v>3669</v>
      </c>
      <c r="D1837">
        <v>16</v>
      </c>
      <c r="E1837">
        <v>377856</v>
      </c>
      <c r="F1837">
        <v>231424</v>
      </c>
      <c r="G1837">
        <v>84</v>
      </c>
      <c r="H1837">
        <v>0</v>
      </c>
    </row>
    <row r="1838" spans="1:8" x14ac:dyDescent="0.15">
      <c r="A1838" t="s">
        <v>1878</v>
      </c>
      <c r="B1838">
        <v>3669</v>
      </c>
      <c r="D1838">
        <v>16</v>
      </c>
      <c r="E1838">
        <v>377856</v>
      </c>
      <c r="F1838">
        <v>232448</v>
      </c>
      <c r="G1838">
        <v>100</v>
      </c>
      <c r="H1838">
        <v>0</v>
      </c>
    </row>
    <row r="1839" spans="1:8" x14ac:dyDescent="0.15">
      <c r="A1839" t="s">
        <v>1879</v>
      </c>
      <c r="B1839">
        <v>3669</v>
      </c>
      <c r="D1839">
        <v>16</v>
      </c>
      <c r="E1839">
        <v>377856</v>
      </c>
      <c r="F1839">
        <v>231424</v>
      </c>
      <c r="G1839">
        <v>100</v>
      </c>
      <c r="H1839">
        <v>0</v>
      </c>
    </row>
    <row r="1840" spans="1:8" x14ac:dyDescent="0.15">
      <c r="A1840" t="s">
        <v>1880</v>
      </c>
      <c r="B1840">
        <v>3669</v>
      </c>
      <c r="D1840">
        <v>16</v>
      </c>
      <c r="E1840">
        <v>377856</v>
      </c>
      <c r="F1840">
        <v>231424</v>
      </c>
      <c r="G1840">
        <v>84</v>
      </c>
      <c r="H1840">
        <v>0</v>
      </c>
    </row>
    <row r="1841" spans="1:8" x14ac:dyDescent="0.15">
      <c r="A1841" t="s">
        <v>1881</v>
      </c>
      <c r="B1841">
        <v>3669</v>
      </c>
      <c r="D1841">
        <v>16</v>
      </c>
      <c r="E1841">
        <v>377856</v>
      </c>
      <c r="F1841">
        <v>231424</v>
      </c>
      <c r="G1841">
        <v>100</v>
      </c>
      <c r="H1841">
        <v>0</v>
      </c>
    </row>
    <row r="1842" spans="1:8" x14ac:dyDescent="0.15">
      <c r="A1842" t="s">
        <v>1882</v>
      </c>
      <c r="B1842">
        <v>3669</v>
      </c>
      <c r="D1842">
        <v>16</v>
      </c>
      <c r="E1842">
        <v>377856</v>
      </c>
      <c r="F1842">
        <v>231424</v>
      </c>
      <c r="G1842">
        <v>100</v>
      </c>
      <c r="H1842">
        <v>0</v>
      </c>
    </row>
    <row r="1843" spans="1:8" x14ac:dyDescent="0.15">
      <c r="A1843" t="s">
        <v>1883</v>
      </c>
      <c r="B1843">
        <v>3669</v>
      </c>
      <c r="D1843">
        <v>16</v>
      </c>
      <c r="E1843">
        <v>377856</v>
      </c>
      <c r="F1843">
        <v>231424</v>
      </c>
      <c r="G1843">
        <v>84</v>
      </c>
      <c r="H1843">
        <v>0</v>
      </c>
    </row>
    <row r="1844" spans="1:8" x14ac:dyDescent="0.15">
      <c r="A1844" t="s">
        <v>1884</v>
      </c>
      <c r="B1844">
        <v>3669</v>
      </c>
      <c r="D1844">
        <v>16</v>
      </c>
      <c r="E1844">
        <v>377856</v>
      </c>
      <c r="F1844">
        <v>231424</v>
      </c>
      <c r="G1844">
        <v>100</v>
      </c>
      <c r="H1844">
        <v>0</v>
      </c>
    </row>
    <row r="1845" spans="1:8" x14ac:dyDescent="0.15">
      <c r="A1845" t="s">
        <v>1885</v>
      </c>
      <c r="B1845">
        <v>3669</v>
      </c>
      <c r="D1845">
        <v>16</v>
      </c>
      <c r="E1845">
        <v>377856</v>
      </c>
      <c r="F1845">
        <v>231424</v>
      </c>
      <c r="G1845">
        <v>100</v>
      </c>
      <c r="H1845">
        <v>0</v>
      </c>
    </row>
    <row r="1846" spans="1:8" x14ac:dyDescent="0.15">
      <c r="A1846" t="s">
        <v>1886</v>
      </c>
      <c r="B1846">
        <v>3669</v>
      </c>
      <c r="D1846">
        <v>16</v>
      </c>
      <c r="E1846">
        <v>366592</v>
      </c>
      <c r="F1846">
        <v>224256</v>
      </c>
      <c r="G1846">
        <v>84</v>
      </c>
      <c r="H1846">
        <v>0</v>
      </c>
    </row>
    <row r="1847" spans="1:8" x14ac:dyDescent="0.15">
      <c r="A1847" t="s">
        <v>1887</v>
      </c>
      <c r="B1847">
        <v>3669</v>
      </c>
      <c r="D1847">
        <v>16</v>
      </c>
      <c r="E1847">
        <v>377856</v>
      </c>
      <c r="F1847">
        <v>231424</v>
      </c>
      <c r="G1847">
        <v>100</v>
      </c>
      <c r="H1847">
        <v>0</v>
      </c>
    </row>
    <row r="1848" spans="1:8" x14ac:dyDescent="0.15">
      <c r="A1848" t="s">
        <v>1888</v>
      </c>
      <c r="B1848">
        <v>3669</v>
      </c>
      <c r="D1848">
        <v>16</v>
      </c>
      <c r="E1848">
        <v>377856</v>
      </c>
      <c r="F1848">
        <v>231424</v>
      </c>
      <c r="G1848">
        <v>102</v>
      </c>
      <c r="H1848">
        <v>0</v>
      </c>
    </row>
    <row r="1849" spans="1:8" x14ac:dyDescent="0.15">
      <c r="A1849" t="s">
        <v>1889</v>
      </c>
      <c r="B1849">
        <v>3669</v>
      </c>
      <c r="D1849">
        <v>16</v>
      </c>
      <c r="E1849">
        <v>377856</v>
      </c>
      <c r="F1849">
        <v>231424</v>
      </c>
      <c r="G1849">
        <v>98</v>
      </c>
      <c r="H1849">
        <v>0</v>
      </c>
    </row>
    <row r="1850" spans="1:8" x14ac:dyDescent="0.15">
      <c r="A1850" t="s">
        <v>1890</v>
      </c>
      <c r="B1850">
        <v>3669</v>
      </c>
      <c r="D1850">
        <v>16</v>
      </c>
      <c r="E1850">
        <v>377856</v>
      </c>
      <c r="F1850">
        <v>231424</v>
      </c>
      <c r="G1850">
        <v>100</v>
      </c>
      <c r="H1850">
        <v>0</v>
      </c>
    </row>
    <row r="1851" spans="1:8" x14ac:dyDescent="0.15">
      <c r="A1851" t="s">
        <v>1891</v>
      </c>
      <c r="B1851">
        <v>3669</v>
      </c>
      <c r="D1851">
        <v>16</v>
      </c>
      <c r="E1851">
        <v>377856</v>
      </c>
      <c r="F1851">
        <v>231424</v>
      </c>
      <c r="G1851">
        <v>82</v>
      </c>
      <c r="H1851">
        <v>0</v>
      </c>
    </row>
    <row r="1852" spans="1:8" x14ac:dyDescent="0.15">
      <c r="A1852" t="s">
        <v>1892</v>
      </c>
      <c r="B1852">
        <v>3669</v>
      </c>
      <c r="D1852">
        <v>16</v>
      </c>
      <c r="E1852">
        <v>377856</v>
      </c>
      <c r="F1852">
        <v>231424</v>
      </c>
      <c r="G1852">
        <v>102</v>
      </c>
      <c r="H1852">
        <v>0</v>
      </c>
    </row>
    <row r="1853" spans="1:8" x14ac:dyDescent="0.15">
      <c r="A1853" t="s">
        <v>1893</v>
      </c>
      <c r="B1853">
        <v>3669</v>
      </c>
      <c r="D1853">
        <v>16</v>
      </c>
      <c r="E1853">
        <v>377856</v>
      </c>
      <c r="F1853">
        <v>231424</v>
      </c>
      <c r="G1853">
        <v>100</v>
      </c>
      <c r="H1853">
        <v>0</v>
      </c>
    </row>
    <row r="1854" spans="1:8" x14ac:dyDescent="0.15">
      <c r="A1854" t="s">
        <v>1894</v>
      </c>
      <c r="B1854">
        <v>3669</v>
      </c>
      <c r="D1854">
        <v>16</v>
      </c>
      <c r="E1854">
        <v>377856</v>
      </c>
      <c r="F1854">
        <v>228352</v>
      </c>
      <c r="G1854">
        <v>100</v>
      </c>
      <c r="H1854">
        <v>0</v>
      </c>
    </row>
    <row r="1855" spans="1:8" x14ac:dyDescent="0.15">
      <c r="A1855" t="s">
        <v>1895</v>
      </c>
      <c r="B1855">
        <v>3669</v>
      </c>
      <c r="D1855">
        <v>16</v>
      </c>
      <c r="E1855">
        <v>377856</v>
      </c>
      <c r="F1855">
        <v>231424</v>
      </c>
      <c r="G1855">
        <v>102</v>
      </c>
      <c r="H1855">
        <v>0</v>
      </c>
    </row>
    <row r="1856" spans="1:8" x14ac:dyDescent="0.15">
      <c r="A1856" t="s">
        <v>1896</v>
      </c>
      <c r="B1856">
        <v>3669</v>
      </c>
      <c r="D1856">
        <v>16</v>
      </c>
      <c r="E1856">
        <v>377856</v>
      </c>
      <c r="F1856">
        <v>232448</v>
      </c>
      <c r="G1856">
        <v>100</v>
      </c>
      <c r="H1856">
        <v>0</v>
      </c>
    </row>
    <row r="1857" spans="1:8" x14ac:dyDescent="0.15">
      <c r="A1857" t="s">
        <v>1897</v>
      </c>
      <c r="B1857">
        <v>3669</v>
      </c>
      <c r="D1857">
        <v>16</v>
      </c>
      <c r="E1857">
        <v>377856</v>
      </c>
      <c r="F1857">
        <v>231424</v>
      </c>
      <c r="G1857">
        <v>100</v>
      </c>
      <c r="H1857">
        <v>0</v>
      </c>
    </row>
    <row r="1858" spans="1:8" x14ac:dyDescent="0.15">
      <c r="A1858" t="s">
        <v>1898</v>
      </c>
      <c r="B1858">
        <v>3669</v>
      </c>
      <c r="D1858">
        <v>16</v>
      </c>
      <c r="E1858">
        <v>334848</v>
      </c>
      <c r="F1858">
        <v>192512</v>
      </c>
      <c r="G1858">
        <v>100</v>
      </c>
      <c r="H1858">
        <v>0</v>
      </c>
    </row>
    <row r="1859" spans="1:8" x14ac:dyDescent="0.15">
      <c r="A1859" t="s">
        <v>1899</v>
      </c>
      <c r="B1859">
        <v>3669</v>
      </c>
      <c r="D1859">
        <v>16</v>
      </c>
      <c r="E1859">
        <v>377856</v>
      </c>
      <c r="F1859">
        <v>231424</v>
      </c>
      <c r="G1859">
        <v>100</v>
      </c>
      <c r="H1859">
        <v>0</v>
      </c>
    </row>
    <row r="1860" spans="1:8" x14ac:dyDescent="0.15">
      <c r="A1860" t="s">
        <v>1900</v>
      </c>
      <c r="B1860">
        <v>3669</v>
      </c>
      <c r="D1860">
        <v>16</v>
      </c>
      <c r="E1860">
        <v>377856</v>
      </c>
      <c r="F1860">
        <v>232448</v>
      </c>
      <c r="G1860">
        <v>100</v>
      </c>
      <c r="H1860">
        <v>0</v>
      </c>
    </row>
    <row r="1861" spans="1:8" x14ac:dyDescent="0.15">
      <c r="A1861" t="s">
        <v>1901</v>
      </c>
      <c r="B1861">
        <v>3669</v>
      </c>
      <c r="D1861">
        <v>16</v>
      </c>
      <c r="E1861">
        <v>377856</v>
      </c>
      <c r="F1861">
        <v>231424</v>
      </c>
      <c r="G1861">
        <v>100</v>
      </c>
      <c r="H1861">
        <v>0</v>
      </c>
    </row>
    <row r="1862" spans="1:8" x14ac:dyDescent="0.15">
      <c r="A1862" t="s">
        <v>1902</v>
      </c>
      <c r="B1862">
        <v>3669</v>
      </c>
      <c r="D1862">
        <v>16</v>
      </c>
      <c r="E1862">
        <v>377856</v>
      </c>
      <c r="F1862">
        <v>232448</v>
      </c>
      <c r="G1862">
        <v>100</v>
      </c>
      <c r="H1862">
        <v>0</v>
      </c>
    </row>
    <row r="1863" spans="1:8" x14ac:dyDescent="0.15">
      <c r="A1863" t="s">
        <v>1903</v>
      </c>
      <c r="B1863">
        <v>3669</v>
      </c>
      <c r="D1863">
        <v>16</v>
      </c>
      <c r="E1863">
        <v>377856</v>
      </c>
      <c r="F1863">
        <v>231424</v>
      </c>
      <c r="G1863">
        <v>100</v>
      </c>
      <c r="H1863">
        <v>0</v>
      </c>
    </row>
    <row r="1864" spans="1:8" x14ac:dyDescent="0.15">
      <c r="A1864" t="s">
        <v>1904</v>
      </c>
      <c r="B1864">
        <v>3669</v>
      </c>
      <c r="D1864">
        <v>16</v>
      </c>
      <c r="E1864">
        <v>377856</v>
      </c>
      <c r="F1864">
        <v>232448</v>
      </c>
      <c r="G1864">
        <v>100</v>
      </c>
      <c r="H1864">
        <v>0</v>
      </c>
    </row>
    <row r="1865" spans="1:8" x14ac:dyDescent="0.15">
      <c r="A1865" t="s">
        <v>1905</v>
      </c>
      <c r="B1865">
        <v>3669</v>
      </c>
      <c r="D1865">
        <v>16</v>
      </c>
      <c r="E1865">
        <v>377856</v>
      </c>
      <c r="F1865">
        <v>231424</v>
      </c>
      <c r="G1865">
        <v>102</v>
      </c>
      <c r="H1865">
        <v>0</v>
      </c>
    </row>
    <row r="1866" spans="1:8" x14ac:dyDescent="0.15">
      <c r="A1866" t="s">
        <v>1906</v>
      </c>
      <c r="B1866">
        <v>3669</v>
      </c>
      <c r="D1866">
        <v>16</v>
      </c>
      <c r="E1866">
        <v>377856</v>
      </c>
      <c r="F1866">
        <v>232448</v>
      </c>
      <c r="G1866">
        <v>100</v>
      </c>
      <c r="H1866">
        <v>0</v>
      </c>
    </row>
    <row r="1867" spans="1:8" x14ac:dyDescent="0.15">
      <c r="A1867" t="s">
        <v>1907</v>
      </c>
      <c r="B1867">
        <v>3669</v>
      </c>
      <c r="D1867">
        <v>16</v>
      </c>
      <c r="E1867">
        <v>377856</v>
      </c>
      <c r="F1867">
        <v>231424</v>
      </c>
      <c r="G1867">
        <v>102</v>
      </c>
      <c r="H1867">
        <v>0</v>
      </c>
    </row>
    <row r="1868" spans="1:8" x14ac:dyDescent="0.15">
      <c r="A1868" t="s">
        <v>1908</v>
      </c>
      <c r="B1868">
        <v>3669</v>
      </c>
      <c r="D1868">
        <v>16</v>
      </c>
      <c r="E1868">
        <v>377856</v>
      </c>
      <c r="F1868">
        <v>231424</v>
      </c>
      <c r="G1868">
        <v>100</v>
      </c>
      <c r="H1868">
        <v>0</v>
      </c>
    </row>
    <row r="1869" spans="1:8" x14ac:dyDescent="0.15">
      <c r="A1869" t="s">
        <v>1909</v>
      </c>
      <c r="B1869">
        <v>3669</v>
      </c>
      <c r="D1869">
        <v>16</v>
      </c>
      <c r="E1869">
        <v>377856</v>
      </c>
      <c r="F1869">
        <v>231424</v>
      </c>
      <c r="G1869">
        <v>100</v>
      </c>
      <c r="H1869">
        <v>0</v>
      </c>
    </row>
    <row r="1870" spans="1:8" x14ac:dyDescent="0.15">
      <c r="A1870" t="s">
        <v>1910</v>
      </c>
      <c r="B1870">
        <v>3669</v>
      </c>
      <c r="D1870">
        <v>16</v>
      </c>
      <c r="E1870">
        <v>377856</v>
      </c>
      <c r="F1870">
        <v>231424</v>
      </c>
      <c r="G1870">
        <v>100</v>
      </c>
      <c r="H1870">
        <v>0</v>
      </c>
    </row>
    <row r="1871" spans="1:8" x14ac:dyDescent="0.15">
      <c r="A1871" t="s">
        <v>1911</v>
      </c>
      <c r="B1871">
        <v>3669</v>
      </c>
      <c r="D1871">
        <v>16</v>
      </c>
      <c r="E1871">
        <v>377856</v>
      </c>
      <c r="F1871">
        <v>231424</v>
      </c>
      <c r="G1871">
        <v>102</v>
      </c>
      <c r="H1871">
        <v>0</v>
      </c>
    </row>
    <row r="1872" spans="1:8" x14ac:dyDescent="0.15">
      <c r="A1872" t="s">
        <v>1912</v>
      </c>
      <c r="B1872">
        <v>3669</v>
      </c>
      <c r="D1872">
        <v>16</v>
      </c>
      <c r="E1872">
        <v>377856</v>
      </c>
      <c r="F1872">
        <v>231424</v>
      </c>
      <c r="G1872">
        <v>102</v>
      </c>
      <c r="H1872">
        <v>0</v>
      </c>
    </row>
    <row r="1873" spans="1:8" x14ac:dyDescent="0.15">
      <c r="A1873" t="s">
        <v>1913</v>
      </c>
      <c r="B1873">
        <v>3669</v>
      </c>
      <c r="D1873">
        <v>16</v>
      </c>
      <c r="E1873">
        <v>377856</v>
      </c>
      <c r="F1873">
        <v>231424</v>
      </c>
      <c r="G1873">
        <v>86</v>
      </c>
      <c r="H1873">
        <v>0</v>
      </c>
    </row>
    <row r="1874" spans="1:8" x14ac:dyDescent="0.15">
      <c r="A1874" t="s">
        <v>1914</v>
      </c>
      <c r="B1874">
        <v>3669</v>
      </c>
      <c r="D1874">
        <v>16</v>
      </c>
      <c r="E1874">
        <v>377856</v>
      </c>
      <c r="F1874">
        <v>231424</v>
      </c>
      <c r="G1874">
        <v>100</v>
      </c>
      <c r="H1874">
        <v>0</v>
      </c>
    </row>
    <row r="1875" spans="1:8" x14ac:dyDescent="0.15">
      <c r="A1875" t="s">
        <v>1915</v>
      </c>
      <c r="B1875">
        <v>3669</v>
      </c>
      <c r="D1875">
        <v>16</v>
      </c>
      <c r="E1875">
        <v>377856</v>
      </c>
      <c r="F1875">
        <v>231424</v>
      </c>
      <c r="G1875">
        <v>84</v>
      </c>
      <c r="H1875">
        <v>0</v>
      </c>
    </row>
    <row r="1876" spans="1:8" x14ac:dyDescent="0.15">
      <c r="A1876" t="s">
        <v>1916</v>
      </c>
      <c r="B1876">
        <v>3669</v>
      </c>
      <c r="D1876">
        <v>16</v>
      </c>
      <c r="E1876">
        <v>377856</v>
      </c>
      <c r="F1876">
        <v>231424</v>
      </c>
      <c r="G1876">
        <v>102</v>
      </c>
      <c r="H1876">
        <v>0</v>
      </c>
    </row>
    <row r="1877" spans="1:8" x14ac:dyDescent="0.15">
      <c r="A1877" t="s">
        <v>1917</v>
      </c>
      <c r="B1877">
        <v>3669</v>
      </c>
      <c r="D1877">
        <v>16</v>
      </c>
      <c r="E1877">
        <v>377856</v>
      </c>
      <c r="F1877">
        <v>231424</v>
      </c>
      <c r="G1877">
        <v>86</v>
      </c>
      <c r="H1877">
        <v>0</v>
      </c>
    </row>
    <row r="1878" spans="1:8" x14ac:dyDescent="0.15">
      <c r="A1878" t="s">
        <v>1918</v>
      </c>
      <c r="B1878">
        <v>3669</v>
      </c>
      <c r="D1878">
        <v>16</v>
      </c>
      <c r="E1878">
        <v>377856</v>
      </c>
      <c r="F1878">
        <v>231424</v>
      </c>
      <c r="G1878">
        <v>100</v>
      </c>
      <c r="H1878">
        <v>0</v>
      </c>
    </row>
    <row r="1879" spans="1:8" x14ac:dyDescent="0.15">
      <c r="A1879" t="s">
        <v>1919</v>
      </c>
      <c r="B1879">
        <v>3669</v>
      </c>
      <c r="D1879">
        <v>16</v>
      </c>
      <c r="E1879">
        <v>376832</v>
      </c>
      <c r="F1879">
        <v>230400</v>
      </c>
      <c r="G1879">
        <v>86</v>
      </c>
      <c r="H1879">
        <v>0</v>
      </c>
    </row>
    <row r="1880" spans="1:8" x14ac:dyDescent="0.15">
      <c r="A1880" t="s">
        <v>1920</v>
      </c>
      <c r="B1880">
        <v>3669</v>
      </c>
      <c r="D1880">
        <v>16</v>
      </c>
      <c r="E1880">
        <v>376832</v>
      </c>
      <c r="F1880">
        <v>231424</v>
      </c>
      <c r="G1880">
        <v>100</v>
      </c>
      <c r="H1880">
        <v>0</v>
      </c>
    </row>
    <row r="1881" spans="1:8" x14ac:dyDescent="0.15">
      <c r="A1881" t="s">
        <v>1921</v>
      </c>
      <c r="B1881">
        <v>3669</v>
      </c>
      <c r="D1881">
        <v>16</v>
      </c>
      <c r="E1881">
        <v>377856</v>
      </c>
      <c r="F1881">
        <v>231424</v>
      </c>
      <c r="G1881">
        <v>84</v>
      </c>
      <c r="H1881">
        <v>0</v>
      </c>
    </row>
    <row r="1882" spans="1:8" x14ac:dyDescent="0.15">
      <c r="A1882" t="s">
        <v>1922</v>
      </c>
      <c r="B1882">
        <v>3669</v>
      </c>
      <c r="D1882">
        <v>16</v>
      </c>
      <c r="E1882">
        <v>377856</v>
      </c>
      <c r="F1882">
        <v>231424</v>
      </c>
      <c r="G1882">
        <v>100</v>
      </c>
      <c r="H1882">
        <v>0</v>
      </c>
    </row>
    <row r="1883" spans="1:8" x14ac:dyDescent="0.15">
      <c r="A1883" t="s">
        <v>1923</v>
      </c>
      <c r="B1883">
        <v>3669</v>
      </c>
      <c r="D1883">
        <v>16</v>
      </c>
      <c r="E1883">
        <v>376832</v>
      </c>
      <c r="F1883">
        <v>230400</v>
      </c>
      <c r="G1883">
        <v>86</v>
      </c>
      <c r="H1883">
        <v>0</v>
      </c>
    </row>
    <row r="1884" spans="1:8" x14ac:dyDescent="0.15">
      <c r="A1884" t="s">
        <v>1924</v>
      </c>
      <c r="B1884">
        <v>3669</v>
      </c>
      <c r="D1884">
        <v>16</v>
      </c>
      <c r="E1884">
        <v>376832</v>
      </c>
      <c r="F1884">
        <v>231424</v>
      </c>
      <c r="G1884">
        <v>102</v>
      </c>
      <c r="H1884">
        <v>0</v>
      </c>
    </row>
    <row r="1885" spans="1:8" x14ac:dyDescent="0.15">
      <c r="A1885" t="s">
        <v>1925</v>
      </c>
      <c r="B1885">
        <v>3669</v>
      </c>
      <c r="D1885">
        <v>16</v>
      </c>
      <c r="E1885">
        <v>335872</v>
      </c>
      <c r="F1885">
        <v>192512</v>
      </c>
      <c r="G1885">
        <v>90</v>
      </c>
      <c r="H1885">
        <v>0</v>
      </c>
    </row>
    <row r="1886" spans="1:8" x14ac:dyDescent="0.15">
      <c r="A1886" t="s">
        <v>1926</v>
      </c>
      <c r="B1886">
        <v>3669</v>
      </c>
      <c r="D1886">
        <v>16</v>
      </c>
      <c r="E1886">
        <v>377856</v>
      </c>
      <c r="F1886">
        <v>231424</v>
      </c>
      <c r="G1886">
        <v>100</v>
      </c>
      <c r="H1886">
        <v>0</v>
      </c>
    </row>
    <row r="1887" spans="1:8" x14ac:dyDescent="0.15">
      <c r="A1887" t="s">
        <v>1927</v>
      </c>
      <c r="B1887">
        <v>3669</v>
      </c>
      <c r="D1887">
        <v>16</v>
      </c>
      <c r="E1887">
        <v>335872</v>
      </c>
      <c r="F1887">
        <v>192512</v>
      </c>
      <c r="G1887">
        <v>84</v>
      </c>
      <c r="H1887">
        <v>0</v>
      </c>
    </row>
    <row r="1888" spans="1:8" x14ac:dyDescent="0.15">
      <c r="A1888" t="s">
        <v>1928</v>
      </c>
      <c r="B1888">
        <v>3669</v>
      </c>
      <c r="D1888">
        <v>16</v>
      </c>
      <c r="E1888">
        <v>376832</v>
      </c>
      <c r="F1888">
        <v>230400</v>
      </c>
      <c r="G1888">
        <v>102</v>
      </c>
      <c r="H1888">
        <v>0</v>
      </c>
    </row>
    <row r="1889" spans="1:8" x14ac:dyDescent="0.15">
      <c r="A1889" t="s">
        <v>1929</v>
      </c>
      <c r="B1889">
        <v>3669</v>
      </c>
      <c r="D1889">
        <v>16</v>
      </c>
      <c r="E1889">
        <v>334848</v>
      </c>
      <c r="F1889">
        <v>190464</v>
      </c>
      <c r="G1889">
        <v>82</v>
      </c>
      <c r="H1889">
        <v>0</v>
      </c>
    </row>
    <row r="1890" spans="1:8" x14ac:dyDescent="0.15">
      <c r="A1890" t="s">
        <v>1930</v>
      </c>
      <c r="B1890">
        <v>3669</v>
      </c>
      <c r="D1890">
        <v>16</v>
      </c>
      <c r="E1890">
        <v>377856</v>
      </c>
      <c r="F1890">
        <v>231424</v>
      </c>
      <c r="G1890">
        <v>100</v>
      </c>
      <c r="H1890">
        <v>0</v>
      </c>
    </row>
    <row r="1891" spans="1:8" x14ac:dyDescent="0.15">
      <c r="A1891" t="s">
        <v>1931</v>
      </c>
      <c r="B1891">
        <v>3669</v>
      </c>
      <c r="D1891">
        <v>16</v>
      </c>
      <c r="E1891">
        <v>377856</v>
      </c>
      <c r="F1891">
        <v>232448</v>
      </c>
      <c r="G1891">
        <v>100</v>
      </c>
      <c r="H1891">
        <v>0</v>
      </c>
    </row>
    <row r="1892" spans="1:8" x14ac:dyDescent="0.15">
      <c r="A1892" t="s">
        <v>1932</v>
      </c>
      <c r="B1892">
        <v>3669</v>
      </c>
      <c r="D1892">
        <v>16</v>
      </c>
      <c r="E1892">
        <v>377856</v>
      </c>
      <c r="F1892">
        <v>231424</v>
      </c>
      <c r="G1892">
        <v>100</v>
      </c>
      <c r="H1892">
        <v>0</v>
      </c>
    </row>
    <row r="1893" spans="1:8" x14ac:dyDescent="0.15">
      <c r="A1893" t="s">
        <v>1933</v>
      </c>
      <c r="B1893">
        <v>3669</v>
      </c>
      <c r="D1893">
        <v>16</v>
      </c>
      <c r="E1893">
        <v>377856</v>
      </c>
      <c r="F1893">
        <v>232448</v>
      </c>
      <c r="G1893">
        <v>100</v>
      </c>
      <c r="H1893">
        <v>0</v>
      </c>
    </row>
    <row r="1894" spans="1:8" x14ac:dyDescent="0.15">
      <c r="A1894" t="s">
        <v>1934</v>
      </c>
      <c r="B1894">
        <v>3669</v>
      </c>
      <c r="D1894">
        <v>16</v>
      </c>
      <c r="E1894">
        <v>376832</v>
      </c>
      <c r="F1894">
        <v>230400</v>
      </c>
      <c r="G1894">
        <v>100</v>
      </c>
      <c r="H1894">
        <v>0</v>
      </c>
    </row>
    <row r="1895" spans="1:8" x14ac:dyDescent="0.15">
      <c r="A1895" t="s">
        <v>1935</v>
      </c>
      <c r="B1895">
        <v>3669</v>
      </c>
      <c r="D1895">
        <v>16</v>
      </c>
      <c r="E1895">
        <v>376832</v>
      </c>
      <c r="F1895">
        <v>231424</v>
      </c>
      <c r="G1895">
        <v>100</v>
      </c>
      <c r="H1895">
        <v>0</v>
      </c>
    </row>
    <row r="1896" spans="1:8" x14ac:dyDescent="0.15">
      <c r="A1896" t="s">
        <v>1936</v>
      </c>
      <c r="B1896">
        <v>3669</v>
      </c>
      <c r="D1896">
        <v>16</v>
      </c>
      <c r="E1896">
        <v>377856</v>
      </c>
      <c r="F1896">
        <v>231424</v>
      </c>
      <c r="G1896">
        <v>102</v>
      </c>
      <c r="H1896">
        <v>0</v>
      </c>
    </row>
    <row r="1897" spans="1:8" x14ac:dyDescent="0.15">
      <c r="A1897" t="s">
        <v>1937</v>
      </c>
      <c r="B1897">
        <v>3669</v>
      </c>
      <c r="D1897">
        <v>16</v>
      </c>
      <c r="E1897">
        <v>377856</v>
      </c>
      <c r="F1897">
        <v>231424</v>
      </c>
      <c r="G1897">
        <v>100</v>
      </c>
      <c r="H1897">
        <v>0</v>
      </c>
    </row>
    <row r="1898" spans="1:8" x14ac:dyDescent="0.15">
      <c r="A1898" t="s">
        <v>1938</v>
      </c>
      <c r="B1898">
        <v>3669</v>
      </c>
      <c r="D1898">
        <v>16</v>
      </c>
      <c r="E1898">
        <v>376832</v>
      </c>
      <c r="F1898">
        <v>230400</v>
      </c>
      <c r="G1898">
        <v>102</v>
      </c>
      <c r="H1898">
        <v>0</v>
      </c>
    </row>
    <row r="1899" spans="1:8" x14ac:dyDescent="0.15">
      <c r="A1899" t="s">
        <v>1939</v>
      </c>
      <c r="B1899">
        <v>3669</v>
      </c>
      <c r="D1899">
        <v>16</v>
      </c>
      <c r="E1899">
        <v>376832</v>
      </c>
      <c r="F1899">
        <v>231424</v>
      </c>
      <c r="G1899">
        <v>100</v>
      </c>
      <c r="H1899">
        <v>0</v>
      </c>
    </row>
    <row r="1900" spans="1:8" x14ac:dyDescent="0.15">
      <c r="A1900" t="s">
        <v>1940</v>
      </c>
      <c r="B1900">
        <v>3669</v>
      </c>
      <c r="D1900">
        <v>16</v>
      </c>
      <c r="E1900">
        <v>376832</v>
      </c>
      <c r="F1900">
        <v>230400</v>
      </c>
      <c r="G1900">
        <v>100</v>
      </c>
      <c r="H1900">
        <v>0</v>
      </c>
    </row>
    <row r="1901" spans="1:8" x14ac:dyDescent="0.15">
      <c r="A1901" t="s">
        <v>1941</v>
      </c>
      <c r="B1901">
        <v>3669</v>
      </c>
      <c r="D1901">
        <v>16</v>
      </c>
      <c r="E1901">
        <v>376832</v>
      </c>
      <c r="F1901">
        <v>231424</v>
      </c>
      <c r="G1901">
        <v>100</v>
      </c>
      <c r="H1901">
        <v>0</v>
      </c>
    </row>
    <row r="1902" spans="1:8" x14ac:dyDescent="0.15">
      <c r="A1902" t="s">
        <v>1942</v>
      </c>
      <c r="B1902">
        <v>3669</v>
      </c>
      <c r="D1902">
        <v>16</v>
      </c>
      <c r="E1902">
        <v>377856</v>
      </c>
      <c r="F1902">
        <v>231424</v>
      </c>
      <c r="G1902">
        <v>100</v>
      </c>
      <c r="H1902">
        <v>0</v>
      </c>
    </row>
    <row r="1903" spans="1:8" x14ac:dyDescent="0.15">
      <c r="A1903" t="s">
        <v>1943</v>
      </c>
      <c r="B1903">
        <v>3669</v>
      </c>
      <c r="D1903">
        <v>16</v>
      </c>
      <c r="E1903">
        <v>377856</v>
      </c>
      <c r="F1903">
        <v>231424</v>
      </c>
      <c r="G1903">
        <v>100</v>
      </c>
      <c r="H1903">
        <v>0</v>
      </c>
    </row>
    <row r="1904" spans="1:8" x14ac:dyDescent="0.15">
      <c r="A1904" t="s">
        <v>1944</v>
      </c>
      <c r="B1904">
        <v>3669</v>
      </c>
      <c r="D1904">
        <v>16</v>
      </c>
      <c r="E1904">
        <v>377856</v>
      </c>
      <c r="F1904">
        <v>231424</v>
      </c>
      <c r="G1904">
        <v>86</v>
      </c>
      <c r="H1904">
        <v>0</v>
      </c>
    </row>
    <row r="1905" spans="1:8" x14ac:dyDescent="0.15">
      <c r="A1905" t="s">
        <v>1945</v>
      </c>
      <c r="B1905">
        <v>3669</v>
      </c>
      <c r="D1905">
        <v>16</v>
      </c>
      <c r="E1905">
        <v>377856</v>
      </c>
      <c r="F1905">
        <v>231424</v>
      </c>
      <c r="G1905">
        <v>100</v>
      </c>
      <c r="H1905">
        <v>0</v>
      </c>
    </row>
    <row r="1906" spans="1:8" x14ac:dyDescent="0.15">
      <c r="A1906" t="s">
        <v>1946</v>
      </c>
      <c r="B1906">
        <v>3669</v>
      </c>
      <c r="D1906">
        <v>16</v>
      </c>
      <c r="E1906">
        <v>377856</v>
      </c>
      <c r="F1906">
        <v>231424</v>
      </c>
      <c r="G1906">
        <v>84</v>
      </c>
      <c r="H1906">
        <v>0</v>
      </c>
    </row>
    <row r="1907" spans="1:8" x14ac:dyDescent="0.15">
      <c r="A1907" t="s">
        <v>1947</v>
      </c>
      <c r="B1907">
        <v>3669</v>
      </c>
      <c r="D1907">
        <v>16</v>
      </c>
      <c r="E1907">
        <v>377856</v>
      </c>
      <c r="F1907">
        <v>231424</v>
      </c>
      <c r="G1907">
        <v>102</v>
      </c>
      <c r="H1907">
        <v>0</v>
      </c>
    </row>
    <row r="1908" spans="1:8" x14ac:dyDescent="0.15">
      <c r="A1908" t="s">
        <v>1948</v>
      </c>
      <c r="B1908">
        <v>3669</v>
      </c>
      <c r="D1908">
        <v>16</v>
      </c>
      <c r="E1908">
        <v>376832</v>
      </c>
      <c r="F1908">
        <v>230400</v>
      </c>
      <c r="G1908">
        <v>100</v>
      </c>
      <c r="H1908">
        <v>0</v>
      </c>
    </row>
    <row r="1909" spans="1:8" x14ac:dyDescent="0.15">
      <c r="A1909" t="s">
        <v>1949</v>
      </c>
      <c r="B1909">
        <v>3669</v>
      </c>
      <c r="D1909">
        <v>16</v>
      </c>
      <c r="E1909">
        <v>376832</v>
      </c>
      <c r="F1909">
        <v>231424</v>
      </c>
      <c r="G1909">
        <v>102</v>
      </c>
      <c r="H1909">
        <v>0</v>
      </c>
    </row>
    <row r="1910" spans="1:8" x14ac:dyDescent="0.15">
      <c r="A1910" t="s">
        <v>1950</v>
      </c>
      <c r="B1910">
        <v>3669</v>
      </c>
      <c r="D1910">
        <v>16</v>
      </c>
      <c r="E1910">
        <v>377856</v>
      </c>
      <c r="F1910">
        <v>231424</v>
      </c>
      <c r="G1910">
        <v>86</v>
      </c>
      <c r="H1910">
        <v>0</v>
      </c>
    </row>
    <row r="1911" spans="1:8" x14ac:dyDescent="0.15">
      <c r="A1911" t="s">
        <v>1951</v>
      </c>
      <c r="B1911">
        <v>3669</v>
      </c>
      <c r="D1911">
        <v>16</v>
      </c>
      <c r="E1911">
        <v>377856</v>
      </c>
      <c r="F1911">
        <v>231424</v>
      </c>
      <c r="G1911">
        <v>100</v>
      </c>
      <c r="H1911">
        <v>0</v>
      </c>
    </row>
    <row r="1912" spans="1:8" x14ac:dyDescent="0.15">
      <c r="A1912" t="s">
        <v>1952</v>
      </c>
      <c r="B1912">
        <v>3669</v>
      </c>
      <c r="D1912">
        <v>16</v>
      </c>
      <c r="E1912">
        <v>377856</v>
      </c>
      <c r="F1912">
        <v>231424</v>
      </c>
      <c r="G1912">
        <v>100</v>
      </c>
      <c r="H1912">
        <v>0</v>
      </c>
    </row>
    <row r="1913" spans="1:8" x14ac:dyDescent="0.15">
      <c r="A1913" t="s">
        <v>1953</v>
      </c>
      <c r="B1913">
        <v>3669</v>
      </c>
      <c r="D1913">
        <v>16</v>
      </c>
      <c r="E1913">
        <v>377856</v>
      </c>
      <c r="F1913">
        <v>231424</v>
      </c>
      <c r="G1913">
        <v>100</v>
      </c>
      <c r="H1913">
        <v>0</v>
      </c>
    </row>
    <row r="1914" spans="1:8" x14ac:dyDescent="0.15">
      <c r="A1914" t="s">
        <v>1954</v>
      </c>
      <c r="B1914">
        <v>3669</v>
      </c>
      <c r="D1914">
        <v>16</v>
      </c>
      <c r="E1914">
        <v>377856</v>
      </c>
      <c r="F1914">
        <v>231424</v>
      </c>
      <c r="G1914">
        <v>98</v>
      </c>
      <c r="H1914">
        <v>0</v>
      </c>
    </row>
    <row r="1915" spans="1:8" x14ac:dyDescent="0.15">
      <c r="A1915" t="s">
        <v>1955</v>
      </c>
      <c r="B1915">
        <v>3669</v>
      </c>
      <c r="D1915">
        <v>16</v>
      </c>
      <c r="E1915">
        <v>377856</v>
      </c>
      <c r="F1915">
        <v>232448</v>
      </c>
      <c r="G1915">
        <v>100</v>
      </c>
      <c r="H1915">
        <v>0</v>
      </c>
    </row>
    <row r="1916" spans="1:8" x14ac:dyDescent="0.15">
      <c r="A1916" t="s">
        <v>1956</v>
      </c>
      <c r="B1916">
        <v>3669</v>
      </c>
      <c r="D1916">
        <v>16</v>
      </c>
      <c r="E1916">
        <v>377856</v>
      </c>
      <c r="F1916">
        <v>231424</v>
      </c>
      <c r="G1916">
        <v>90</v>
      </c>
      <c r="H1916">
        <v>0</v>
      </c>
    </row>
    <row r="1917" spans="1:8" x14ac:dyDescent="0.15">
      <c r="A1917" t="s">
        <v>1957</v>
      </c>
      <c r="B1917">
        <v>3669</v>
      </c>
      <c r="D1917">
        <v>16</v>
      </c>
      <c r="E1917">
        <v>377856</v>
      </c>
      <c r="F1917">
        <v>231424</v>
      </c>
      <c r="G1917">
        <v>100</v>
      </c>
      <c r="H1917">
        <v>0</v>
      </c>
    </row>
    <row r="1918" spans="1:8" x14ac:dyDescent="0.15">
      <c r="A1918" t="s">
        <v>1958</v>
      </c>
      <c r="B1918">
        <v>3669</v>
      </c>
      <c r="D1918">
        <v>16</v>
      </c>
      <c r="E1918">
        <v>377856</v>
      </c>
      <c r="F1918">
        <v>231424</v>
      </c>
      <c r="G1918">
        <v>100</v>
      </c>
      <c r="H1918">
        <v>0</v>
      </c>
    </row>
    <row r="1919" spans="1:8" x14ac:dyDescent="0.15">
      <c r="A1919" t="s">
        <v>1959</v>
      </c>
      <c r="B1919">
        <v>3669</v>
      </c>
      <c r="D1919">
        <v>16</v>
      </c>
      <c r="E1919">
        <v>377856</v>
      </c>
      <c r="F1919">
        <v>231424</v>
      </c>
      <c r="G1919">
        <v>100</v>
      </c>
      <c r="H1919">
        <v>0</v>
      </c>
    </row>
    <row r="1920" spans="1:8" x14ac:dyDescent="0.15">
      <c r="A1920" t="s">
        <v>1960</v>
      </c>
      <c r="B1920">
        <v>3669</v>
      </c>
      <c r="D1920">
        <v>16</v>
      </c>
      <c r="E1920">
        <v>377856</v>
      </c>
      <c r="F1920">
        <v>231424</v>
      </c>
      <c r="G1920">
        <v>102</v>
      </c>
      <c r="H1920">
        <v>0</v>
      </c>
    </row>
    <row r="1921" spans="1:8" x14ac:dyDescent="0.15">
      <c r="A1921" t="s">
        <v>1961</v>
      </c>
      <c r="B1921">
        <v>3669</v>
      </c>
      <c r="D1921">
        <v>16</v>
      </c>
      <c r="E1921">
        <v>377856</v>
      </c>
      <c r="F1921">
        <v>232448</v>
      </c>
      <c r="G1921">
        <v>100</v>
      </c>
      <c r="H1921">
        <v>0</v>
      </c>
    </row>
    <row r="1922" spans="1:8" x14ac:dyDescent="0.15">
      <c r="A1922" t="s">
        <v>1962</v>
      </c>
      <c r="B1922">
        <v>3669</v>
      </c>
      <c r="D1922">
        <v>16</v>
      </c>
      <c r="E1922">
        <v>376832</v>
      </c>
      <c r="F1922">
        <v>230400</v>
      </c>
      <c r="G1922">
        <v>82</v>
      </c>
      <c r="H1922">
        <v>0</v>
      </c>
    </row>
    <row r="1923" spans="1:8" x14ac:dyDescent="0.15">
      <c r="A1923" t="s">
        <v>1963</v>
      </c>
      <c r="B1923">
        <v>3669</v>
      </c>
      <c r="D1923">
        <v>16</v>
      </c>
      <c r="E1923">
        <v>376832</v>
      </c>
      <c r="F1923">
        <v>231424</v>
      </c>
      <c r="G1923">
        <v>102</v>
      </c>
      <c r="H1923">
        <v>0</v>
      </c>
    </row>
    <row r="1924" spans="1:8" x14ac:dyDescent="0.15">
      <c r="A1924" t="s">
        <v>1964</v>
      </c>
      <c r="B1924">
        <v>3669</v>
      </c>
      <c r="D1924">
        <v>16</v>
      </c>
      <c r="E1924">
        <v>377856</v>
      </c>
      <c r="F1924">
        <v>231424</v>
      </c>
      <c r="G1924">
        <v>84</v>
      </c>
      <c r="H1924">
        <v>0</v>
      </c>
    </row>
    <row r="1925" spans="1:8" x14ac:dyDescent="0.15">
      <c r="A1925" t="s">
        <v>1965</v>
      </c>
      <c r="B1925">
        <v>3669</v>
      </c>
      <c r="D1925">
        <v>16</v>
      </c>
      <c r="E1925">
        <v>377856</v>
      </c>
      <c r="F1925">
        <v>231424</v>
      </c>
      <c r="G1925">
        <v>100</v>
      </c>
      <c r="H1925">
        <v>0</v>
      </c>
    </row>
    <row r="1926" spans="1:8" x14ac:dyDescent="0.15">
      <c r="A1926" t="s">
        <v>1966</v>
      </c>
      <c r="B1926">
        <v>3669</v>
      </c>
      <c r="D1926">
        <v>16</v>
      </c>
      <c r="E1926">
        <v>377856</v>
      </c>
      <c r="F1926">
        <v>231424</v>
      </c>
      <c r="G1926">
        <v>84</v>
      </c>
      <c r="H1926">
        <v>0</v>
      </c>
    </row>
    <row r="1927" spans="1:8" x14ac:dyDescent="0.15">
      <c r="A1927" t="s">
        <v>1967</v>
      </c>
      <c r="B1927">
        <v>3669</v>
      </c>
      <c r="D1927">
        <v>16</v>
      </c>
      <c r="E1927">
        <v>377856</v>
      </c>
      <c r="F1927">
        <v>231424</v>
      </c>
      <c r="G1927">
        <v>100</v>
      </c>
      <c r="H1927">
        <v>0</v>
      </c>
    </row>
    <row r="1928" spans="1:8" x14ac:dyDescent="0.15">
      <c r="A1928" t="s">
        <v>1968</v>
      </c>
      <c r="B1928">
        <v>3669</v>
      </c>
      <c r="D1928">
        <v>16</v>
      </c>
      <c r="E1928">
        <v>377856</v>
      </c>
      <c r="F1928">
        <v>231424</v>
      </c>
      <c r="G1928">
        <v>86</v>
      </c>
      <c r="H1928">
        <v>0</v>
      </c>
    </row>
    <row r="1929" spans="1:8" x14ac:dyDescent="0.15">
      <c r="A1929" t="s">
        <v>1969</v>
      </c>
      <c r="B1929">
        <v>3669</v>
      </c>
      <c r="D1929">
        <v>16</v>
      </c>
      <c r="E1929">
        <v>377856</v>
      </c>
      <c r="F1929">
        <v>231424</v>
      </c>
      <c r="G1929">
        <v>100</v>
      </c>
      <c r="H1929">
        <v>0</v>
      </c>
    </row>
    <row r="1930" spans="1:8" x14ac:dyDescent="0.15">
      <c r="A1930" t="s">
        <v>1970</v>
      </c>
      <c r="B1930">
        <v>3669</v>
      </c>
      <c r="D1930">
        <v>16</v>
      </c>
      <c r="E1930">
        <v>377856</v>
      </c>
      <c r="F1930">
        <v>231424</v>
      </c>
      <c r="G1930">
        <v>86</v>
      </c>
      <c r="H1930">
        <v>0</v>
      </c>
    </row>
    <row r="1931" spans="1:8" x14ac:dyDescent="0.15">
      <c r="A1931" t="s">
        <v>1971</v>
      </c>
      <c r="B1931">
        <v>3669</v>
      </c>
      <c r="D1931">
        <v>16</v>
      </c>
      <c r="E1931">
        <v>377856</v>
      </c>
      <c r="F1931">
        <v>231424</v>
      </c>
      <c r="G1931">
        <v>102</v>
      </c>
      <c r="H1931">
        <v>0</v>
      </c>
    </row>
    <row r="1932" spans="1:8" x14ac:dyDescent="0.15">
      <c r="A1932" t="s">
        <v>1972</v>
      </c>
      <c r="B1932">
        <v>3669</v>
      </c>
      <c r="D1932">
        <v>16</v>
      </c>
      <c r="E1932">
        <v>377856</v>
      </c>
      <c r="F1932">
        <v>231424</v>
      </c>
      <c r="G1932">
        <v>82</v>
      </c>
      <c r="H1932">
        <v>0</v>
      </c>
    </row>
    <row r="1933" spans="1:8" x14ac:dyDescent="0.15">
      <c r="A1933" t="s">
        <v>1973</v>
      </c>
      <c r="B1933">
        <v>3669</v>
      </c>
      <c r="D1933">
        <v>16</v>
      </c>
      <c r="E1933">
        <v>377856</v>
      </c>
      <c r="F1933">
        <v>231424</v>
      </c>
      <c r="G1933">
        <v>102</v>
      </c>
      <c r="H1933">
        <v>0</v>
      </c>
    </row>
    <row r="1934" spans="1:8" x14ac:dyDescent="0.15">
      <c r="A1934" t="s">
        <v>1974</v>
      </c>
      <c r="B1934">
        <v>3669</v>
      </c>
      <c r="D1934">
        <v>16</v>
      </c>
      <c r="E1934">
        <v>377856</v>
      </c>
      <c r="F1934">
        <v>231424</v>
      </c>
      <c r="G1934">
        <v>86</v>
      </c>
      <c r="H1934">
        <v>0</v>
      </c>
    </row>
    <row r="1935" spans="1:8" x14ac:dyDescent="0.15">
      <c r="A1935" t="s">
        <v>1975</v>
      </c>
      <c r="B1935">
        <v>3669</v>
      </c>
      <c r="D1935">
        <v>16</v>
      </c>
      <c r="E1935">
        <v>377856</v>
      </c>
      <c r="F1935">
        <v>231424</v>
      </c>
      <c r="G1935">
        <v>102</v>
      </c>
      <c r="H1935">
        <v>0</v>
      </c>
    </row>
    <row r="1936" spans="1:8" x14ac:dyDescent="0.15">
      <c r="A1936" t="s">
        <v>1976</v>
      </c>
      <c r="B1936">
        <v>3669</v>
      </c>
      <c r="D1936">
        <v>16</v>
      </c>
      <c r="E1936">
        <v>377856</v>
      </c>
      <c r="F1936">
        <v>231424</v>
      </c>
      <c r="G1936">
        <v>84</v>
      </c>
      <c r="H1936">
        <v>0</v>
      </c>
    </row>
    <row r="1937" spans="1:8" x14ac:dyDescent="0.15">
      <c r="A1937" t="s">
        <v>1977</v>
      </c>
      <c r="B1937">
        <v>3669</v>
      </c>
      <c r="D1937">
        <v>16</v>
      </c>
      <c r="E1937">
        <v>377856</v>
      </c>
      <c r="F1937">
        <v>231424</v>
      </c>
      <c r="G1937">
        <v>100</v>
      </c>
      <c r="H1937">
        <v>0</v>
      </c>
    </row>
    <row r="1938" spans="1:8" x14ac:dyDescent="0.15">
      <c r="A1938" t="s">
        <v>1978</v>
      </c>
      <c r="B1938">
        <v>3669</v>
      </c>
      <c r="D1938">
        <v>16</v>
      </c>
      <c r="E1938">
        <v>377856</v>
      </c>
      <c r="F1938">
        <v>231424</v>
      </c>
      <c r="G1938">
        <v>84</v>
      </c>
      <c r="H1938">
        <v>0</v>
      </c>
    </row>
    <row r="1939" spans="1:8" x14ac:dyDescent="0.15">
      <c r="A1939" t="s">
        <v>1979</v>
      </c>
      <c r="B1939">
        <v>3669</v>
      </c>
      <c r="D1939">
        <v>16</v>
      </c>
      <c r="E1939">
        <v>377856</v>
      </c>
      <c r="F1939">
        <v>231424</v>
      </c>
      <c r="G1939">
        <v>100</v>
      </c>
      <c r="H1939">
        <v>0</v>
      </c>
    </row>
    <row r="1940" spans="1:8" x14ac:dyDescent="0.15">
      <c r="A1940" t="s">
        <v>1980</v>
      </c>
      <c r="B1940">
        <v>3669</v>
      </c>
      <c r="D1940">
        <v>16</v>
      </c>
      <c r="E1940">
        <v>377856</v>
      </c>
      <c r="F1940">
        <v>230400</v>
      </c>
      <c r="G1940">
        <v>84</v>
      </c>
      <c r="H1940">
        <v>0</v>
      </c>
    </row>
    <row r="1941" spans="1:8" x14ac:dyDescent="0.15">
      <c r="A1941" t="s">
        <v>1981</v>
      </c>
      <c r="B1941">
        <v>3669</v>
      </c>
      <c r="D1941">
        <v>16</v>
      </c>
      <c r="E1941">
        <v>377856</v>
      </c>
      <c r="F1941">
        <v>231424</v>
      </c>
      <c r="G1941">
        <v>100</v>
      </c>
      <c r="H1941">
        <v>0</v>
      </c>
    </row>
    <row r="1942" spans="1:8" x14ac:dyDescent="0.15">
      <c r="A1942" t="s">
        <v>1982</v>
      </c>
      <c r="B1942">
        <v>3669</v>
      </c>
      <c r="D1942">
        <v>16</v>
      </c>
      <c r="E1942">
        <v>377856</v>
      </c>
      <c r="F1942">
        <v>230400</v>
      </c>
      <c r="G1942">
        <v>86</v>
      </c>
      <c r="H1942">
        <v>0</v>
      </c>
    </row>
    <row r="1943" spans="1:8" x14ac:dyDescent="0.15">
      <c r="A1943" t="s">
        <v>1983</v>
      </c>
      <c r="B1943">
        <v>3669</v>
      </c>
      <c r="D1943">
        <v>16</v>
      </c>
      <c r="E1943">
        <v>377856</v>
      </c>
      <c r="F1943">
        <v>231424</v>
      </c>
      <c r="G1943">
        <v>100</v>
      </c>
      <c r="H1943">
        <v>0</v>
      </c>
    </row>
    <row r="1944" spans="1:8" x14ac:dyDescent="0.15">
      <c r="A1944" t="s">
        <v>1984</v>
      </c>
      <c r="B1944">
        <v>3669</v>
      </c>
      <c r="D1944">
        <v>16</v>
      </c>
      <c r="E1944">
        <v>377856</v>
      </c>
      <c r="F1944">
        <v>230400</v>
      </c>
      <c r="G1944">
        <v>84</v>
      </c>
      <c r="H1944">
        <v>0</v>
      </c>
    </row>
    <row r="1945" spans="1:8" x14ac:dyDescent="0.15">
      <c r="A1945" t="s">
        <v>1985</v>
      </c>
      <c r="B1945">
        <v>3669</v>
      </c>
      <c r="D1945">
        <v>16</v>
      </c>
      <c r="E1945">
        <v>377856</v>
      </c>
      <c r="F1945">
        <v>231424</v>
      </c>
      <c r="G1945">
        <v>102</v>
      </c>
      <c r="H1945">
        <v>0</v>
      </c>
    </row>
    <row r="1946" spans="1:8" x14ac:dyDescent="0.15">
      <c r="A1946" t="s">
        <v>1986</v>
      </c>
      <c r="B1946">
        <v>3669</v>
      </c>
      <c r="D1946">
        <v>16</v>
      </c>
      <c r="E1946">
        <v>377856</v>
      </c>
      <c r="F1946">
        <v>230400</v>
      </c>
      <c r="G1946">
        <v>84</v>
      </c>
      <c r="H1946">
        <v>0</v>
      </c>
    </row>
    <row r="1947" spans="1:8" x14ac:dyDescent="0.15">
      <c r="A1947" t="s">
        <v>1987</v>
      </c>
      <c r="B1947">
        <v>3669</v>
      </c>
      <c r="D1947">
        <v>16</v>
      </c>
      <c r="E1947">
        <v>377856</v>
      </c>
      <c r="F1947">
        <v>231424</v>
      </c>
      <c r="G1947">
        <v>100</v>
      </c>
      <c r="H1947">
        <v>0</v>
      </c>
    </row>
    <row r="1948" spans="1:8" x14ac:dyDescent="0.15">
      <c r="A1948" t="s">
        <v>1988</v>
      </c>
      <c r="B1948">
        <v>3669</v>
      </c>
      <c r="D1948">
        <v>16</v>
      </c>
      <c r="E1948">
        <v>377856</v>
      </c>
      <c r="F1948">
        <v>230400</v>
      </c>
      <c r="G1948">
        <v>84</v>
      </c>
      <c r="H1948">
        <v>0</v>
      </c>
    </row>
    <row r="1949" spans="1:8" x14ac:dyDescent="0.15">
      <c r="A1949" t="s">
        <v>1989</v>
      </c>
      <c r="B1949">
        <v>3669</v>
      </c>
      <c r="D1949">
        <v>16</v>
      </c>
      <c r="E1949">
        <v>377856</v>
      </c>
      <c r="F1949">
        <v>231424</v>
      </c>
      <c r="G1949">
        <v>102</v>
      </c>
      <c r="H1949">
        <v>0</v>
      </c>
    </row>
    <row r="1950" spans="1:8" x14ac:dyDescent="0.15">
      <c r="A1950" t="s">
        <v>1990</v>
      </c>
      <c r="B1950">
        <v>3669</v>
      </c>
      <c r="D1950">
        <v>16</v>
      </c>
      <c r="E1950">
        <v>377856</v>
      </c>
      <c r="F1950">
        <v>230400</v>
      </c>
      <c r="G1950">
        <v>86</v>
      </c>
      <c r="H1950">
        <v>0</v>
      </c>
    </row>
    <row r="1951" spans="1:8" x14ac:dyDescent="0.15">
      <c r="A1951" t="s">
        <v>1991</v>
      </c>
      <c r="B1951">
        <v>3669</v>
      </c>
      <c r="D1951">
        <v>16</v>
      </c>
      <c r="E1951">
        <v>377856</v>
      </c>
      <c r="F1951">
        <v>231424</v>
      </c>
      <c r="G1951">
        <v>100</v>
      </c>
      <c r="H1951">
        <v>0</v>
      </c>
    </row>
    <row r="1952" spans="1:8" x14ac:dyDescent="0.15">
      <c r="A1952" t="s">
        <v>1992</v>
      </c>
      <c r="B1952">
        <v>3669</v>
      </c>
      <c r="D1952">
        <v>16</v>
      </c>
      <c r="E1952">
        <v>377856</v>
      </c>
      <c r="F1952">
        <v>230400</v>
      </c>
      <c r="G1952">
        <v>84</v>
      </c>
      <c r="H1952">
        <v>0</v>
      </c>
    </row>
    <row r="1953" spans="1:8" x14ac:dyDescent="0.15">
      <c r="A1953" t="s">
        <v>1993</v>
      </c>
      <c r="B1953">
        <v>3669</v>
      </c>
      <c r="D1953">
        <v>16</v>
      </c>
      <c r="E1953">
        <v>377856</v>
      </c>
      <c r="F1953">
        <v>231424</v>
      </c>
      <c r="G1953">
        <v>100</v>
      </c>
      <c r="H1953">
        <v>0</v>
      </c>
    </row>
    <row r="1954" spans="1:8" x14ac:dyDescent="0.15">
      <c r="A1954" t="s">
        <v>1994</v>
      </c>
      <c r="B1954">
        <v>3669</v>
      </c>
      <c r="D1954">
        <v>16</v>
      </c>
      <c r="E1954">
        <v>377856</v>
      </c>
      <c r="F1954">
        <v>230400</v>
      </c>
      <c r="G1954">
        <v>84</v>
      </c>
      <c r="H1954">
        <v>0</v>
      </c>
    </row>
    <row r="1955" spans="1:8" x14ac:dyDescent="0.15">
      <c r="A1955" t="s">
        <v>1995</v>
      </c>
      <c r="B1955">
        <v>3669</v>
      </c>
      <c r="D1955">
        <v>16</v>
      </c>
      <c r="E1955">
        <v>377856</v>
      </c>
      <c r="F1955">
        <v>231424</v>
      </c>
      <c r="G1955">
        <v>100</v>
      </c>
      <c r="H1955">
        <v>0</v>
      </c>
    </row>
    <row r="1956" spans="1:8" x14ac:dyDescent="0.15">
      <c r="A1956" t="s">
        <v>1996</v>
      </c>
      <c r="B1956">
        <v>3669</v>
      </c>
      <c r="D1956">
        <v>16</v>
      </c>
      <c r="E1956">
        <v>377856</v>
      </c>
      <c r="F1956">
        <v>230400</v>
      </c>
      <c r="G1956">
        <v>86</v>
      </c>
      <c r="H1956">
        <v>0</v>
      </c>
    </row>
    <row r="1957" spans="1:8" x14ac:dyDescent="0.15">
      <c r="A1957" t="s">
        <v>1997</v>
      </c>
      <c r="B1957">
        <v>3669</v>
      </c>
      <c r="D1957">
        <v>16</v>
      </c>
      <c r="E1957">
        <v>377856</v>
      </c>
      <c r="F1957">
        <v>231424</v>
      </c>
      <c r="G1957">
        <v>102</v>
      </c>
      <c r="H1957">
        <v>0</v>
      </c>
    </row>
    <row r="1958" spans="1:8" x14ac:dyDescent="0.15">
      <c r="A1958" t="s">
        <v>1998</v>
      </c>
      <c r="B1958">
        <v>3669</v>
      </c>
      <c r="D1958">
        <v>16</v>
      </c>
      <c r="E1958">
        <v>377856</v>
      </c>
      <c r="F1958">
        <v>230400</v>
      </c>
      <c r="G1958">
        <v>84</v>
      </c>
      <c r="H1958">
        <v>0</v>
      </c>
    </row>
    <row r="1959" spans="1:8" x14ac:dyDescent="0.15">
      <c r="A1959" t="s">
        <v>1999</v>
      </c>
      <c r="B1959">
        <v>3669</v>
      </c>
      <c r="D1959">
        <v>16</v>
      </c>
      <c r="E1959">
        <v>377856</v>
      </c>
      <c r="F1959">
        <v>231424</v>
      </c>
      <c r="G1959">
        <v>100</v>
      </c>
      <c r="H1959">
        <v>0</v>
      </c>
    </row>
    <row r="1960" spans="1:8" x14ac:dyDescent="0.15">
      <c r="A1960" t="s">
        <v>2000</v>
      </c>
      <c r="B1960">
        <v>3669</v>
      </c>
      <c r="D1960">
        <v>16</v>
      </c>
      <c r="E1960">
        <v>377856</v>
      </c>
      <c r="F1960">
        <v>231424</v>
      </c>
      <c r="G1960">
        <v>84</v>
      </c>
      <c r="H1960">
        <v>0</v>
      </c>
    </row>
    <row r="1961" spans="1:8" x14ac:dyDescent="0.15">
      <c r="A1961" t="s">
        <v>2001</v>
      </c>
      <c r="B1961">
        <v>3669</v>
      </c>
      <c r="D1961">
        <v>16</v>
      </c>
      <c r="E1961">
        <v>377856</v>
      </c>
      <c r="F1961">
        <v>231424</v>
      </c>
      <c r="G1961">
        <v>100</v>
      </c>
      <c r="H1961">
        <v>0</v>
      </c>
    </row>
    <row r="1962" spans="1:8" x14ac:dyDescent="0.15">
      <c r="A1962" t="s">
        <v>2002</v>
      </c>
      <c r="B1962">
        <v>3669</v>
      </c>
      <c r="D1962">
        <v>16</v>
      </c>
      <c r="E1962">
        <v>373760</v>
      </c>
      <c r="F1962">
        <v>225280</v>
      </c>
      <c r="G1962">
        <v>86</v>
      </c>
      <c r="H1962">
        <v>0</v>
      </c>
    </row>
    <row r="1963" spans="1:8" x14ac:dyDescent="0.15">
      <c r="A1963" t="s">
        <v>2003</v>
      </c>
      <c r="B1963">
        <v>3669</v>
      </c>
      <c r="D1963">
        <v>16</v>
      </c>
      <c r="E1963">
        <v>377856</v>
      </c>
      <c r="F1963">
        <v>231424</v>
      </c>
      <c r="G1963">
        <v>100</v>
      </c>
      <c r="H1963">
        <v>0</v>
      </c>
    </row>
    <row r="1964" spans="1:8" x14ac:dyDescent="0.15">
      <c r="A1964" t="s">
        <v>2004</v>
      </c>
      <c r="B1964">
        <v>3669</v>
      </c>
      <c r="D1964">
        <v>16</v>
      </c>
      <c r="E1964">
        <v>335872</v>
      </c>
      <c r="F1964">
        <v>191488</v>
      </c>
      <c r="G1964">
        <v>86</v>
      </c>
      <c r="H1964">
        <v>0</v>
      </c>
    </row>
    <row r="1965" spans="1:8" x14ac:dyDescent="0.15">
      <c r="A1965" t="s">
        <v>2005</v>
      </c>
      <c r="B1965">
        <v>3669</v>
      </c>
      <c r="D1965">
        <v>16</v>
      </c>
      <c r="E1965">
        <v>377856</v>
      </c>
      <c r="F1965">
        <v>231424</v>
      </c>
      <c r="G1965">
        <v>100</v>
      </c>
      <c r="H1965">
        <v>0</v>
      </c>
    </row>
    <row r="1966" spans="1:8" x14ac:dyDescent="0.15">
      <c r="A1966" t="s">
        <v>2006</v>
      </c>
      <c r="B1966">
        <v>3669</v>
      </c>
      <c r="D1966">
        <v>16</v>
      </c>
      <c r="E1966">
        <v>366592</v>
      </c>
      <c r="F1966">
        <v>223232</v>
      </c>
      <c r="G1966">
        <v>86</v>
      </c>
      <c r="H1966">
        <v>0</v>
      </c>
    </row>
    <row r="1967" spans="1:8" x14ac:dyDescent="0.15">
      <c r="A1967" t="s">
        <v>2007</v>
      </c>
      <c r="B1967">
        <v>3669</v>
      </c>
      <c r="D1967">
        <v>16</v>
      </c>
      <c r="E1967">
        <v>377856</v>
      </c>
      <c r="F1967">
        <v>231424</v>
      </c>
      <c r="G1967">
        <v>100</v>
      </c>
      <c r="H1967">
        <v>0</v>
      </c>
    </row>
    <row r="1968" spans="1:8" x14ac:dyDescent="0.15">
      <c r="A1968" t="s">
        <v>2008</v>
      </c>
      <c r="B1968">
        <v>3669</v>
      </c>
      <c r="D1968">
        <v>16</v>
      </c>
      <c r="E1968">
        <v>366592</v>
      </c>
      <c r="F1968">
        <v>202752</v>
      </c>
      <c r="G1968">
        <v>86</v>
      </c>
      <c r="H1968">
        <v>0</v>
      </c>
    </row>
    <row r="1969" spans="1:8" x14ac:dyDescent="0.15">
      <c r="A1969" t="s">
        <v>2009</v>
      </c>
      <c r="B1969">
        <v>3669</v>
      </c>
      <c r="D1969">
        <v>16</v>
      </c>
      <c r="E1969">
        <v>376832</v>
      </c>
      <c r="F1969">
        <v>230400</v>
      </c>
      <c r="G1969">
        <v>102</v>
      </c>
      <c r="H1969">
        <v>0</v>
      </c>
    </row>
    <row r="1970" spans="1:8" x14ac:dyDescent="0.15">
      <c r="A1970" t="s">
        <v>2010</v>
      </c>
      <c r="B1970">
        <v>3669</v>
      </c>
      <c r="D1970">
        <v>16</v>
      </c>
      <c r="E1970">
        <v>376832</v>
      </c>
      <c r="F1970">
        <v>231424</v>
      </c>
      <c r="G1970">
        <v>100</v>
      </c>
      <c r="H1970">
        <v>0</v>
      </c>
    </row>
    <row r="1971" spans="1:8" x14ac:dyDescent="0.15">
      <c r="A1971" t="s">
        <v>2011</v>
      </c>
      <c r="B1971">
        <v>3669</v>
      </c>
      <c r="D1971">
        <v>16</v>
      </c>
      <c r="E1971">
        <v>377856</v>
      </c>
      <c r="F1971">
        <v>230400</v>
      </c>
      <c r="G1971">
        <v>100</v>
      </c>
      <c r="H1971">
        <v>0</v>
      </c>
    </row>
    <row r="1972" spans="1:8" x14ac:dyDescent="0.15">
      <c r="A1972" t="s">
        <v>2012</v>
      </c>
      <c r="B1972">
        <v>3669</v>
      </c>
      <c r="D1972">
        <v>16</v>
      </c>
      <c r="E1972">
        <v>335872</v>
      </c>
      <c r="F1972">
        <v>192512</v>
      </c>
      <c r="G1972">
        <v>94</v>
      </c>
      <c r="H1972">
        <v>0</v>
      </c>
    </row>
    <row r="1973" spans="1:8" x14ac:dyDescent="0.15">
      <c r="A1973" t="s">
        <v>2013</v>
      </c>
      <c r="B1973">
        <v>3669</v>
      </c>
      <c r="D1973">
        <v>16</v>
      </c>
      <c r="E1973">
        <v>377856</v>
      </c>
      <c r="F1973">
        <v>231424</v>
      </c>
      <c r="G1973">
        <v>100</v>
      </c>
      <c r="H1973">
        <v>0</v>
      </c>
    </row>
    <row r="1974" spans="1:8" x14ac:dyDescent="0.15">
      <c r="A1974" t="s">
        <v>2014</v>
      </c>
      <c r="B1974">
        <v>3669</v>
      </c>
      <c r="D1974">
        <v>16</v>
      </c>
      <c r="E1974">
        <v>335872</v>
      </c>
      <c r="F1974">
        <v>192512</v>
      </c>
      <c r="G1974">
        <v>88</v>
      </c>
      <c r="H1974">
        <v>0</v>
      </c>
    </row>
    <row r="1975" spans="1:8" x14ac:dyDescent="0.15">
      <c r="A1975" t="s">
        <v>2015</v>
      </c>
      <c r="B1975">
        <v>3669</v>
      </c>
      <c r="D1975">
        <v>16</v>
      </c>
      <c r="E1975">
        <v>377856</v>
      </c>
      <c r="F1975">
        <v>231424</v>
      </c>
      <c r="G1975">
        <v>100</v>
      </c>
      <c r="H1975">
        <v>0</v>
      </c>
    </row>
    <row r="1976" spans="1:8" x14ac:dyDescent="0.15">
      <c r="A1976" t="s">
        <v>2016</v>
      </c>
      <c r="B1976">
        <v>3669</v>
      </c>
      <c r="D1976">
        <v>16</v>
      </c>
      <c r="E1976">
        <v>377856</v>
      </c>
      <c r="F1976">
        <v>232448</v>
      </c>
      <c r="G1976">
        <v>100</v>
      </c>
      <c r="H1976">
        <v>0</v>
      </c>
    </row>
    <row r="1977" spans="1:8" x14ac:dyDescent="0.15">
      <c r="A1977" t="s">
        <v>2017</v>
      </c>
      <c r="B1977">
        <v>3669</v>
      </c>
      <c r="D1977">
        <v>16</v>
      </c>
      <c r="E1977">
        <v>377856</v>
      </c>
      <c r="F1977">
        <v>231424</v>
      </c>
      <c r="G1977">
        <v>102</v>
      </c>
      <c r="H1977">
        <v>0</v>
      </c>
    </row>
    <row r="1978" spans="1:8" x14ac:dyDescent="0.15">
      <c r="A1978" t="s">
        <v>2018</v>
      </c>
      <c r="B1978">
        <v>3669</v>
      </c>
      <c r="D1978">
        <v>16</v>
      </c>
      <c r="E1978">
        <v>335872</v>
      </c>
      <c r="F1978">
        <v>192512</v>
      </c>
      <c r="G1978">
        <v>98</v>
      </c>
      <c r="H1978">
        <v>0</v>
      </c>
    </row>
    <row r="1979" spans="1:8" x14ac:dyDescent="0.15">
      <c r="A1979" t="s">
        <v>2019</v>
      </c>
      <c r="B1979">
        <v>3669</v>
      </c>
      <c r="D1979">
        <v>16</v>
      </c>
      <c r="E1979">
        <v>377856</v>
      </c>
      <c r="F1979">
        <v>231424</v>
      </c>
      <c r="G1979">
        <v>102</v>
      </c>
      <c r="H1979">
        <v>0</v>
      </c>
    </row>
    <row r="1980" spans="1:8" x14ac:dyDescent="0.15">
      <c r="A1980" t="s">
        <v>2020</v>
      </c>
      <c r="B1980">
        <v>3669</v>
      </c>
      <c r="D1980">
        <v>16</v>
      </c>
      <c r="E1980">
        <v>366592</v>
      </c>
      <c r="F1980">
        <v>205824</v>
      </c>
      <c r="G1980">
        <v>84</v>
      </c>
      <c r="H1980">
        <v>0</v>
      </c>
    </row>
    <row r="1981" spans="1:8" x14ac:dyDescent="0.15">
      <c r="A1981" t="s">
        <v>2021</v>
      </c>
      <c r="B1981">
        <v>3669</v>
      </c>
      <c r="D1981">
        <v>16</v>
      </c>
      <c r="E1981">
        <v>377856</v>
      </c>
      <c r="F1981">
        <v>231424</v>
      </c>
      <c r="G1981">
        <v>100</v>
      </c>
      <c r="H1981">
        <v>0</v>
      </c>
    </row>
    <row r="1982" spans="1:8" x14ac:dyDescent="0.15">
      <c r="A1982" t="s">
        <v>2022</v>
      </c>
      <c r="B1982">
        <v>3669</v>
      </c>
      <c r="D1982">
        <v>16</v>
      </c>
      <c r="E1982">
        <v>335872</v>
      </c>
      <c r="F1982">
        <v>192512</v>
      </c>
      <c r="G1982">
        <v>90</v>
      </c>
      <c r="H1982">
        <v>0</v>
      </c>
    </row>
    <row r="1983" spans="1:8" x14ac:dyDescent="0.15">
      <c r="A1983" t="s">
        <v>2023</v>
      </c>
      <c r="B1983">
        <v>3669</v>
      </c>
      <c r="D1983">
        <v>16</v>
      </c>
      <c r="E1983">
        <v>377856</v>
      </c>
      <c r="F1983">
        <v>231424</v>
      </c>
      <c r="G1983">
        <v>100</v>
      </c>
      <c r="H1983">
        <v>0</v>
      </c>
    </row>
    <row r="1984" spans="1:8" x14ac:dyDescent="0.15">
      <c r="A1984" t="s">
        <v>2024</v>
      </c>
      <c r="B1984">
        <v>3669</v>
      </c>
      <c r="D1984">
        <v>16</v>
      </c>
      <c r="E1984">
        <v>373760</v>
      </c>
      <c r="F1984">
        <v>230400</v>
      </c>
      <c r="G1984">
        <v>86</v>
      </c>
      <c r="H1984">
        <v>0</v>
      </c>
    </row>
    <row r="1985" spans="1:8" x14ac:dyDescent="0.15">
      <c r="A1985" t="s">
        <v>2025</v>
      </c>
      <c r="B1985">
        <v>3669</v>
      </c>
      <c r="D1985">
        <v>16</v>
      </c>
      <c r="E1985">
        <v>377856</v>
      </c>
      <c r="F1985">
        <v>231424</v>
      </c>
      <c r="G1985">
        <v>100</v>
      </c>
      <c r="H1985">
        <v>0</v>
      </c>
    </row>
    <row r="1986" spans="1:8" x14ac:dyDescent="0.15">
      <c r="A1986" t="s">
        <v>2026</v>
      </c>
      <c r="B1986">
        <v>3669</v>
      </c>
      <c r="D1986">
        <v>16</v>
      </c>
      <c r="E1986">
        <v>377856</v>
      </c>
      <c r="F1986">
        <v>231424</v>
      </c>
      <c r="G1986">
        <v>86</v>
      </c>
      <c r="H1986">
        <v>0</v>
      </c>
    </row>
    <row r="1987" spans="1:8" x14ac:dyDescent="0.15">
      <c r="A1987" t="s">
        <v>2027</v>
      </c>
      <c r="B1987">
        <v>3669</v>
      </c>
      <c r="D1987">
        <v>16</v>
      </c>
      <c r="E1987">
        <v>377856</v>
      </c>
      <c r="F1987">
        <v>231424</v>
      </c>
      <c r="G1987">
        <v>100</v>
      </c>
      <c r="H1987">
        <v>0</v>
      </c>
    </row>
    <row r="1988" spans="1:8" x14ac:dyDescent="0.15">
      <c r="A1988" t="s">
        <v>2028</v>
      </c>
      <c r="B1988">
        <v>3669</v>
      </c>
      <c r="D1988">
        <v>16</v>
      </c>
      <c r="E1988">
        <v>340992</v>
      </c>
      <c r="F1988">
        <v>193536</v>
      </c>
      <c r="G1988">
        <v>86</v>
      </c>
      <c r="H1988">
        <v>0</v>
      </c>
    </row>
    <row r="1989" spans="1:8" x14ac:dyDescent="0.15">
      <c r="A1989" t="s">
        <v>2029</v>
      </c>
      <c r="B1989">
        <v>3669</v>
      </c>
      <c r="D1989">
        <v>16</v>
      </c>
      <c r="E1989">
        <v>376832</v>
      </c>
      <c r="F1989">
        <v>230400</v>
      </c>
      <c r="G1989">
        <v>100</v>
      </c>
      <c r="H1989">
        <v>0</v>
      </c>
    </row>
    <row r="1990" spans="1:8" x14ac:dyDescent="0.15">
      <c r="A1990" t="s">
        <v>2030</v>
      </c>
      <c r="B1990">
        <v>3669</v>
      </c>
      <c r="D1990">
        <v>16</v>
      </c>
      <c r="E1990">
        <v>377856</v>
      </c>
      <c r="F1990">
        <v>230400</v>
      </c>
      <c r="G1990">
        <v>86</v>
      </c>
      <c r="H1990">
        <v>0</v>
      </c>
    </row>
    <row r="1991" spans="1:8" x14ac:dyDescent="0.15">
      <c r="A1991" t="s">
        <v>2031</v>
      </c>
      <c r="B1991">
        <v>3669</v>
      </c>
      <c r="D1991">
        <v>16</v>
      </c>
      <c r="E1991">
        <v>377856</v>
      </c>
      <c r="F1991">
        <v>231424</v>
      </c>
      <c r="G1991">
        <v>100</v>
      </c>
      <c r="H1991">
        <v>0</v>
      </c>
    </row>
    <row r="1992" spans="1:8" x14ac:dyDescent="0.15">
      <c r="A1992" t="s">
        <v>2032</v>
      </c>
      <c r="B1992">
        <v>3669</v>
      </c>
      <c r="D1992">
        <v>16</v>
      </c>
      <c r="E1992">
        <v>377856</v>
      </c>
      <c r="F1992">
        <v>231424</v>
      </c>
      <c r="G1992">
        <v>86</v>
      </c>
      <c r="H1992">
        <v>0</v>
      </c>
    </row>
    <row r="1993" spans="1:8" x14ac:dyDescent="0.15">
      <c r="A1993" t="s">
        <v>2033</v>
      </c>
      <c r="B1993">
        <v>3669</v>
      </c>
      <c r="D1993">
        <v>16</v>
      </c>
      <c r="E1993">
        <v>377856</v>
      </c>
      <c r="F1993">
        <v>231424</v>
      </c>
      <c r="G1993">
        <v>100</v>
      </c>
      <c r="H1993">
        <v>0</v>
      </c>
    </row>
    <row r="1994" spans="1:8" x14ac:dyDescent="0.15">
      <c r="A1994" t="s">
        <v>2034</v>
      </c>
      <c r="B1994">
        <v>3669</v>
      </c>
      <c r="D1994">
        <v>16</v>
      </c>
      <c r="E1994">
        <v>334848</v>
      </c>
      <c r="F1994">
        <v>192512</v>
      </c>
      <c r="G1994">
        <v>86</v>
      </c>
      <c r="H1994">
        <v>0</v>
      </c>
    </row>
    <row r="1995" spans="1:8" x14ac:dyDescent="0.15">
      <c r="A1995" t="s">
        <v>2035</v>
      </c>
      <c r="B1995">
        <v>3669</v>
      </c>
      <c r="D1995">
        <v>16</v>
      </c>
      <c r="E1995">
        <v>377856</v>
      </c>
      <c r="F1995">
        <v>231424</v>
      </c>
      <c r="G1995">
        <v>102</v>
      </c>
      <c r="H1995">
        <v>0</v>
      </c>
    </row>
    <row r="1996" spans="1:8" x14ac:dyDescent="0.15">
      <c r="A1996" t="s">
        <v>2036</v>
      </c>
      <c r="B1996">
        <v>3669</v>
      </c>
      <c r="D1996">
        <v>16</v>
      </c>
      <c r="E1996">
        <v>366592</v>
      </c>
      <c r="F1996">
        <v>217088</v>
      </c>
      <c r="G1996">
        <v>84</v>
      </c>
      <c r="H1996">
        <v>0</v>
      </c>
    </row>
    <row r="1997" spans="1:8" x14ac:dyDescent="0.15">
      <c r="A1997" t="s">
        <v>2037</v>
      </c>
      <c r="B1997">
        <v>3669</v>
      </c>
      <c r="D1997">
        <v>16</v>
      </c>
      <c r="E1997">
        <v>377856</v>
      </c>
      <c r="F1997">
        <v>231424</v>
      </c>
      <c r="G1997">
        <v>102</v>
      </c>
      <c r="H1997">
        <v>0</v>
      </c>
    </row>
    <row r="1998" spans="1:8" x14ac:dyDescent="0.15">
      <c r="A1998" t="s">
        <v>2038</v>
      </c>
      <c r="B1998">
        <v>3669</v>
      </c>
      <c r="D1998">
        <v>16</v>
      </c>
      <c r="E1998">
        <v>366592</v>
      </c>
      <c r="F1998">
        <v>206848</v>
      </c>
      <c r="G1998">
        <v>84</v>
      </c>
      <c r="H1998">
        <v>0</v>
      </c>
    </row>
    <row r="1999" spans="1:8" x14ac:dyDescent="0.15">
      <c r="A1999" t="s">
        <v>2039</v>
      </c>
      <c r="B1999">
        <v>3669</v>
      </c>
      <c r="D1999">
        <v>16</v>
      </c>
      <c r="E1999">
        <v>377856</v>
      </c>
      <c r="F1999">
        <v>231424</v>
      </c>
      <c r="G1999">
        <v>100</v>
      </c>
      <c r="H1999">
        <v>0</v>
      </c>
    </row>
    <row r="2000" spans="1:8" x14ac:dyDescent="0.15">
      <c r="A2000" t="s">
        <v>2040</v>
      </c>
      <c r="B2000">
        <v>3669</v>
      </c>
      <c r="D2000">
        <v>16</v>
      </c>
      <c r="E2000">
        <v>334848</v>
      </c>
      <c r="F2000">
        <v>192512</v>
      </c>
      <c r="G2000">
        <v>94</v>
      </c>
      <c r="H2000">
        <v>0</v>
      </c>
    </row>
    <row r="2001" spans="1:8" x14ac:dyDescent="0.15">
      <c r="A2001" t="s">
        <v>2041</v>
      </c>
      <c r="B2001">
        <v>3669</v>
      </c>
      <c r="D2001">
        <v>16</v>
      </c>
      <c r="E2001">
        <v>377856</v>
      </c>
      <c r="F2001">
        <v>231424</v>
      </c>
      <c r="G2001">
        <v>100</v>
      </c>
      <c r="H2001">
        <v>0</v>
      </c>
    </row>
    <row r="2002" spans="1:8" x14ac:dyDescent="0.15">
      <c r="A2002" t="s">
        <v>2042</v>
      </c>
      <c r="B2002">
        <v>3669</v>
      </c>
      <c r="D2002">
        <v>16</v>
      </c>
      <c r="E2002">
        <v>377856</v>
      </c>
      <c r="F2002">
        <v>231424</v>
      </c>
      <c r="G2002">
        <v>86</v>
      </c>
      <c r="H2002">
        <v>0</v>
      </c>
    </row>
    <row r="2003" spans="1:8" x14ac:dyDescent="0.15">
      <c r="A2003" t="s">
        <v>2043</v>
      </c>
      <c r="B2003">
        <v>3669</v>
      </c>
      <c r="D2003">
        <v>16</v>
      </c>
      <c r="E2003">
        <v>377856</v>
      </c>
      <c r="F2003">
        <v>231424</v>
      </c>
      <c r="G2003">
        <v>100</v>
      </c>
      <c r="H2003">
        <v>0</v>
      </c>
    </row>
    <row r="2004" spans="1:8" x14ac:dyDescent="0.15">
      <c r="A2004" t="s">
        <v>2044</v>
      </c>
      <c r="B2004">
        <v>3669</v>
      </c>
      <c r="D2004">
        <v>16</v>
      </c>
      <c r="E2004">
        <v>377856</v>
      </c>
      <c r="F2004">
        <v>231424</v>
      </c>
      <c r="G2004">
        <v>94</v>
      </c>
      <c r="H2004">
        <v>0</v>
      </c>
    </row>
    <row r="2005" spans="1:8" x14ac:dyDescent="0.15">
      <c r="A2005" t="s">
        <v>2045</v>
      </c>
      <c r="B2005">
        <v>3669</v>
      </c>
      <c r="D2005">
        <v>16</v>
      </c>
      <c r="E2005">
        <v>377856</v>
      </c>
      <c r="F2005">
        <v>231424</v>
      </c>
      <c r="G2005">
        <v>100</v>
      </c>
      <c r="H2005">
        <v>0</v>
      </c>
    </row>
    <row r="2006" spans="1:8" x14ac:dyDescent="0.15">
      <c r="A2006" t="s">
        <v>2046</v>
      </c>
      <c r="B2006">
        <v>3669</v>
      </c>
      <c r="D2006">
        <v>16</v>
      </c>
      <c r="E2006">
        <v>377856</v>
      </c>
      <c r="F2006">
        <v>231424</v>
      </c>
      <c r="G2006">
        <v>100</v>
      </c>
      <c r="H2006">
        <v>0</v>
      </c>
    </row>
    <row r="2007" spans="1:8" x14ac:dyDescent="0.15">
      <c r="A2007" t="s">
        <v>2047</v>
      </c>
      <c r="B2007">
        <v>3669</v>
      </c>
      <c r="D2007">
        <v>16</v>
      </c>
      <c r="E2007">
        <v>377856</v>
      </c>
      <c r="F2007">
        <v>232448</v>
      </c>
      <c r="G2007">
        <v>100</v>
      </c>
      <c r="H2007">
        <v>0</v>
      </c>
    </row>
    <row r="2008" spans="1:8" x14ac:dyDescent="0.15">
      <c r="A2008" t="s">
        <v>2048</v>
      </c>
      <c r="B2008">
        <v>3669</v>
      </c>
      <c r="D2008">
        <v>16</v>
      </c>
      <c r="E2008">
        <v>377856</v>
      </c>
      <c r="F2008">
        <v>231424</v>
      </c>
      <c r="G2008">
        <v>100</v>
      </c>
      <c r="H2008">
        <v>0</v>
      </c>
    </row>
    <row r="2009" spans="1:8" x14ac:dyDescent="0.15">
      <c r="A2009" t="s">
        <v>2049</v>
      </c>
      <c r="B2009">
        <v>3669</v>
      </c>
      <c r="D2009">
        <v>16</v>
      </c>
      <c r="E2009">
        <v>366592</v>
      </c>
      <c r="F2009">
        <v>212992</v>
      </c>
      <c r="G2009">
        <v>84</v>
      </c>
      <c r="H2009">
        <v>0</v>
      </c>
    </row>
    <row r="2010" spans="1:8" x14ac:dyDescent="0.15">
      <c r="A2010" t="s">
        <v>2050</v>
      </c>
      <c r="B2010">
        <v>3669</v>
      </c>
      <c r="D2010">
        <v>16</v>
      </c>
      <c r="E2010">
        <v>377856</v>
      </c>
      <c r="F2010">
        <v>231424</v>
      </c>
      <c r="G2010">
        <v>98</v>
      </c>
      <c r="H2010">
        <v>0</v>
      </c>
    </row>
    <row r="2011" spans="1:8" x14ac:dyDescent="0.15">
      <c r="A2011" t="s">
        <v>2051</v>
      </c>
      <c r="B2011">
        <v>3669</v>
      </c>
      <c r="D2011">
        <v>16</v>
      </c>
      <c r="E2011">
        <v>366592</v>
      </c>
      <c r="F2011">
        <v>223232</v>
      </c>
      <c r="G2011">
        <v>86</v>
      </c>
      <c r="H2011">
        <v>0</v>
      </c>
    </row>
    <row r="2012" spans="1:8" x14ac:dyDescent="0.15">
      <c r="A2012" t="s">
        <v>2052</v>
      </c>
      <c r="B2012">
        <v>3669</v>
      </c>
      <c r="D2012">
        <v>16</v>
      </c>
      <c r="E2012">
        <v>377856</v>
      </c>
      <c r="F2012">
        <v>231424</v>
      </c>
      <c r="G2012">
        <v>102</v>
      </c>
      <c r="H2012">
        <v>0</v>
      </c>
    </row>
    <row r="2013" spans="1:8" x14ac:dyDescent="0.15">
      <c r="A2013" t="s">
        <v>2053</v>
      </c>
      <c r="B2013">
        <v>3669</v>
      </c>
      <c r="D2013">
        <v>16</v>
      </c>
      <c r="E2013">
        <v>377856</v>
      </c>
      <c r="F2013">
        <v>231424</v>
      </c>
      <c r="G2013">
        <v>86</v>
      </c>
      <c r="H2013">
        <v>0</v>
      </c>
    </row>
    <row r="2014" spans="1:8" x14ac:dyDescent="0.15">
      <c r="A2014" t="s">
        <v>2054</v>
      </c>
      <c r="B2014">
        <v>3669</v>
      </c>
      <c r="D2014">
        <v>16</v>
      </c>
      <c r="E2014">
        <v>377856</v>
      </c>
      <c r="F2014">
        <v>231424</v>
      </c>
      <c r="G2014">
        <v>100</v>
      </c>
      <c r="H2014">
        <v>0</v>
      </c>
    </row>
    <row r="2015" spans="1:8" x14ac:dyDescent="0.15">
      <c r="A2015" t="s">
        <v>2055</v>
      </c>
      <c r="B2015">
        <v>3669</v>
      </c>
      <c r="D2015">
        <v>16</v>
      </c>
      <c r="E2015">
        <v>377856</v>
      </c>
      <c r="F2015">
        <v>231424</v>
      </c>
      <c r="G2015">
        <v>100</v>
      </c>
      <c r="H2015">
        <v>0</v>
      </c>
    </row>
    <row r="2016" spans="1:8" x14ac:dyDescent="0.15">
      <c r="A2016" t="s">
        <v>2056</v>
      </c>
      <c r="B2016">
        <v>3669</v>
      </c>
      <c r="D2016">
        <v>16</v>
      </c>
      <c r="E2016">
        <v>377856</v>
      </c>
      <c r="F2016">
        <v>231424</v>
      </c>
      <c r="G2016">
        <v>100</v>
      </c>
      <c r="H2016">
        <v>0</v>
      </c>
    </row>
    <row r="2017" spans="1:8" x14ac:dyDescent="0.15">
      <c r="A2017" t="s">
        <v>2057</v>
      </c>
      <c r="B2017">
        <v>3669</v>
      </c>
      <c r="D2017">
        <v>16</v>
      </c>
      <c r="E2017">
        <v>377856</v>
      </c>
      <c r="F2017">
        <v>231424</v>
      </c>
      <c r="G2017">
        <v>100</v>
      </c>
      <c r="H2017">
        <v>0</v>
      </c>
    </row>
    <row r="2018" spans="1:8" x14ac:dyDescent="0.15">
      <c r="A2018" t="s">
        <v>2058</v>
      </c>
      <c r="B2018">
        <v>3669</v>
      </c>
      <c r="D2018">
        <v>16</v>
      </c>
      <c r="E2018">
        <v>334848</v>
      </c>
      <c r="F2018">
        <v>190464</v>
      </c>
      <c r="G2018">
        <v>82</v>
      </c>
      <c r="H2018">
        <v>0</v>
      </c>
    </row>
    <row r="2019" spans="1:8" x14ac:dyDescent="0.15">
      <c r="A2019" t="s">
        <v>2059</v>
      </c>
      <c r="B2019">
        <v>3669</v>
      </c>
      <c r="D2019">
        <v>16</v>
      </c>
      <c r="E2019">
        <v>377856</v>
      </c>
      <c r="F2019">
        <v>231424</v>
      </c>
      <c r="G2019">
        <v>100</v>
      </c>
      <c r="H2019">
        <v>0</v>
      </c>
    </row>
    <row r="2020" spans="1:8" x14ac:dyDescent="0.15">
      <c r="A2020" t="s">
        <v>2060</v>
      </c>
      <c r="B2020">
        <v>3669</v>
      </c>
      <c r="D2020">
        <v>16</v>
      </c>
      <c r="E2020">
        <v>377856</v>
      </c>
      <c r="F2020">
        <v>231424</v>
      </c>
      <c r="G2020">
        <v>84</v>
      </c>
      <c r="H2020">
        <v>0</v>
      </c>
    </row>
    <row r="2021" spans="1:8" x14ac:dyDescent="0.15">
      <c r="A2021" t="s">
        <v>2061</v>
      </c>
      <c r="B2021">
        <v>3669</v>
      </c>
      <c r="D2021">
        <v>16</v>
      </c>
      <c r="E2021">
        <v>377856</v>
      </c>
      <c r="F2021">
        <v>231424</v>
      </c>
      <c r="G2021">
        <v>100</v>
      </c>
      <c r="H2021">
        <v>0</v>
      </c>
    </row>
    <row r="2022" spans="1:8" x14ac:dyDescent="0.15">
      <c r="A2022" t="s">
        <v>2062</v>
      </c>
      <c r="B2022">
        <v>3669</v>
      </c>
      <c r="D2022">
        <v>16</v>
      </c>
      <c r="E2022">
        <v>377856</v>
      </c>
      <c r="F2022">
        <v>231424</v>
      </c>
      <c r="G2022">
        <v>84</v>
      </c>
      <c r="H2022">
        <v>0</v>
      </c>
    </row>
    <row r="2023" spans="1:8" x14ac:dyDescent="0.15">
      <c r="A2023" t="s">
        <v>2063</v>
      </c>
      <c r="B2023">
        <v>3669</v>
      </c>
      <c r="D2023">
        <v>16</v>
      </c>
      <c r="E2023">
        <v>377856</v>
      </c>
      <c r="F2023">
        <v>231424</v>
      </c>
      <c r="G2023">
        <v>100</v>
      </c>
      <c r="H2023">
        <v>0</v>
      </c>
    </row>
    <row r="2024" spans="1:8" x14ac:dyDescent="0.15">
      <c r="A2024" t="s">
        <v>2064</v>
      </c>
      <c r="B2024">
        <v>3669</v>
      </c>
      <c r="D2024">
        <v>16</v>
      </c>
      <c r="E2024">
        <v>377856</v>
      </c>
      <c r="F2024">
        <v>231424</v>
      </c>
      <c r="G2024">
        <v>100</v>
      </c>
      <c r="H2024">
        <v>0</v>
      </c>
    </row>
    <row r="2025" spans="1:8" x14ac:dyDescent="0.15">
      <c r="A2025" t="s">
        <v>2065</v>
      </c>
      <c r="B2025">
        <v>3669</v>
      </c>
      <c r="D2025">
        <v>16</v>
      </c>
      <c r="E2025">
        <v>377856</v>
      </c>
      <c r="F2025">
        <v>232448</v>
      </c>
      <c r="G2025">
        <v>100</v>
      </c>
      <c r="H2025">
        <v>0</v>
      </c>
    </row>
    <row r="2026" spans="1:8" x14ac:dyDescent="0.15">
      <c r="A2026" t="s">
        <v>2066</v>
      </c>
      <c r="B2026">
        <v>3669</v>
      </c>
      <c r="D2026">
        <v>16</v>
      </c>
      <c r="E2026">
        <v>377856</v>
      </c>
      <c r="F2026">
        <v>231424</v>
      </c>
      <c r="G2026">
        <v>100</v>
      </c>
      <c r="H2026">
        <v>0</v>
      </c>
    </row>
    <row r="2027" spans="1:8" x14ac:dyDescent="0.15">
      <c r="A2027" t="s">
        <v>2067</v>
      </c>
      <c r="B2027">
        <v>3669</v>
      </c>
      <c r="D2027">
        <v>16</v>
      </c>
      <c r="E2027">
        <v>377856</v>
      </c>
      <c r="F2027">
        <v>231424</v>
      </c>
      <c r="G2027">
        <v>102</v>
      </c>
      <c r="H2027">
        <v>0</v>
      </c>
    </row>
    <row r="2028" spans="1:8" x14ac:dyDescent="0.15">
      <c r="A2028" t="s">
        <v>2068</v>
      </c>
      <c r="B2028">
        <v>3669</v>
      </c>
      <c r="D2028">
        <v>16</v>
      </c>
      <c r="E2028">
        <v>377856</v>
      </c>
      <c r="F2028">
        <v>231424</v>
      </c>
      <c r="G2028">
        <v>102</v>
      </c>
      <c r="H2028">
        <v>0</v>
      </c>
    </row>
    <row r="2029" spans="1:8" x14ac:dyDescent="0.15">
      <c r="A2029" t="s">
        <v>2069</v>
      </c>
      <c r="B2029">
        <v>3669</v>
      </c>
      <c r="D2029">
        <v>16</v>
      </c>
      <c r="E2029">
        <v>366592</v>
      </c>
      <c r="F2029">
        <v>223232</v>
      </c>
      <c r="G2029">
        <v>86</v>
      </c>
      <c r="H2029">
        <v>0</v>
      </c>
    </row>
    <row r="2030" spans="1:8" x14ac:dyDescent="0.15">
      <c r="A2030" t="s">
        <v>2070</v>
      </c>
      <c r="B2030">
        <v>3669</v>
      </c>
      <c r="D2030">
        <v>16</v>
      </c>
      <c r="E2030">
        <v>377856</v>
      </c>
      <c r="F2030">
        <v>231424</v>
      </c>
      <c r="G2030">
        <v>100</v>
      </c>
      <c r="H2030">
        <v>0</v>
      </c>
    </row>
    <row r="2031" spans="1:8" x14ac:dyDescent="0.15">
      <c r="A2031" t="s">
        <v>2071</v>
      </c>
      <c r="B2031">
        <v>3669</v>
      </c>
      <c r="D2031">
        <v>16</v>
      </c>
      <c r="E2031">
        <v>377856</v>
      </c>
      <c r="F2031">
        <v>231424</v>
      </c>
      <c r="G2031">
        <v>84</v>
      </c>
      <c r="H2031">
        <v>0</v>
      </c>
    </row>
    <row r="2032" spans="1:8" x14ac:dyDescent="0.15">
      <c r="A2032" t="s">
        <v>2072</v>
      </c>
      <c r="B2032">
        <v>3669</v>
      </c>
      <c r="D2032">
        <v>16</v>
      </c>
      <c r="E2032">
        <v>377856</v>
      </c>
      <c r="F2032">
        <v>231424</v>
      </c>
      <c r="G2032">
        <v>100</v>
      </c>
      <c r="H2032">
        <v>0</v>
      </c>
    </row>
    <row r="2033" spans="1:8" x14ac:dyDescent="0.15">
      <c r="A2033" t="s">
        <v>2073</v>
      </c>
      <c r="B2033">
        <v>3669</v>
      </c>
      <c r="D2033">
        <v>16</v>
      </c>
      <c r="E2033">
        <v>377856</v>
      </c>
      <c r="F2033">
        <v>231424</v>
      </c>
      <c r="G2033">
        <v>86</v>
      </c>
      <c r="H2033">
        <v>0</v>
      </c>
    </row>
    <row r="2034" spans="1:8" x14ac:dyDescent="0.15">
      <c r="A2034" t="s">
        <v>2074</v>
      </c>
      <c r="B2034">
        <v>3669</v>
      </c>
      <c r="D2034">
        <v>16</v>
      </c>
      <c r="E2034">
        <v>377856</v>
      </c>
      <c r="F2034">
        <v>231424</v>
      </c>
      <c r="G2034">
        <v>100</v>
      </c>
      <c r="H2034">
        <v>0</v>
      </c>
    </row>
    <row r="2035" spans="1:8" x14ac:dyDescent="0.15">
      <c r="A2035" t="s">
        <v>2075</v>
      </c>
      <c r="B2035">
        <v>3669</v>
      </c>
      <c r="D2035">
        <v>16</v>
      </c>
      <c r="E2035">
        <v>377856</v>
      </c>
      <c r="F2035">
        <v>231424</v>
      </c>
      <c r="G2035">
        <v>100</v>
      </c>
      <c r="H2035">
        <v>0</v>
      </c>
    </row>
    <row r="2036" spans="1:8" x14ac:dyDescent="0.15">
      <c r="A2036" t="s">
        <v>2076</v>
      </c>
      <c r="B2036">
        <v>3669</v>
      </c>
      <c r="D2036">
        <v>16</v>
      </c>
      <c r="E2036">
        <v>377856</v>
      </c>
      <c r="F2036">
        <v>231424</v>
      </c>
      <c r="G2036">
        <v>100</v>
      </c>
      <c r="H2036">
        <v>0</v>
      </c>
    </row>
    <row r="2037" spans="1:8" x14ac:dyDescent="0.15">
      <c r="A2037" t="s">
        <v>2077</v>
      </c>
      <c r="B2037">
        <v>3669</v>
      </c>
      <c r="D2037">
        <v>16</v>
      </c>
      <c r="E2037">
        <v>377856</v>
      </c>
      <c r="F2037">
        <v>231424</v>
      </c>
      <c r="G2037">
        <v>100</v>
      </c>
      <c r="H2037">
        <v>0</v>
      </c>
    </row>
    <row r="2038" spans="1:8" x14ac:dyDescent="0.15">
      <c r="A2038" t="s">
        <v>2078</v>
      </c>
      <c r="B2038">
        <v>3669</v>
      </c>
      <c r="D2038">
        <v>16</v>
      </c>
      <c r="E2038">
        <v>377856</v>
      </c>
      <c r="F2038">
        <v>231424</v>
      </c>
      <c r="G2038">
        <v>102</v>
      </c>
      <c r="H2038">
        <v>0</v>
      </c>
    </row>
    <row r="2039" spans="1:8" x14ac:dyDescent="0.15">
      <c r="A2039" t="s">
        <v>2079</v>
      </c>
      <c r="B2039">
        <v>3669</v>
      </c>
      <c r="D2039">
        <v>16</v>
      </c>
      <c r="E2039">
        <v>377856</v>
      </c>
      <c r="F2039">
        <v>231424</v>
      </c>
      <c r="G2039">
        <v>100</v>
      </c>
      <c r="H2039">
        <v>0</v>
      </c>
    </row>
    <row r="2040" spans="1:8" x14ac:dyDescent="0.15">
      <c r="A2040" t="s">
        <v>2080</v>
      </c>
      <c r="B2040">
        <v>3669</v>
      </c>
      <c r="D2040">
        <v>16</v>
      </c>
      <c r="E2040">
        <v>340992</v>
      </c>
      <c r="F2040">
        <v>192512</v>
      </c>
      <c r="G2040">
        <v>84</v>
      </c>
      <c r="H2040">
        <v>0</v>
      </c>
    </row>
    <row r="2041" spans="1:8" x14ac:dyDescent="0.15">
      <c r="A2041" t="s">
        <v>2081</v>
      </c>
      <c r="B2041">
        <v>3669</v>
      </c>
      <c r="D2041">
        <v>16</v>
      </c>
      <c r="E2041">
        <v>377856</v>
      </c>
      <c r="F2041">
        <v>231424</v>
      </c>
      <c r="G2041">
        <v>100</v>
      </c>
      <c r="H2041">
        <v>0</v>
      </c>
    </row>
    <row r="2042" spans="1:8" x14ac:dyDescent="0.15">
      <c r="A2042" t="s">
        <v>2082</v>
      </c>
      <c r="B2042">
        <v>3669</v>
      </c>
      <c r="D2042">
        <v>16</v>
      </c>
      <c r="E2042">
        <v>377856</v>
      </c>
      <c r="F2042">
        <v>231424</v>
      </c>
      <c r="G2042">
        <v>86</v>
      </c>
      <c r="H2042">
        <v>0</v>
      </c>
    </row>
    <row r="2043" spans="1:8" x14ac:dyDescent="0.15">
      <c r="A2043" t="s">
        <v>2083</v>
      </c>
      <c r="B2043">
        <v>3669</v>
      </c>
      <c r="D2043">
        <v>16</v>
      </c>
      <c r="E2043">
        <v>377856</v>
      </c>
      <c r="F2043">
        <v>231424</v>
      </c>
      <c r="G2043">
        <v>100</v>
      </c>
      <c r="H2043">
        <v>0</v>
      </c>
    </row>
    <row r="2044" spans="1:8" x14ac:dyDescent="0.15">
      <c r="A2044" t="s">
        <v>2084</v>
      </c>
      <c r="B2044">
        <v>3669</v>
      </c>
      <c r="D2044">
        <v>16</v>
      </c>
      <c r="E2044">
        <v>377856</v>
      </c>
      <c r="F2044">
        <v>231424</v>
      </c>
      <c r="G2044">
        <v>84</v>
      </c>
      <c r="H2044">
        <v>0</v>
      </c>
    </row>
    <row r="2045" spans="1:8" x14ac:dyDescent="0.15">
      <c r="A2045" t="s">
        <v>2085</v>
      </c>
      <c r="B2045">
        <v>3669</v>
      </c>
      <c r="D2045">
        <v>16</v>
      </c>
      <c r="E2045">
        <v>377856</v>
      </c>
      <c r="F2045">
        <v>231424</v>
      </c>
      <c r="G2045">
        <v>102</v>
      </c>
      <c r="H2045">
        <v>0</v>
      </c>
    </row>
    <row r="2046" spans="1:8" x14ac:dyDescent="0.15">
      <c r="A2046" t="s">
        <v>2086</v>
      </c>
      <c r="B2046">
        <v>3669</v>
      </c>
      <c r="D2046">
        <v>16</v>
      </c>
      <c r="E2046">
        <v>377856</v>
      </c>
      <c r="F2046">
        <v>231424</v>
      </c>
      <c r="G2046">
        <v>100</v>
      </c>
      <c r="H2046">
        <v>0</v>
      </c>
    </row>
    <row r="2047" spans="1:8" x14ac:dyDescent="0.15">
      <c r="A2047" t="s">
        <v>2087</v>
      </c>
      <c r="B2047">
        <v>3669</v>
      </c>
      <c r="D2047">
        <v>16</v>
      </c>
      <c r="E2047">
        <v>334848</v>
      </c>
      <c r="F2047">
        <v>192512</v>
      </c>
      <c r="G2047">
        <v>94</v>
      </c>
      <c r="H2047">
        <v>0</v>
      </c>
    </row>
    <row r="2048" spans="1:8" x14ac:dyDescent="0.15">
      <c r="A2048" t="s">
        <v>2088</v>
      </c>
      <c r="B2048">
        <v>3669</v>
      </c>
      <c r="D2048">
        <v>16</v>
      </c>
      <c r="E2048">
        <v>377856</v>
      </c>
      <c r="F2048">
        <v>231424</v>
      </c>
      <c r="G2048">
        <v>100</v>
      </c>
      <c r="H2048">
        <v>0</v>
      </c>
    </row>
    <row r="2049" spans="1:8" x14ac:dyDescent="0.15">
      <c r="A2049" t="s">
        <v>2089</v>
      </c>
      <c r="B2049">
        <v>3669</v>
      </c>
      <c r="D2049">
        <v>16</v>
      </c>
      <c r="E2049">
        <v>340992</v>
      </c>
      <c r="F2049">
        <v>197632</v>
      </c>
      <c r="G2049">
        <v>82</v>
      </c>
      <c r="H2049">
        <v>0</v>
      </c>
    </row>
    <row r="2050" spans="1:8" x14ac:dyDescent="0.15">
      <c r="A2050" t="s">
        <v>2090</v>
      </c>
      <c r="B2050">
        <v>3669</v>
      </c>
      <c r="D2050">
        <v>16</v>
      </c>
      <c r="E2050">
        <v>377856</v>
      </c>
      <c r="F2050">
        <v>231424</v>
      </c>
      <c r="G2050">
        <v>100</v>
      </c>
      <c r="H2050">
        <v>0</v>
      </c>
    </row>
    <row r="2051" spans="1:8" x14ac:dyDescent="0.15">
      <c r="A2051" t="s">
        <v>2091</v>
      </c>
      <c r="B2051">
        <v>3669</v>
      </c>
      <c r="D2051">
        <v>16</v>
      </c>
      <c r="E2051">
        <v>377856</v>
      </c>
      <c r="F2051">
        <v>231424</v>
      </c>
      <c r="G2051">
        <v>84</v>
      </c>
      <c r="H2051">
        <v>0</v>
      </c>
    </row>
    <row r="2052" spans="1:8" x14ac:dyDescent="0.15">
      <c r="A2052" t="s">
        <v>2092</v>
      </c>
      <c r="B2052">
        <v>3669</v>
      </c>
      <c r="D2052">
        <v>16</v>
      </c>
      <c r="E2052">
        <v>377856</v>
      </c>
      <c r="F2052">
        <v>231424</v>
      </c>
      <c r="G2052">
        <v>100</v>
      </c>
      <c r="H2052">
        <v>0</v>
      </c>
    </row>
    <row r="2053" spans="1:8" x14ac:dyDescent="0.15">
      <c r="A2053" t="s">
        <v>2093</v>
      </c>
      <c r="B2053">
        <v>3669</v>
      </c>
      <c r="D2053">
        <v>16</v>
      </c>
      <c r="E2053">
        <v>377856</v>
      </c>
      <c r="F2053">
        <v>231424</v>
      </c>
      <c r="G2053">
        <v>100</v>
      </c>
      <c r="H2053">
        <v>0</v>
      </c>
    </row>
    <row r="2054" spans="1:8" x14ac:dyDescent="0.15">
      <c r="A2054" t="s">
        <v>2094</v>
      </c>
      <c r="B2054">
        <v>3669</v>
      </c>
      <c r="D2054">
        <v>16</v>
      </c>
      <c r="E2054">
        <v>377856</v>
      </c>
      <c r="F2054">
        <v>231424</v>
      </c>
      <c r="G2054">
        <v>100</v>
      </c>
      <c r="H2054">
        <v>0</v>
      </c>
    </row>
    <row r="2055" spans="1:8" x14ac:dyDescent="0.15">
      <c r="A2055" t="s">
        <v>2095</v>
      </c>
      <c r="B2055">
        <v>3669</v>
      </c>
      <c r="D2055">
        <v>16</v>
      </c>
      <c r="E2055">
        <v>377856</v>
      </c>
      <c r="F2055">
        <v>231424</v>
      </c>
      <c r="G2055">
        <v>100</v>
      </c>
      <c r="H2055">
        <v>0</v>
      </c>
    </row>
    <row r="2056" spans="1:8" x14ac:dyDescent="0.15">
      <c r="A2056" t="s">
        <v>2096</v>
      </c>
      <c r="B2056">
        <v>3669</v>
      </c>
      <c r="D2056">
        <v>16</v>
      </c>
      <c r="E2056">
        <v>371712</v>
      </c>
      <c r="F2056">
        <v>223232</v>
      </c>
      <c r="G2056">
        <v>100</v>
      </c>
      <c r="H2056">
        <v>0</v>
      </c>
    </row>
    <row r="2057" spans="1:8" x14ac:dyDescent="0.15">
      <c r="A2057" t="s">
        <v>2097</v>
      </c>
      <c r="B2057">
        <v>3669</v>
      </c>
      <c r="D2057">
        <v>16</v>
      </c>
      <c r="E2057">
        <v>377856</v>
      </c>
      <c r="F2057">
        <v>231424</v>
      </c>
      <c r="G2057">
        <v>100</v>
      </c>
      <c r="H2057">
        <v>0</v>
      </c>
    </row>
    <row r="2058" spans="1:8" x14ac:dyDescent="0.15">
      <c r="A2058" t="s">
        <v>2098</v>
      </c>
      <c r="B2058">
        <v>3669</v>
      </c>
      <c r="D2058">
        <v>16</v>
      </c>
      <c r="E2058">
        <v>373760</v>
      </c>
      <c r="F2058">
        <v>225280</v>
      </c>
      <c r="G2058">
        <v>84</v>
      </c>
      <c r="H2058">
        <v>0</v>
      </c>
    </row>
    <row r="2059" spans="1:8" x14ac:dyDescent="0.15">
      <c r="A2059" t="s">
        <v>2099</v>
      </c>
      <c r="B2059">
        <v>3669</v>
      </c>
      <c r="D2059">
        <v>16</v>
      </c>
      <c r="E2059">
        <v>377856</v>
      </c>
      <c r="F2059">
        <v>231424</v>
      </c>
      <c r="G2059">
        <v>100</v>
      </c>
      <c r="H2059">
        <v>0</v>
      </c>
    </row>
    <row r="2060" spans="1:8" x14ac:dyDescent="0.15">
      <c r="A2060" t="s">
        <v>2100</v>
      </c>
      <c r="B2060">
        <v>3669</v>
      </c>
      <c r="D2060">
        <v>16</v>
      </c>
      <c r="E2060">
        <v>366592</v>
      </c>
      <c r="F2060">
        <v>223232</v>
      </c>
      <c r="G2060">
        <v>84</v>
      </c>
      <c r="H2060">
        <v>0</v>
      </c>
    </row>
    <row r="2061" spans="1:8" x14ac:dyDescent="0.15">
      <c r="A2061" t="s">
        <v>2101</v>
      </c>
      <c r="B2061">
        <v>3669</v>
      </c>
      <c r="D2061">
        <v>16</v>
      </c>
      <c r="E2061">
        <v>377856</v>
      </c>
      <c r="F2061">
        <v>231424</v>
      </c>
      <c r="G2061">
        <v>100</v>
      </c>
      <c r="H2061">
        <v>0</v>
      </c>
    </row>
    <row r="2062" spans="1:8" x14ac:dyDescent="0.15">
      <c r="A2062" t="s">
        <v>2102</v>
      </c>
      <c r="B2062">
        <v>3669</v>
      </c>
      <c r="D2062">
        <v>16</v>
      </c>
      <c r="E2062">
        <v>377856</v>
      </c>
      <c r="F2062">
        <v>231424</v>
      </c>
      <c r="G2062">
        <v>84</v>
      </c>
      <c r="H2062">
        <v>0</v>
      </c>
    </row>
    <row r="2063" spans="1:8" x14ac:dyDescent="0.15">
      <c r="A2063" t="s">
        <v>2103</v>
      </c>
      <c r="B2063">
        <v>3669</v>
      </c>
      <c r="D2063">
        <v>16</v>
      </c>
      <c r="E2063">
        <v>377856</v>
      </c>
      <c r="F2063">
        <v>231424</v>
      </c>
      <c r="G2063">
        <v>102</v>
      </c>
      <c r="H2063">
        <v>0</v>
      </c>
    </row>
    <row r="2064" spans="1:8" x14ac:dyDescent="0.15">
      <c r="A2064" t="s">
        <v>2104</v>
      </c>
      <c r="B2064">
        <v>3669</v>
      </c>
      <c r="D2064">
        <v>16</v>
      </c>
      <c r="E2064">
        <v>377856</v>
      </c>
      <c r="F2064">
        <v>231424</v>
      </c>
      <c r="G2064">
        <v>100</v>
      </c>
      <c r="H2064">
        <v>0</v>
      </c>
    </row>
    <row r="2065" spans="1:8" x14ac:dyDescent="0.15">
      <c r="A2065" t="s">
        <v>2105</v>
      </c>
      <c r="B2065">
        <v>3669</v>
      </c>
      <c r="D2065">
        <v>16</v>
      </c>
      <c r="E2065">
        <v>377856</v>
      </c>
      <c r="F2065">
        <v>231424</v>
      </c>
      <c r="G2065">
        <v>100</v>
      </c>
      <c r="H2065">
        <v>0</v>
      </c>
    </row>
    <row r="2066" spans="1:8" x14ac:dyDescent="0.15">
      <c r="A2066" t="s">
        <v>2106</v>
      </c>
      <c r="B2066">
        <v>3669</v>
      </c>
      <c r="D2066">
        <v>16</v>
      </c>
      <c r="E2066">
        <v>377856</v>
      </c>
      <c r="F2066">
        <v>231424</v>
      </c>
      <c r="G2066">
        <v>100</v>
      </c>
      <c r="H2066">
        <v>0</v>
      </c>
    </row>
    <row r="2067" spans="1:8" x14ac:dyDescent="0.15">
      <c r="A2067" t="s">
        <v>2107</v>
      </c>
      <c r="B2067">
        <v>3669</v>
      </c>
      <c r="D2067">
        <v>16</v>
      </c>
      <c r="E2067">
        <v>377856</v>
      </c>
      <c r="F2067">
        <v>231424</v>
      </c>
      <c r="G2067">
        <v>102</v>
      </c>
      <c r="H2067">
        <v>0</v>
      </c>
    </row>
    <row r="2068" spans="1:8" x14ac:dyDescent="0.15">
      <c r="A2068" t="s">
        <v>2108</v>
      </c>
      <c r="B2068">
        <v>3669</v>
      </c>
      <c r="D2068">
        <v>16</v>
      </c>
      <c r="E2068">
        <v>377856</v>
      </c>
      <c r="F2068">
        <v>232448</v>
      </c>
      <c r="G2068">
        <v>100</v>
      </c>
      <c r="H2068">
        <v>0</v>
      </c>
    </row>
    <row r="2069" spans="1:8" x14ac:dyDescent="0.15">
      <c r="A2069" t="s">
        <v>2109</v>
      </c>
      <c r="B2069">
        <v>3669</v>
      </c>
      <c r="D2069">
        <v>16</v>
      </c>
      <c r="E2069">
        <v>377856</v>
      </c>
      <c r="F2069">
        <v>231424</v>
      </c>
      <c r="G2069">
        <v>86</v>
      </c>
      <c r="H2069">
        <v>0</v>
      </c>
    </row>
    <row r="2070" spans="1:8" x14ac:dyDescent="0.15">
      <c r="A2070" t="s">
        <v>2110</v>
      </c>
      <c r="B2070">
        <v>3669</v>
      </c>
      <c r="D2070">
        <v>16</v>
      </c>
      <c r="E2070">
        <v>377856</v>
      </c>
      <c r="F2070">
        <v>231424</v>
      </c>
      <c r="G2070">
        <v>100</v>
      </c>
      <c r="H2070">
        <v>0</v>
      </c>
    </row>
    <row r="2071" spans="1:8" x14ac:dyDescent="0.15">
      <c r="A2071" t="s">
        <v>2111</v>
      </c>
      <c r="B2071">
        <v>3669</v>
      </c>
      <c r="D2071">
        <v>16</v>
      </c>
      <c r="E2071">
        <v>377856</v>
      </c>
      <c r="F2071">
        <v>232448</v>
      </c>
      <c r="G2071">
        <v>100</v>
      </c>
      <c r="H2071">
        <v>0</v>
      </c>
    </row>
    <row r="2072" spans="1:8" x14ac:dyDescent="0.15">
      <c r="A2072" t="s">
        <v>2112</v>
      </c>
      <c r="B2072">
        <v>3669</v>
      </c>
      <c r="D2072">
        <v>16</v>
      </c>
      <c r="E2072">
        <v>377856</v>
      </c>
      <c r="F2072">
        <v>232448</v>
      </c>
      <c r="G2072">
        <v>100</v>
      </c>
      <c r="H2072">
        <v>0</v>
      </c>
    </row>
    <row r="2073" spans="1:8" x14ac:dyDescent="0.15">
      <c r="A2073" t="s">
        <v>2113</v>
      </c>
      <c r="B2073">
        <v>3669</v>
      </c>
      <c r="D2073">
        <v>16</v>
      </c>
      <c r="E2073">
        <v>377856</v>
      </c>
      <c r="F2073">
        <v>231424</v>
      </c>
      <c r="G2073">
        <v>100</v>
      </c>
      <c r="H2073">
        <v>0</v>
      </c>
    </row>
    <row r="2074" spans="1:8" x14ac:dyDescent="0.15">
      <c r="A2074" t="s">
        <v>2114</v>
      </c>
      <c r="B2074">
        <v>3669</v>
      </c>
      <c r="D2074">
        <v>16</v>
      </c>
      <c r="E2074">
        <v>377856</v>
      </c>
      <c r="F2074">
        <v>231424</v>
      </c>
      <c r="G2074">
        <v>100</v>
      </c>
      <c r="H2074">
        <v>0</v>
      </c>
    </row>
    <row r="2075" spans="1:8" x14ac:dyDescent="0.15">
      <c r="A2075" t="s">
        <v>2115</v>
      </c>
      <c r="B2075">
        <v>3669</v>
      </c>
      <c r="D2075">
        <v>16</v>
      </c>
      <c r="E2075">
        <v>377856</v>
      </c>
      <c r="F2075">
        <v>232448</v>
      </c>
      <c r="G2075">
        <v>100</v>
      </c>
      <c r="H2075">
        <v>0</v>
      </c>
    </row>
    <row r="2076" spans="1:8" x14ac:dyDescent="0.15">
      <c r="A2076" t="s">
        <v>2116</v>
      </c>
      <c r="B2076">
        <v>3669</v>
      </c>
      <c r="D2076">
        <v>16</v>
      </c>
      <c r="E2076">
        <v>377856</v>
      </c>
      <c r="F2076">
        <v>232448</v>
      </c>
      <c r="G2076">
        <v>100</v>
      </c>
      <c r="H2076">
        <v>0</v>
      </c>
    </row>
    <row r="2077" spans="1:8" x14ac:dyDescent="0.15">
      <c r="A2077" t="s">
        <v>2117</v>
      </c>
      <c r="B2077">
        <v>3669</v>
      </c>
      <c r="D2077">
        <v>16</v>
      </c>
      <c r="E2077">
        <v>377856</v>
      </c>
      <c r="F2077">
        <v>231424</v>
      </c>
      <c r="G2077">
        <v>102</v>
      </c>
      <c r="H2077">
        <v>0</v>
      </c>
    </row>
    <row r="2078" spans="1:8" x14ac:dyDescent="0.15">
      <c r="A2078" t="s">
        <v>2118</v>
      </c>
      <c r="B2078">
        <v>3669</v>
      </c>
      <c r="D2078">
        <v>16</v>
      </c>
      <c r="E2078">
        <v>377856</v>
      </c>
      <c r="F2078">
        <v>231424</v>
      </c>
      <c r="G2078">
        <v>100</v>
      </c>
      <c r="H2078">
        <v>0</v>
      </c>
    </row>
    <row r="2079" spans="1:8" x14ac:dyDescent="0.15">
      <c r="A2079" t="s">
        <v>2119</v>
      </c>
      <c r="B2079">
        <v>3669</v>
      </c>
      <c r="D2079">
        <v>16</v>
      </c>
      <c r="E2079">
        <v>377856</v>
      </c>
      <c r="F2079">
        <v>232448</v>
      </c>
      <c r="G2079">
        <v>100</v>
      </c>
      <c r="H2079">
        <v>0</v>
      </c>
    </row>
    <row r="2080" spans="1:8" x14ac:dyDescent="0.15">
      <c r="A2080" t="s">
        <v>2120</v>
      </c>
      <c r="B2080">
        <v>3669</v>
      </c>
      <c r="D2080">
        <v>16</v>
      </c>
      <c r="E2080">
        <v>376832</v>
      </c>
      <c r="F2080">
        <v>230400</v>
      </c>
      <c r="G2080">
        <v>86</v>
      </c>
      <c r="H2080">
        <v>0</v>
      </c>
    </row>
    <row r="2081" spans="1:8" x14ac:dyDescent="0.15">
      <c r="A2081" t="s">
        <v>2121</v>
      </c>
      <c r="B2081">
        <v>3669</v>
      </c>
      <c r="D2081">
        <v>16</v>
      </c>
      <c r="E2081">
        <v>376832</v>
      </c>
      <c r="F2081">
        <v>231424</v>
      </c>
      <c r="G2081">
        <v>102</v>
      </c>
      <c r="H2081">
        <v>0</v>
      </c>
    </row>
    <row r="2082" spans="1:8" x14ac:dyDescent="0.15">
      <c r="A2082" t="s">
        <v>2122</v>
      </c>
      <c r="B2082">
        <v>3669</v>
      </c>
      <c r="D2082">
        <v>16</v>
      </c>
      <c r="E2082">
        <v>376832</v>
      </c>
      <c r="F2082">
        <v>231424</v>
      </c>
      <c r="G2082">
        <v>100</v>
      </c>
      <c r="H2082">
        <v>0</v>
      </c>
    </row>
    <row r="2083" spans="1:8" x14ac:dyDescent="0.15">
      <c r="A2083" t="s">
        <v>2123</v>
      </c>
      <c r="B2083">
        <v>3669</v>
      </c>
      <c r="D2083">
        <v>16</v>
      </c>
      <c r="E2083">
        <v>376832</v>
      </c>
      <c r="F2083">
        <v>232448</v>
      </c>
      <c r="G2083">
        <v>100</v>
      </c>
      <c r="H2083">
        <v>0</v>
      </c>
    </row>
    <row r="2084" spans="1:8" x14ac:dyDescent="0.15">
      <c r="A2084" t="s">
        <v>2124</v>
      </c>
      <c r="B2084">
        <v>3669</v>
      </c>
      <c r="D2084">
        <v>16</v>
      </c>
      <c r="E2084">
        <v>376832</v>
      </c>
      <c r="F2084">
        <v>230400</v>
      </c>
      <c r="G2084">
        <v>100</v>
      </c>
      <c r="H2084">
        <v>0</v>
      </c>
    </row>
    <row r="2085" spans="1:8" x14ac:dyDescent="0.15">
      <c r="A2085" t="s">
        <v>2125</v>
      </c>
      <c r="B2085">
        <v>3669</v>
      </c>
      <c r="D2085">
        <v>16</v>
      </c>
      <c r="E2085">
        <v>376832</v>
      </c>
      <c r="F2085">
        <v>231424</v>
      </c>
      <c r="G2085">
        <v>100</v>
      </c>
      <c r="H2085">
        <v>0</v>
      </c>
    </row>
    <row r="2086" spans="1:8" x14ac:dyDescent="0.15">
      <c r="A2086" t="s">
        <v>2126</v>
      </c>
      <c r="B2086">
        <v>3669</v>
      </c>
      <c r="D2086">
        <v>16</v>
      </c>
      <c r="E2086">
        <v>376832</v>
      </c>
      <c r="F2086">
        <v>231424</v>
      </c>
      <c r="G2086">
        <v>100</v>
      </c>
      <c r="H2086">
        <v>0</v>
      </c>
    </row>
    <row r="2087" spans="1:8" x14ac:dyDescent="0.15">
      <c r="A2087" t="s">
        <v>2127</v>
      </c>
      <c r="B2087">
        <v>3669</v>
      </c>
      <c r="D2087">
        <v>16</v>
      </c>
      <c r="E2087">
        <v>376832</v>
      </c>
      <c r="F2087">
        <v>230400</v>
      </c>
      <c r="G2087">
        <v>88</v>
      </c>
      <c r="H2087">
        <v>0</v>
      </c>
    </row>
    <row r="2088" spans="1:8" x14ac:dyDescent="0.15">
      <c r="A2088" t="s">
        <v>2128</v>
      </c>
      <c r="B2088">
        <v>3669</v>
      </c>
      <c r="D2088">
        <v>16</v>
      </c>
      <c r="E2088">
        <v>376832</v>
      </c>
      <c r="F2088">
        <v>230400</v>
      </c>
      <c r="G2088">
        <v>100</v>
      </c>
      <c r="H2088">
        <v>0</v>
      </c>
    </row>
    <row r="2089" spans="1:8" x14ac:dyDescent="0.15">
      <c r="A2089" t="s">
        <v>2129</v>
      </c>
      <c r="B2089">
        <v>3669</v>
      </c>
      <c r="D2089">
        <v>16</v>
      </c>
      <c r="E2089">
        <v>376832</v>
      </c>
      <c r="F2089">
        <v>231424</v>
      </c>
      <c r="G2089">
        <v>100</v>
      </c>
      <c r="H2089">
        <v>0</v>
      </c>
    </row>
    <row r="2090" spans="1:8" x14ac:dyDescent="0.15">
      <c r="A2090" t="s">
        <v>2130</v>
      </c>
      <c r="B2090">
        <v>3669</v>
      </c>
      <c r="D2090">
        <v>16</v>
      </c>
      <c r="E2090">
        <v>376832</v>
      </c>
      <c r="F2090">
        <v>231424</v>
      </c>
      <c r="G2090">
        <v>88</v>
      </c>
      <c r="H2090">
        <v>0</v>
      </c>
    </row>
    <row r="2091" spans="1:8" x14ac:dyDescent="0.15">
      <c r="A2091" t="s">
        <v>2131</v>
      </c>
      <c r="B2091">
        <v>3669</v>
      </c>
      <c r="D2091">
        <v>16</v>
      </c>
      <c r="E2091">
        <v>376832</v>
      </c>
      <c r="F2091">
        <v>231424</v>
      </c>
      <c r="G2091">
        <v>100</v>
      </c>
      <c r="H2091">
        <v>0</v>
      </c>
    </row>
    <row r="2092" spans="1:8" x14ac:dyDescent="0.15">
      <c r="A2092" t="s">
        <v>2132</v>
      </c>
      <c r="B2092">
        <v>3669</v>
      </c>
      <c r="D2092">
        <v>16</v>
      </c>
      <c r="E2092">
        <v>376832</v>
      </c>
      <c r="F2092">
        <v>231424</v>
      </c>
      <c r="G2092">
        <v>100</v>
      </c>
      <c r="H2092">
        <v>0</v>
      </c>
    </row>
    <row r="2093" spans="1:8" x14ac:dyDescent="0.15">
      <c r="A2093" t="s">
        <v>2133</v>
      </c>
      <c r="B2093">
        <v>3669</v>
      </c>
      <c r="D2093">
        <v>16</v>
      </c>
      <c r="E2093">
        <v>376832</v>
      </c>
      <c r="F2093">
        <v>231424</v>
      </c>
      <c r="G2093">
        <v>92</v>
      </c>
      <c r="H2093">
        <v>0</v>
      </c>
    </row>
    <row r="2094" spans="1:8" x14ac:dyDescent="0.15">
      <c r="A2094" t="s">
        <v>2134</v>
      </c>
      <c r="B2094">
        <v>3669</v>
      </c>
      <c r="D2094">
        <v>16</v>
      </c>
      <c r="E2094">
        <v>376832</v>
      </c>
      <c r="F2094">
        <v>231424</v>
      </c>
      <c r="G2094">
        <v>102</v>
      </c>
      <c r="H2094">
        <v>0</v>
      </c>
    </row>
    <row r="2095" spans="1:8" x14ac:dyDescent="0.15">
      <c r="A2095" t="s">
        <v>2135</v>
      </c>
      <c r="B2095">
        <v>3669</v>
      </c>
      <c r="D2095">
        <v>16</v>
      </c>
      <c r="E2095">
        <v>376832</v>
      </c>
      <c r="F2095">
        <v>232448</v>
      </c>
      <c r="G2095">
        <v>100</v>
      </c>
      <c r="H2095">
        <v>0</v>
      </c>
    </row>
    <row r="2096" spans="1:8" x14ac:dyDescent="0.15">
      <c r="A2096" t="s">
        <v>2136</v>
      </c>
      <c r="B2096">
        <v>3669</v>
      </c>
      <c r="D2096">
        <v>16</v>
      </c>
      <c r="E2096">
        <v>376832</v>
      </c>
      <c r="F2096">
        <v>230400</v>
      </c>
      <c r="G2096">
        <v>86</v>
      </c>
      <c r="H2096">
        <v>0</v>
      </c>
    </row>
    <row r="2097" spans="1:8" x14ac:dyDescent="0.15">
      <c r="A2097" t="s">
        <v>2137</v>
      </c>
      <c r="B2097">
        <v>3669</v>
      </c>
      <c r="D2097">
        <v>16</v>
      </c>
      <c r="E2097">
        <v>376832</v>
      </c>
      <c r="F2097">
        <v>231424</v>
      </c>
      <c r="G2097">
        <v>100</v>
      </c>
      <c r="H2097">
        <v>0</v>
      </c>
    </row>
    <row r="2098" spans="1:8" x14ac:dyDescent="0.15">
      <c r="A2098" t="s">
        <v>2138</v>
      </c>
      <c r="B2098">
        <v>3669</v>
      </c>
      <c r="D2098">
        <v>16</v>
      </c>
      <c r="E2098">
        <v>376832</v>
      </c>
      <c r="F2098">
        <v>231424</v>
      </c>
      <c r="G2098">
        <v>100</v>
      </c>
      <c r="H2098">
        <v>0</v>
      </c>
    </row>
    <row r="2099" spans="1:8" x14ac:dyDescent="0.15">
      <c r="A2099" t="s">
        <v>2139</v>
      </c>
      <c r="B2099">
        <v>3669</v>
      </c>
      <c r="D2099">
        <v>16</v>
      </c>
      <c r="E2099">
        <v>376832</v>
      </c>
      <c r="F2099">
        <v>230400</v>
      </c>
      <c r="G2099">
        <v>100</v>
      </c>
      <c r="H2099">
        <v>0</v>
      </c>
    </row>
    <row r="2100" spans="1:8" x14ac:dyDescent="0.15">
      <c r="A2100" t="s">
        <v>2140</v>
      </c>
      <c r="B2100">
        <v>3669</v>
      </c>
      <c r="D2100">
        <v>16</v>
      </c>
      <c r="E2100">
        <v>376832</v>
      </c>
      <c r="F2100">
        <v>231424</v>
      </c>
      <c r="G2100">
        <v>100</v>
      </c>
      <c r="H2100">
        <v>0</v>
      </c>
    </row>
    <row r="2101" spans="1:8" x14ac:dyDescent="0.15">
      <c r="A2101" t="s">
        <v>2141</v>
      </c>
      <c r="B2101">
        <v>3669</v>
      </c>
      <c r="D2101">
        <v>16</v>
      </c>
      <c r="E2101">
        <v>334848</v>
      </c>
      <c r="F2101">
        <v>192512</v>
      </c>
      <c r="G2101">
        <v>88</v>
      </c>
      <c r="H2101">
        <v>0</v>
      </c>
    </row>
    <row r="2102" spans="1:8" x14ac:dyDescent="0.15">
      <c r="A2102" t="s">
        <v>2142</v>
      </c>
      <c r="B2102">
        <v>3669</v>
      </c>
      <c r="D2102">
        <v>16</v>
      </c>
      <c r="E2102">
        <v>376832</v>
      </c>
      <c r="F2102">
        <v>230400</v>
      </c>
      <c r="G2102">
        <v>102</v>
      </c>
      <c r="H2102">
        <v>0</v>
      </c>
    </row>
    <row r="2103" spans="1:8" x14ac:dyDescent="0.15">
      <c r="A2103" t="s">
        <v>2143</v>
      </c>
      <c r="B2103">
        <v>3669</v>
      </c>
      <c r="D2103">
        <v>16</v>
      </c>
      <c r="E2103">
        <v>376832</v>
      </c>
      <c r="F2103">
        <v>231424</v>
      </c>
      <c r="G2103">
        <v>100</v>
      </c>
      <c r="H2103">
        <v>0</v>
      </c>
    </row>
    <row r="2104" spans="1:8" x14ac:dyDescent="0.15">
      <c r="A2104" t="s">
        <v>2144</v>
      </c>
      <c r="B2104">
        <v>3669</v>
      </c>
      <c r="D2104">
        <v>16</v>
      </c>
      <c r="E2104">
        <v>376832</v>
      </c>
      <c r="F2104">
        <v>230400</v>
      </c>
      <c r="G2104">
        <v>100</v>
      </c>
      <c r="H2104">
        <v>0</v>
      </c>
    </row>
    <row r="2105" spans="1:8" x14ac:dyDescent="0.15">
      <c r="A2105" t="s">
        <v>2145</v>
      </c>
      <c r="B2105">
        <v>3669</v>
      </c>
      <c r="D2105">
        <v>16</v>
      </c>
      <c r="E2105">
        <v>376832</v>
      </c>
      <c r="F2105">
        <v>231424</v>
      </c>
      <c r="G2105">
        <v>100</v>
      </c>
      <c r="H2105">
        <v>0</v>
      </c>
    </row>
    <row r="2106" spans="1:8" x14ac:dyDescent="0.15">
      <c r="A2106" t="s">
        <v>2146</v>
      </c>
      <c r="B2106">
        <v>3669</v>
      </c>
      <c r="D2106">
        <v>16</v>
      </c>
      <c r="E2106">
        <v>376832</v>
      </c>
      <c r="F2106">
        <v>232448</v>
      </c>
      <c r="G2106">
        <v>102</v>
      </c>
      <c r="H2106">
        <v>0</v>
      </c>
    </row>
    <row r="2107" spans="1:8" x14ac:dyDescent="0.15">
      <c r="A2107" t="s">
        <v>2147</v>
      </c>
      <c r="B2107">
        <v>3669</v>
      </c>
      <c r="D2107">
        <v>16</v>
      </c>
      <c r="E2107">
        <v>376832</v>
      </c>
      <c r="F2107">
        <v>230400</v>
      </c>
      <c r="G2107">
        <v>100</v>
      </c>
      <c r="H2107">
        <v>0</v>
      </c>
    </row>
    <row r="2108" spans="1:8" x14ac:dyDescent="0.15">
      <c r="A2108" t="s">
        <v>2148</v>
      </c>
      <c r="B2108">
        <v>3669</v>
      </c>
      <c r="D2108">
        <v>16</v>
      </c>
      <c r="E2108">
        <v>376832</v>
      </c>
      <c r="F2108">
        <v>231424</v>
      </c>
      <c r="G2108">
        <v>102</v>
      </c>
      <c r="H2108">
        <v>0</v>
      </c>
    </row>
    <row r="2109" spans="1:8" x14ac:dyDescent="0.15">
      <c r="A2109" t="s">
        <v>2149</v>
      </c>
      <c r="B2109">
        <v>3669</v>
      </c>
      <c r="D2109">
        <v>16</v>
      </c>
      <c r="E2109">
        <v>376832</v>
      </c>
      <c r="F2109">
        <v>230400</v>
      </c>
      <c r="G2109">
        <v>82</v>
      </c>
      <c r="H2109">
        <v>0</v>
      </c>
    </row>
    <row r="2110" spans="1:8" x14ac:dyDescent="0.15">
      <c r="A2110" t="s">
        <v>2150</v>
      </c>
      <c r="B2110">
        <v>3669</v>
      </c>
      <c r="D2110">
        <v>16</v>
      </c>
      <c r="E2110">
        <v>376832</v>
      </c>
      <c r="F2110">
        <v>231424</v>
      </c>
      <c r="G2110">
        <v>100</v>
      </c>
      <c r="H2110">
        <v>0</v>
      </c>
    </row>
    <row r="2111" spans="1:8" x14ac:dyDescent="0.15">
      <c r="A2111" t="s">
        <v>2151</v>
      </c>
      <c r="B2111">
        <v>3669</v>
      </c>
      <c r="D2111">
        <v>16</v>
      </c>
      <c r="E2111">
        <v>376832</v>
      </c>
      <c r="F2111">
        <v>231424</v>
      </c>
      <c r="G2111">
        <v>100</v>
      </c>
      <c r="H2111">
        <v>0</v>
      </c>
    </row>
    <row r="2112" spans="1:8" x14ac:dyDescent="0.15">
      <c r="A2112" t="s">
        <v>2152</v>
      </c>
      <c r="B2112">
        <v>3669</v>
      </c>
      <c r="D2112">
        <v>16</v>
      </c>
      <c r="E2112">
        <v>377856</v>
      </c>
      <c r="F2112">
        <v>230400</v>
      </c>
      <c r="G2112">
        <v>84</v>
      </c>
      <c r="H2112">
        <v>0</v>
      </c>
    </row>
    <row r="2113" spans="1:8" x14ac:dyDescent="0.15">
      <c r="A2113" t="s">
        <v>2153</v>
      </c>
      <c r="B2113">
        <v>3669</v>
      </c>
      <c r="D2113">
        <v>16</v>
      </c>
      <c r="E2113">
        <v>377856</v>
      </c>
      <c r="F2113">
        <v>230400</v>
      </c>
      <c r="G2113">
        <v>100</v>
      </c>
      <c r="H2113">
        <v>0</v>
      </c>
    </row>
    <row r="2114" spans="1:8" x14ac:dyDescent="0.15">
      <c r="A2114" t="s">
        <v>2154</v>
      </c>
      <c r="B2114">
        <v>3669</v>
      </c>
      <c r="D2114">
        <v>16</v>
      </c>
      <c r="E2114">
        <v>377856</v>
      </c>
      <c r="F2114">
        <v>232448</v>
      </c>
      <c r="G2114">
        <v>100</v>
      </c>
      <c r="H2114">
        <v>0</v>
      </c>
    </row>
    <row r="2115" spans="1:8" x14ac:dyDescent="0.15">
      <c r="A2115" t="s">
        <v>2155</v>
      </c>
      <c r="B2115">
        <v>3669</v>
      </c>
      <c r="D2115">
        <v>16</v>
      </c>
      <c r="E2115">
        <v>377856</v>
      </c>
      <c r="F2115">
        <v>230400</v>
      </c>
      <c r="G2115">
        <v>94</v>
      </c>
      <c r="H2115">
        <v>0</v>
      </c>
    </row>
    <row r="2116" spans="1:8" x14ac:dyDescent="0.15">
      <c r="A2116" t="s">
        <v>2156</v>
      </c>
      <c r="B2116">
        <v>3669</v>
      </c>
      <c r="D2116">
        <v>16</v>
      </c>
      <c r="E2116">
        <v>377856</v>
      </c>
      <c r="F2116">
        <v>231424</v>
      </c>
      <c r="G2116">
        <v>100</v>
      </c>
      <c r="H2116">
        <v>0</v>
      </c>
    </row>
    <row r="2117" spans="1:8" x14ac:dyDescent="0.15">
      <c r="A2117" t="s">
        <v>2157</v>
      </c>
      <c r="B2117">
        <v>3669</v>
      </c>
      <c r="D2117">
        <v>16</v>
      </c>
      <c r="E2117">
        <v>377856</v>
      </c>
      <c r="F2117">
        <v>232448</v>
      </c>
      <c r="G2117">
        <v>100</v>
      </c>
      <c r="H2117">
        <v>0</v>
      </c>
    </row>
    <row r="2118" spans="1:8" x14ac:dyDescent="0.15">
      <c r="A2118" t="s">
        <v>2158</v>
      </c>
      <c r="B2118">
        <v>3669</v>
      </c>
      <c r="D2118">
        <v>16</v>
      </c>
      <c r="E2118">
        <v>377856</v>
      </c>
      <c r="F2118">
        <v>230400</v>
      </c>
      <c r="G2118">
        <v>100</v>
      </c>
      <c r="H2118">
        <v>0</v>
      </c>
    </row>
    <row r="2119" spans="1:8" x14ac:dyDescent="0.15">
      <c r="A2119" t="s">
        <v>2159</v>
      </c>
      <c r="B2119">
        <v>3669</v>
      </c>
      <c r="D2119">
        <v>16</v>
      </c>
      <c r="E2119">
        <v>377856</v>
      </c>
      <c r="F2119">
        <v>231424</v>
      </c>
      <c r="G2119">
        <v>100</v>
      </c>
      <c r="H2119">
        <v>0</v>
      </c>
    </row>
    <row r="2120" spans="1:8" x14ac:dyDescent="0.15">
      <c r="A2120" t="s">
        <v>2160</v>
      </c>
      <c r="B2120">
        <v>3669</v>
      </c>
      <c r="D2120">
        <v>16</v>
      </c>
      <c r="E2120">
        <v>377856</v>
      </c>
      <c r="F2120">
        <v>232448</v>
      </c>
      <c r="G2120">
        <v>100</v>
      </c>
      <c r="H2120">
        <v>0</v>
      </c>
    </row>
    <row r="2121" spans="1:8" x14ac:dyDescent="0.15">
      <c r="A2121" t="s">
        <v>2161</v>
      </c>
      <c r="B2121">
        <v>3669</v>
      </c>
      <c r="D2121">
        <v>16</v>
      </c>
      <c r="E2121">
        <v>377856</v>
      </c>
      <c r="F2121">
        <v>230400</v>
      </c>
      <c r="G2121">
        <v>100</v>
      </c>
      <c r="H2121">
        <v>0</v>
      </c>
    </row>
    <row r="2122" spans="1:8" x14ac:dyDescent="0.15">
      <c r="A2122" t="s">
        <v>2162</v>
      </c>
      <c r="B2122">
        <v>3669</v>
      </c>
      <c r="D2122">
        <v>16</v>
      </c>
      <c r="E2122">
        <v>377856</v>
      </c>
      <c r="F2122">
        <v>231424</v>
      </c>
      <c r="G2122">
        <v>100</v>
      </c>
      <c r="H2122">
        <v>0</v>
      </c>
    </row>
    <row r="2123" spans="1:8" x14ac:dyDescent="0.15">
      <c r="A2123" t="s">
        <v>2163</v>
      </c>
      <c r="B2123">
        <v>3669</v>
      </c>
      <c r="D2123">
        <v>16</v>
      </c>
      <c r="E2123">
        <v>377856</v>
      </c>
      <c r="F2123">
        <v>232448</v>
      </c>
      <c r="G2123">
        <v>100</v>
      </c>
      <c r="H2123">
        <v>0</v>
      </c>
    </row>
    <row r="2124" spans="1:8" x14ac:dyDescent="0.15">
      <c r="A2124" t="s">
        <v>2164</v>
      </c>
      <c r="B2124">
        <v>3669</v>
      </c>
      <c r="D2124">
        <v>16</v>
      </c>
      <c r="E2124">
        <v>377856</v>
      </c>
      <c r="F2124">
        <v>230400</v>
      </c>
      <c r="G2124">
        <v>100</v>
      </c>
      <c r="H2124">
        <v>0</v>
      </c>
    </row>
    <row r="2125" spans="1:8" x14ac:dyDescent="0.15">
      <c r="A2125" t="s">
        <v>2165</v>
      </c>
      <c r="B2125">
        <v>3669</v>
      </c>
      <c r="D2125">
        <v>16</v>
      </c>
      <c r="E2125">
        <v>377856</v>
      </c>
      <c r="F2125">
        <v>231424</v>
      </c>
      <c r="G2125">
        <v>100</v>
      </c>
      <c r="H2125">
        <v>0</v>
      </c>
    </row>
    <row r="2126" spans="1:8" x14ac:dyDescent="0.15">
      <c r="A2126" t="s">
        <v>2166</v>
      </c>
      <c r="B2126">
        <v>3669</v>
      </c>
      <c r="D2126">
        <v>16</v>
      </c>
      <c r="E2126">
        <v>335872</v>
      </c>
      <c r="F2126">
        <v>192512</v>
      </c>
      <c r="G2126">
        <v>100</v>
      </c>
      <c r="H2126">
        <v>0</v>
      </c>
    </row>
    <row r="2127" spans="1:8" x14ac:dyDescent="0.15">
      <c r="A2127" t="s">
        <v>2167</v>
      </c>
      <c r="B2127">
        <v>3669</v>
      </c>
      <c r="D2127">
        <v>16</v>
      </c>
      <c r="E2127">
        <v>377856</v>
      </c>
      <c r="F2127">
        <v>230400</v>
      </c>
      <c r="G2127">
        <v>100</v>
      </c>
      <c r="H2127">
        <v>0</v>
      </c>
    </row>
    <row r="2128" spans="1:8" x14ac:dyDescent="0.15">
      <c r="A2128" t="s">
        <v>2168</v>
      </c>
      <c r="B2128">
        <v>3669</v>
      </c>
      <c r="D2128">
        <v>16</v>
      </c>
      <c r="E2128">
        <v>377856</v>
      </c>
      <c r="F2128">
        <v>231424</v>
      </c>
      <c r="G2128">
        <v>100</v>
      </c>
      <c r="H2128">
        <v>0</v>
      </c>
    </row>
    <row r="2129" spans="1:8" x14ac:dyDescent="0.15">
      <c r="A2129" t="s">
        <v>2169</v>
      </c>
      <c r="B2129">
        <v>3669</v>
      </c>
      <c r="D2129">
        <v>16</v>
      </c>
      <c r="E2129">
        <v>377856</v>
      </c>
      <c r="F2129">
        <v>230400</v>
      </c>
      <c r="G2129">
        <v>86</v>
      </c>
      <c r="H2129">
        <v>0</v>
      </c>
    </row>
    <row r="2130" spans="1:8" x14ac:dyDescent="0.15">
      <c r="A2130" t="s">
        <v>2170</v>
      </c>
      <c r="B2130">
        <v>3669</v>
      </c>
      <c r="D2130">
        <v>16</v>
      </c>
      <c r="E2130">
        <v>377856</v>
      </c>
      <c r="F2130">
        <v>230400</v>
      </c>
      <c r="G2130">
        <v>100</v>
      </c>
      <c r="H2130">
        <v>0</v>
      </c>
    </row>
    <row r="2131" spans="1:8" x14ac:dyDescent="0.15">
      <c r="A2131" t="s">
        <v>2171</v>
      </c>
      <c r="B2131">
        <v>3669</v>
      </c>
      <c r="D2131">
        <v>16</v>
      </c>
      <c r="E2131">
        <v>377856</v>
      </c>
      <c r="F2131">
        <v>231424</v>
      </c>
      <c r="G2131">
        <v>100</v>
      </c>
      <c r="H2131">
        <v>0</v>
      </c>
    </row>
    <row r="2132" spans="1:8" x14ac:dyDescent="0.15">
      <c r="A2132" t="s">
        <v>2172</v>
      </c>
      <c r="B2132">
        <v>3669</v>
      </c>
      <c r="D2132">
        <v>16</v>
      </c>
      <c r="E2132">
        <v>377856</v>
      </c>
      <c r="F2132">
        <v>230400</v>
      </c>
      <c r="G2132">
        <v>100</v>
      </c>
      <c r="H2132">
        <v>0</v>
      </c>
    </row>
    <row r="2133" spans="1:8" x14ac:dyDescent="0.15">
      <c r="A2133" t="s">
        <v>2173</v>
      </c>
      <c r="B2133">
        <v>3669</v>
      </c>
      <c r="D2133">
        <v>16</v>
      </c>
      <c r="E2133">
        <v>377856</v>
      </c>
      <c r="F2133">
        <v>231424</v>
      </c>
      <c r="G2133">
        <v>98</v>
      </c>
      <c r="H2133">
        <v>0</v>
      </c>
    </row>
    <row r="2134" spans="1:8" x14ac:dyDescent="0.15">
      <c r="A2134" t="s">
        <v>2174</v>
      </c>
      <c r="B2134">
        <v>3669</v>
      </c>
      <c r="D2134">
        <v>16</v>
      </c>
      <c r="E2134">
        <v>377856</v>
      </c>
      <c r="F2134">
        <v>232448</v>
      </c>
      <c r="G2134">
        <v>100</v>
      </c>
      <c r="H2134">
        <v>0</v>
      </c>
    </row>
    <row r="2135" spans="1:8" x14ac:dyDescent="0.15">
      <c r="A2135" t="s">
        <v>2175</v>
      </c>
      <c r="B2135">
        <v>3669</v>
      </c>
      <c r="D2135">
        <v>16</v>
      </c>
      <c r="E2135">
        <v>377856</v>
      </c>
      <c r="F2135">
        <v>230400</v>
      </c>
      <c r="G2135">
        <v>100</v>
      </c>
      <c r="H2135">
        <v>0</v>
      </c>
    </row>
    <row r="2136" spans="1:8" x14ac:dyDescent="0.15">
      <c r="A2136" t="s">
        <v>2176</v>
      </c>
      <c r="B2136">
        <v>3669</v>
      </c>
      <c r="D2136">
        <v>16</v>
      </c>
      <c r="E2136">
        <v>377856</v>
      </c>
      <c r="F2136">
        <v>231424</v>
      </c>
      <c r="G2136">
        <v>100</v>
      </c>
      <c r="H2136">
        <v>0</v>
      </c>
    </row>
    <row r="2137" spans="1:8" x14ac:dyDescent="0.15">
      <c r="A2137" t="s">
        <v>2177</v>
      </c>
      <c r="B2137">
        <v>3669</v>
      </c>
      <c r="D2137">
        <v>16</v>
      </c>
      <c r="E2137">
        <v>377856</v>
      </c>
      <c r="F2137">
        <v>232448</v>
      </c>
      <c r="G2137">
        <v>100</v>
      </c>
      <c r="H2137">
        <v>0</v>
      </c>
    </row>
    <row r="2138" spans="1:8" x14ac:dyDescent="0.15">
      <c r="A2138" t="s">
        <v>2178</v>
      </c>
      <c r="B2138">
        <v>3669</v>
      </c>
      <c r="D2138">
        <v>16</v>
      </c>
      <c r="E2138">
        <v>377856</v>
      </c>
      <c r="F2138">
        <v>230400</v>
      </c>
      <c r="G2138">
        <v>100</v>
      </c>
      <c r="H2138">
        <v>0</v>
      </c>
    </row>
    <row r="2139" spans="1:8" x14ac:dyDescent="0.15">
      <c r="A2139" t="s">
        <v>2179</v>
      </c>
      <c r="B2139">
        <v>3669</v>
      </c>
      <c r="D2139">
        <v>16</v>
      </c>
      <c r="E2139">
        <v>377856</v>
      </c>
      <c r="F2139">
        <v>231424</v>
      </c>
      <c r="G2139">
        <v>100</v>
      </c>
      <c r="H2139">
        <v>0</v>
      </c>
    </row>
    <row r="2140" spans="1:8" x14ac:dyDescent="0.15">
      <c r="A2140" t="s">
        <v>2180</v>
      </c>
      <c r="B2140">
        <v>3669</v>
      </c>
      <c r="D2140">
        <v>16</v>
      </c>
      <c r="E2140">
        <v>335872</v>
      </c>
      <c r="F2140">
        <v>192512</v>
      </c>
      <c r="G2140">
        <v>96</v>
      </c>
      <c r="H2140">
        <v>0</v>
      </c>
    </row>
    <row r="2141" spans="1:8" x14ac:dyDescent="0.15">
      <c r="A2141" t="s">
        <v>2181</v>
      </c>
      <c r="B2141">
        <v>3669</v>
      </c>
      <c r="D2141">
        <v>16</v>
      </c>
      <c r="E2141">
        <v>377856</v>
      </c>
      <c r="F2141">
        <v>230400</v>
      </c>
      <c r="G2141">
        <v>100</v>
      </c>
      <c r="H2141">
        <v>0</v>
      </c>
    </row>
    <row r="2142" spans="1:8" x14ac:dyDescent="0.15">
      <c r="A2142" t="s">
        <v>2182</v>
      </c>
      <c r="B2142">
        <v>3669</v>
      </c>
      <c r="D2142">
        <v>16</v>
      </c>
      <c r="E2142">
        <v>377856</v>
      </c>
      <c r="F2142">
        <v>231424</v>
      </c>
      <c r="G2142">
        <v>100</v>
      </c>
      <c r="H2142">
        <v>0</v>
      </c>
    </row>
    <row r="2143" spans="1:8" x14ac:dyDescent="0.15">
      <c r="A2143" t="s">
        <v>2183</v>
      </c>
      <c r="B2143">
        <v>3669</v>
      </c>
      <c r="D2143">
        <v>16</v>
      </c>
      <c r="E2143">
        <v>366592</v>
      </c>
      <c r="F2143">
        <v>217088</v>
      </c>
      <c r="G2143">
        <v>84</v>
      </c>
      <c r="H2143">
        <v>0</v>
      </c>
    </row>
    <row r="2144" spans="1:8" x14ac:dyDescent="0.15">
      <c r="A2144" t="s">
        <v>2184</v>
      </c>
      <c r="B2144">
        <v>3669</v>
      </c>
      <c r="D2144">
        <v>16</v>
      </c>
      <c r="E2144">
        <v>377856</v>
      </c>
      <c r="F2144">
        <v>230400</v>
      </c>
      <c r="G2144">
        <v>100</v>
      </c>
      <c r="H2144">
        <v>0</v>
      </c>
    </row>
    <row r="2145" spans="1:8" x14ac:dyDescent="0.15">
      <c r="A2145" t="s">
        <v>2185</v>
      </c>
      <c r="B2145">
        <v>3669</v>
      </c>
      <c r="D2145">
        <v>16</v>
      </c>
      <c r="E2145">
        <v>377856</v>
      </c>
      <c r="F2145">
        <v>231424</v>
      </c>
      <c r="G2145">
        <v>100</v>
      </c>
      <c r="H2145">
        <v>0</v>
      </c>
    </row>
    <row r="2146" spans="1:8" x14ac:dyDescent="0.15">
      <c r="A2146" t="s">
        <v>2186</v>
      </c>
      <c r="B2146">
        <v>3669</v>
      </c>
      <c r="D2146">
        <v>16</v>
      </c>
      <c r="E2146">
        <v>335872</v>
      </c>
      <c r="F2146">
        <v>191488</v>
      </c>
      <c r="G2146">
        <v>86</v>
      </c>
      <c r="H2146">
        <v>0</v>
      </c>
    </row>
    <row r="2147" spans="1:8" x14ac:dyDescent="0.15">
      <c r="A2147" t="s">
        <v>2187</v>
      </c>
      <c r="B2147">
        <v>3669</v>
      </c>
      <c r="D2147">
        <v>16</v>
      </c>
      <c r="E2147">
        <v>377856</v>
      </c>
      <c r="F2147">
        <v>230400</v>
      </c>
      <c r="G2147">
        <v>100</v>
      </c>
      <c r="H2147">
        <v>0</v>
      </c>
    </row>
    <row r="2148" spans="1:8" x14ac:dyDescent="0.15">
      <c r="A2148" t="s">
        <v>2188</v>
      </c>
      <c r="B2148">
        <v>3669</v>
      </c>
      <c r="D2148">
        <v>16</v>
      </c>
      <c r="E2148">
        <v>377856</v>
      </c>
      <c r="F2148">
        <v>231424</v>
      </c>
      <c r="G2148">
        <v>102</v>
      </c>
      <c r="H2148">
        <v>0</v>
      </c>
    </row>
    <row r="2149" spans="1:8" x14ac:dyDescent="0.15">
      <c r="A2149" t="s">
        <v>2189</v>
      </c>
      <c r="B2149">
        <v>3669</v>
      </c>
      <c r="D2149">
        <v>16</v>
      </c>
      <c r="E2149">
        <v>377856</v>
      </c>
      <c r="F2149">
        <v>230400</v>
      </c>
      <c r="G2149">
        <v>86</v>
      </c>
      <c r="H2149">
        <v>0</v>
      </c>
    </row>
    <row r="2150" spans="1:8" x14ac:dyDescent="0.15">
      <c r="A2150" t="s">
        <v>2190</v>
      </c>
      <c r="B2150">
        <v>3669</v>
      </c>
      <c r="D2150">
        <v>16</v>
      </c>
      <c r="E2150">
        <v>377856</v>
      </c>
      <c r="F2150">
        <v>230400</v>
      </c>
      <c r="G2150">
        <v>100</v>
      </c>
      <c r="H2150">
        <v>0</v>
      </c>
    </row>
    <row r="2151" spans="1:8" x14ac:dyDescent="0.15">
      <c r="A2151" t="s">
        <v>2191</v>
      </c>
      <c r="B2151">
        <v>3669</v>
      </c>
      <c r="D2151">
        <v>16</v>
      </c>
      <c r="E2151">
        <v>377856</v>
      </c>
      <c r="F2151">
        <v>231424</v>
      </c>
      <c r="G2151">
        <v>100</v>
      </c>
      <c r="H2151">
        <v>0</v>
      </c>
    </row>
    <row r="2152" spans="1:8" x14ac:dyDescent="0.15">
      <c r="A2152" t="s">
        <v>2192</v>
      </c>
      <c r="B2152">
        <v>3669</v>
      </c>
      <c r="D2152">
        <v>16</v>
      </c>
      <c r="E2152">
        <v>377856</v>
      </c>
      <c r="F2152">
        <v>230400</v>
      </c>
      <c r="G2152">
        <v>86</v>
      </c>
      <c r="H2152">
        <v>0</v>
      </c>
    </row>
    <row r="2153" spans="1:8" x14ac:dyDescent="0.15">
      <c r="A2153" t="s">
        <v>2193</v>
      </c>
      <c r="B2153">
        <v>3669</v>
      </c>
      <c r="D2153">
        <v>16</v>
      </c>
      <c r="E2153">
        <v>377856</v>
      </c>
      <c r="F2153">
        <v>230400</v>
      </c>
      <c r="G2153">
        <v>100</v>
      </c>
      <c r="H2153">
        <v>0</v>
      </c>
    </row>
    <row r="2154" spans="1:8" x14ac:dyDescent="0.15">
      <c r="A2154" t="s">
        <v>2194</v>
      </c>
      <c r="B2154">
        <v>3669</v>
      </c>
      <c r="D2154">
        <v>16</v>
      </c>
      <c r="E2154">
        <v>377856</v>
      </c>
      <c r="F2154">
        <v>231424</v>
      </c>
      <c r="G2154">
        <v>100</v>
      </c>
      <c r="H2154">
        <v>0</v>
      </c>
    </row>
    <row r="2155" spans="1:8" x14ac:dyDescent="0.15">
      <c r="A2155" t="s">
        <v>2195</v>
      </c>
      <c r="B2155">
        <v>3669</v>
      </c>
      <c r="D2155">
        <v>16</v>
      </c>
      <c r="E2155">
        <v>377856</v>
      </c>
      <c r="F2155">
        <v>230400</v>
      </c>
      <c r="G2155">
        <v>96</v>
      </c>
      <c r="H2155">
        <v>0</v>
      </c>
    </row>
    <row r="2156" spans="1:8" x14ac:dyDescent="0.15">
      <c r="A2156" t="s">
        <v>2196</v>
      </c>
      <c r="B2156">
        <v>3669</v>
      </c>
      <c r="D2156">
        <v>16</v>
      </c>
      <c r="E2156">
        <v>377856</v>
      </c>
      <c r="F2156">
        <v>231424</v>
      </c>
      <c r="G2156">
        <v>100</v>
      </c>
      <c r="H2156">
        <v>0</v>
      </c>
    </row>
    <row r="2157" spans="1:8" x14ac:dyDescent="0.15">
      <c r="A2157" t="s">
        <v>2197</v>
      </c>
      <c r="B2157">
        <v>3669</v>
      </c>
      <c r="D2157">
        <v>16</v>
      </c>
      <c r="E2157">
        <v>377856</v>
      </c>
      <c r="F2157">
        <v>232448</v>
      </c>
      <c r="G2157">
        <v>100</v>
      </c>
      <c r="H2157">
        <v>0</v>
      </c>
    </row>
    <row r="2158" spans="1:8" x14ac:dyDescent="0.15">
      <c r="A2158" t="s">
        <v>2198</v>
      </c>
      <c r="B2158">
        <v>3669</v>
      </c>
      <c r="D2158">
        <v>16</v>
      </c>
      <c r="E2158">
        <v>377856</v>
      </c>
      <c r="F2158">
        <v>230400</v>
      </c>
      <c r="G2158">
        <v>100</v>
      </c>
      <c r="H2158">
        <v>0</v>
      </c>
    </row>
    <row r="2159" spans="1:8" x14ac:dyDescent="0.15">
      <c r="A2159" t="s">
        <v>2199</v>
      </c>
      <c r="B2159">
        <v>3669</v>
      </c>
      <c r="D2159">
        <v>16</v>
      </c>
      <c r="E2159">
        <v>377856</v>
      </c>
      <c r="F2159">
        <v>231424</v>
      </c>
      <c r="G2159">
        <v>100</v>
      </c>
      <c r="H2159">
        <v>0</v>
      </c>
    </row>
    <row r="2160" spans="1:8" x14ac:dyDescent="0.15">
      <c r="A2160" t="s">
        <v>2200</v>
      </c>
      <c r="B2160">
        <v>3669</v>
      </c>
      <c r="D2160">
        <v>16</v>
      </c>
      <c r="E2160">
        <v>377856</v>
      </c>
      <c r="F2160">
        <v>230400</v>
      </c>
      <c r="G2160">
        <v>88</v>
      </c>
      <c r="H2160">
        <v>0</v>
      </c>
    </row>
    <row r="2161" spans="1:8" x14ac:dyDescent="0.15">
      <c r="A2161" t="s">
        <v>2201</v>
      </c>
      <c r="B2161">
        <v>3669</v>
      </c>
      <c r="D2161">
        <v>16</v>
      </c>
      <c r="E2161">
        <v>377856</v>
      </c>
      <c r="F2161">
        <v>231424</v>
      </c>
      <c r="G2161">
        <v>100</v>
      </c>
      <c r="H2161">
        <v>0</v>
      </c>
    </row>
    <row r="2162" spans="1:8" x14ac:dyDescent="0.15">
      <c r="A2162" t="s">
        <v>2202</v>
      </c>
      <c r="B2162">
        <v>3669</v>
      </c>
      <c r="D2162">
        <v>16</v>
      </c>
      <c r="E2162">
        <v>377856</v>
      </c>
      <c r="F2162">
        <v>232448</v>
      </c>
      <c r="G2162">
        <v>102</v>
      </c>
      <c r="H2162">
        <v>0</v>
      </c>
    </row>
    <row r="2163" spans="1:8" x14ac:dyDescent="0.15">
      <c r="A2163" t="s">
        <v>2203</v>
      </c>
      <c r="B2163">
        <v>3669</v>
      </c>
      <c r="D2163">
        <v>16</v>
      </c>
      <c r="E2163">
        <v>377856</v>
      </c>
      <c r="F2163">
        <v>230400</v>
      </c>
      <c r="G2163">
        <v>102</v>
      </c>
      <c r="H2163">
        <v>0</v>
      </c>
    </row>
    <row r="2164" spans="1:8" x14ac:dyDescent="0.15">
      <c r="A2164" t="s">
        <v>2204</v>
      </c>
      <c r="B2164">
        <v>3669</v>
      </c>
      <c r="D2164">
        <v>16</v>
      </c>
      <c r="E2164">
        <v>377856</v>
      </c>
      <c r="F2164">
        <v>231424</v>
      </c>
      <c r="G2164">
        <v>100</v>
      </c>
      <c r="H2164">
        <v>0</v>
      </c>
    </row>
    <row r="2165" spans="1:8" x14ac:dyDescent="0.15">
      <c r="A2165" t="s">
        <v>2205</v>
      </c>
      <c r="B2165">
        <v>3669</v>
      </c>
      <c r="D2165">
        <v>16</v>
      </c>
      <c r="E2165">
        <v>377856</v>
      </c>
      <c r="F2165">
        <v>230400</v>
      </c>
      <c r="G2165">
        <v>84</v>
      </c>
      <c r="H2165">
        <v>0</v>
      </c>
    </row>
    <row r="2166" spans="1:8" x14ac:dyDescent="0.15">
      <c r="A2166" t="s">
        <v>2206</v>
      </c>
      <c r="B2166">
        <v>3669</v>
      </c>
      <c r="D2166">
        <v>16</v>
      </c>
      <c r="E2166">
        <v>377856</v>
      </c>
      <c r="F2166">
        <v>231424</v>
      </c>
      <c r="G2166">
        <v>102</v>
      </c>
      <c r="H2166">
        <v>0</v>
      </c>
    </row>
    <row r="2167" spans="1:8" x14ac:dyDescent="0.15">
      <c r="A2167" t="s">
        <v>2207</v>
      </c>
      <c r="B2167">
        <v>3669</v>
      </c>
      <c r="D2167">
        <v>16</v>
      </c>
      <c r="E2167">
        <v>377856</v>
      </c>
      <c r="F2167">
        <v>231424</v>
      </c>
      <c r="G2167">
        <v>100</v>
      </c>
      <c r="H2167">
        <v>0</v>
      </c>
    </row>
    <row r="2168" spans="1:8" x14ac:dyDescent="0.15">
      <c r="A2168" t="s">
        <v>2208</v>
      </c>
      <c r="B2168">
        <v>3669</v>
      </c>
      <c r="D2168">
        <v>16</v>
      </c>
      <c r="E2168">
        <v>377856</v>
      </c>
      <c r="F2168">
        <v>230400</v>
      </c>
      <c r="G2168">
        <v>88</v>
      </c>
      <c r="H2168">
        <v>0</v>
      </c>
    </row>
    <row r="2169" spans="1:8" x14ac:dyDescent="0.15">
      <c r="A2169" t="s">
        <v>2209</v>
      </c>
      <c r="B2169">
        <v>3669</v>
      </c>
      <c r="D2169">
        <v>16</v>
      </c>
      <c r="E2169">
        <v>377856</v>
      </c>
      <c r="F2169">
        <v>230400</v>
      </c>
      <c r="G2169">
        <v>100</v>
      </c>
      <c r="H2169">
        <v>0</v>
      </c>
    </row>
    <row r="2170" spans="1:8" x14ac:dyDescent="0.15">
      <c r="A2170" t="s">
        <v>2210</v>
      </c>
      <c r="B2170">
        <v>3669</v>
      </c>
      <c r="D2170">
        <v>16</v>
      </c>
      <c r="E2170">
        <v>377856</v>
      </c>
      <c r="F2170">
        <v>231424</v>
      </c>
      <c r="G2170">
        <v>100</v>
      </c>
      <c r="H2170">
        <v>0</v>
      </c>
    </row>
    <row r="2171" spans="1:8" x14ac:dyDescent="0.15">
      <c r="A2171" t="s">
        <v>2211</v>
      </c>
      <c r="B2171">
        <v>3669</v>
      </c>
      <c r="D2171">
        <v>16</v>
      </c>
      <c r="E2171">
        <v>377856</v>
      </c>
      <c r="F2171">
        <v>230400</v>
      </c>
      <c r="G2171">
        <v>92</v>
      </c>
      <c r="H2171">
        <v>0</v>
      </c>
    </row>
    <row r="2172" spans="1:8" x14ac:dyDescent="0.15">
      <c r="A2172" t="s">
        <v>2212</v>
      </c>
      <c r="B2172">
        <v>3669</v>
      </c>
      <c r="D2172">
        <v>16</v>
      </c>
      <c r="E2172">
        <v>377856</v>
      </c>
      <c r="F2172">
        <v>231424</v>
      </c>
      <c r="G2172">
        <v>100</v>
      </c>
      <c r="H2172">
        <v>0</v>
      </c>
    </row>
    <row r="2173" spans="1:8" x14ac:dyDescent="0.15">
      <c r="A2173" t="s">
        <v>2213</v>
      </c>
      <c r="B2173">
        <v>3669</v>
      </c>
      <c r="D2173">
        <v>16</v>
      </c>
      <c r="E2173">
        <v>377856</v>
      </c>
      <c r="F2173">
        <v>232448</v>
      </c>
      <c r="G2173">
        <v>100</v>
      </c>
      <c r="H2173">
        <v>0</v>
      </c>
    </row>
    <row r="2174" spans="1:8" x14ac:dyDescent="0.15">
      <c r="A2174" t="s">
        <v>2214</v>
      </c>
      <c r="B2174">
        <v>3669</v>
      </c>
      <c r="D2174">
        <v>16</v>
      </c>
      <c r="E2174">
        <v>377856</v>
      </c>
      <c r="F2174">
        <v>230400</v>
      </c>
      <c r="G2174">
        <v>98</v>
      </c>
      <c r="H2174">
        <v>0</v>
      </c>
    </row>
    <row r="2175" spans="1:8" x14ac:dyDescent="0.15">
      <c r="A2175" t="s">
        <v>2215</v>
      </c>
      <c r="B2175">
        <v>3669</v>
      </c>
      <c r="D2175">
        <v>16</v>
      </c>
      <c r="E2175">
        <v>377856</v>
      </c>
      <c r="F2175">
        <v>231424</v>
      </c>
      <c r="G2175">
        <v>100</v>
      </c>
      <c r="H2175">
        <v>0</v>
      </c>
    </row>
    <row r="2176" spans="1:8" x14ac:dyDescent="0.15">
      <c r="A2176" t="s">
        <v>2216</v>
      </c>
      <c r="B2176">
        <v>3669</v>
      </c>
      <c r="D2176">
        <v>16</v>
      </c>
      <c r="E2176">
        <v>377856</v>
      </c>
      <c r="F2176">
        <v>232448</v>
      </c>
      <c r="G2176">
        <v>100</v>
      </c>
      <c r="H2176">
        <v>0</v>
      </c>
    </row>
    <row r="2177" spans="1:8" x14ac:dyDescent="0.15">
      <c r="A2177" t="s">
        <v>2217</v>
      </c>
      <c r="B2177">
        <v>3669</v>
      </c>
      <c r="D2177">
        <v>16</v>
      </c>
      <c r="E2177">
        <v>377856</v>
      </c>
      <c r="F2177">
        <v>230400</v>
      </c>
      <c r="G2177">
        <v>100</v>
      </c>
      <c r="H2177">
        <v>0</v>
      </c>
    </row>
    <row r="2178" spans="1:8" x14ac:dyDescent="0.15">
      <c r="A2178" t="s">
        <v>2218</v>
      </c>
      <c r="B2178">
        <v>3669</v>
      </c>
      <c r="D2178">
        <v>16</v>
      </c>
      <c r="E2178">
        <v>377856</v>
      </c>
      <c r="F2178">
        <v>231424</v>
      </c>
      <c r="G2178">
        <v>100</v>
      </c>
      <c r="H2178">
        <v>0</v>
      </c>
    </row>
    <row r="2179" spans="1:8" x14ac:dyDescent="0.15">
      <c r="A2179" t="s">
        <v>2219</v>
      </c>
      <c r="B2179">
        <v>3669</v>
      </c>
      <c r="D2179">
        <v>16</v>
      </c>
      <c r="E2179">
        <v>377856</v>
      </c>
      <c r="F2179">
        <v>232448</v>
      </c>
      <c r="G2179">
        <v>100</v>
      </c>
      <c r="H2179">
        <v>0</v>
      </c>
    </row>
    <row r="2180" spans="1:8" x14ac:dyDescent="0.15">
      <c r="A2180" t="s">
        <v>2220</v>
      </c>
      <c r="B2180">
        <v>3669</v>
      </c>
      <c r="D2180">
        <v>16</v>
      </c>
      <c r="E2180">
        <v>377856</v>
      </c>
      <c r="F2180">
        <v>230400</v>
      </c>
      <c r="G2180">
        <v>100</v>
      </c>
      <c r="H2180">
        <v>0</v>
      </c>
    </row>
    <row r="2181" spans="1:8" x14ac:dyDescent="0.15">
      <c r="A2181" t="s">
        <v>2221</v>
      </c>
      <c r="B2181">
        <v>3669</v>
      </c>
      <c r="D2181">
        <v>16</v>
      </c>
      <c r="E2181">
        <v>377856</v>
      </c>
      <c r="F2181">
        <v>231424</v>
      </c>
      <c r="G2181">
        <v>100</v>
      </c>
      <c r="H2181">
        <v>0</v>
      </c>
    </row>
    <row r="2182" spans="1:8" x14ac:dyDescent="0.15">
      <c r="A2182" t="s">
        <v>2222</v>
      </c>
      <c r="B2182">
        <v>3669</v>
      </c>
      <c r="D2182">
        <v>16</v>
      </c>
      <c r="E2182">
        <v>377856</v>
      </c>
      <c r="F2182">
        <v>232448</v>
      </c>
      <c r="G2182">
        <v>98</v>
      </c>
      <c r="H2182">
        <v>0</v>
      </c>
    </row>
    <row r="2183" spans="1:8" x14ac:dyDescent="0.15">
      <c r="A2183" t="s">
        <v>2223</v>
      </c>
      <c r="B2183">
        <v>3669</v>
      </c>
      <c r="D2183">
        <v>16</v>
      </c>
      <c r="E2183">
        <v>377856</v>
      </c>
      <c r="F2183">
        <v>230400</v>
      </c>
      <c r="G2183">
        <v>100</v>
      </c>
      <c r="H2183">
        <v>0</v>
      </c>
    </row>
    <row r="2184" spans="1:8" x14ac:dyDescent="0.15">
      <c r="A2184" t="s">
        <v>2224</v>
      </c>
      <c r="B2184">
        <v>3669</v>
      </c>
      <c r="D2184">
        <v>16</v>
      </c>
      <c r="E2184">
        <v>377856</v>
      </c>
      <c r="F2184">
        <v>231424</v>
      </c>
      <c r="G2184">
        <v>100</v>
      </c>
      <c r="H2184">
        <v>0</v>
      </c>
    </row>
    <row r="2185" spans="1:8" x14ac:dyDescent="0.15">
      <c r="A2185" t="s">
        <v>2225</v>
      </c>
      <c r="B2185">
        <v>3669</v>
      </c>
      <c r="D2185">
        <v>16</v>
      </c>
      <c r="E2185">
        <v>366592</v>
      </c>
      <c r="F2185">
        <v>223232</v>
      </c>
      <c r="G2185">
        <v>86</v>
      </c>
      <c r="H2185">
        <v>0</v>
      </c>
    </row>
    <row r="2186" spans="1:8" x14ac:dyDescent="0.15">
      <c r="A2186" t="s">
        <v>2226</v>
      </c>
      <c r="B2186">
        <v>3669</v>
      </c>
      <c r="D2186">
        <v>16</v>
      </c>
      <c r="E2186">
        <v>377856</v>
      </c>
      <c r="F2186">
        <v>230400</v>
      </c>
      <c r="G2186">
        <v>100</v>
      </c>
      <c r="H2186">
        <v>0</v>
      </c>
    </row>
    <row r="2187" spans="1:8" x14ac:dyDescent="0.15">
      <c r="A2187" t="s">
        <v>2227</v>
      </c>
      <c r="B2187">
        <v>3669</v>
      </c>
      <c r="D2187">
        <v>16</v>
      </c>
      <c r="E2187">
        <v>377856</v>
      </c>
      <c r="F2187">
        <v>231424</v>
      </c>
      <c r="G2187">
        <v>100</v>
      </c>
      <c r="H2187">
        <v>0</v>
      </c>
    </row>
    <row r="2188" spans="1:8" x14ac:dyDescent="0.15">
      <c r="A2188" t="s">
        <v>2228</v>
      </c>
      <c r="B2188">
        <v>3669</v>
      </c>
      <c r="D2188">
        <v>16</v>
      </c>
      <c r="E2188">
        <v>377856</v>
      </c>
      <c r="F2188">
        <v>230400</v>
      </c>
      <c r="G2188">
        <v>96</v>
      </c>
      <c r="H2188">
        <v>0</v>
      </c>
    </row>
    <row r="2189" spans="1:8" x14ac:dyDescent="0.15">
      <c r="A2189" t="s">
        <v>2229</v>
      </c>
      <c r="B2189">
        <v>3669</v>
      </c>
      <c r="D2189">
        <v>16</v>
      </c>
      <c r="E2189">
        <v>377856</v>
      </c>
      <c r="F2189">
        <v>231424</v>
      </c>
      <c r="G2189">
        <v>100</v>
      </c>
      <c r="H2189">
        <v>0</v>
      </c>
    </row>
    <row r="2190" spans="1:8" x14ac:dyDescent="0.15">
      <c r="A2190" t="s">
        <v>2230</v>
      </c>
      <c r="B2190">
        <v>3669</v>
      </c>
      <c r="D2190">
        <v>16</v>
      </c>
      <c r="E2190">
        <v>377856</v>
      </c>
      <c r="F2190">
        <v>232448</v>
      </c>
      <c r="G2190">
        <v>100</v>
      </c>
      <c r="H2190">
        <v>0</v>
      </c>
    </row>
    <row r="2191" spans="1:8" x14ac:dyDescent="0.15">
      <c r="A2191" t="s">
        <v>2231</v>
      </c>
      <c r="B2191">
        <v>3669</v>
      </c>
      <c r="D2191">
        <v>16</v>
      </c>
      <c r="E2191">
        <v>377856</v>
      </c>
      <c r="F2191">
        <v>230400</v>
      </c>
      <c r="G2191">
        <v>100</v>
      </c>
      <c r="H2191">
        <v>0</v>
      </c>
    </row>
    <row r="2192" spans="1:8" x14ac:dyDescent="0.15">
      <c r="A2192" t="s">
        <v>2232</v>
      </c>
      <c r="B2192">
        <v>3669</v>
      </c>
      <c r="D2192">
        <v>16</v>
      </c>
      <c r="E2192">
        <v>377856</v>
      </c>
      <c r="F2192">
        <v>231424</v>
      </c>
      <c r="G2192">
        <v>100</v>
      </c>
      <c r="H2192">
        <v>0</v>
      </c>
    </row>
    <row r="2193" spans="1:8" x14ac:dyDescent="0.15">
      <c r="A2193" t="s">
        <v>2233</v>
      </c>
      <c r="B2193">
        <v>3669</v>
      </c>
      <c r="D2193">
        <v>16</v>
      </c>
      <c r="E2193">
        <v>377856</v>
      </c>
      <c r="F2193">
        <v>232448</v>
      </c>
      <c r="G2193">
        <v>102</v>
      </c>
      <c r="H2193">
        <v>0</v>
      </c>
    </row>
    <row r="2194" spans="1:8" x14ac:dyDescent="0.15">
      <c r="A2194" t="s">
        <v>2234</v>
      </c>
      <c r="B2194">
        <v>3669</v>
      </c>
      <c r="D2194">
        <v>16</v>
      </c>
      <c r="E2194">
        <v>377856</v>
      </c>
      <c r="F2194">
        <v>230400</v>
      </c>
      <c r="G2194">
        <v>100</v>
      </c>
      <c r="H2194">
        <v>0</v>
      </c>
    </row>
    <row r="2195" spans="1:8" x14ac:dyDescent="0.15">
      <c r="A2195" t="s">
        <v>2235</v>
      </c>
      <c r="B2195">
        <v>3669</v>
      </c>
      <c r="D2195">
        <v>16</v>
      </c>
      <c r="E2195">
        <v>377856</v>
      </c>
      <c r="F2195">
        <v>231424</v>
      </c>
      <c r="G2195">
        <v>100</v>
      </c>
      <c r="H2195">
        <v>0</v>
      </c>
    </row>
    <row r="2196" spans="1:8" x14ac:dyDescent="0.15">
      <c r="A2196" t="s">
        <v>2236</v>
      </c>
      <c r="B2196">
        <v>3669</v>
      </c>
      <c r="D2196">
        <v>16</v>
      </c>
      <c r="E2196">
        <v>371712</v>
      </c>
      <c r="F2196">
        <v>202752</v>
      </c>
      <c r="G2196">
        <v>100</v>
      </c>
      <c r="H2196">
        <v>0</v>
      </c>
    </row>
    <row r="2197" spans="1:8" x14ac:dyDescent="0.15">
      <c r="A2197" t="s">
        <v>2237</v>
      </c>
      <c r="B2197">
        <v>3669</v>
      </c>
      <c r="D2197">
        <v>16</v>
      </c>
      <c r="E2197">
        <v>377856</v>
      </c>
      <c r="F2197">
        <v>230400</v>
      </c>
      <c r="G2197">
        <v>100</v>
      </c>
      <c r="H2197">
        <v>0</v>
      </c>
    </row>
    <row r="2198" spans="1:8" x14ac:dyDescent="0.15">
      <c r="A2198" t="s">
        <v>2238</v>
      </c>
      <c r="B2198">
        <v>3669</v>
      </c>
      <c r="D2198">
        <v>16</v>
      </c>
      <c r="E2198">
        <v>377856</v>
      </c>
      <c r="F2198">
        <v>231424</v>
      </c>
      <c r="G2198">
        <v>102</v>
      </c>
      <c r="H2198">
        <v>0</v>
      </c>
    </row>
    <row r="2199" spans="1:8" x14ac:dyDescent="0.15">
      <c r="A2199" t="s">
        <v>2239</v>
      </c>
      <c r="B2199">
        <v>3669</v>
      </c>
      <c r="D2199">
        <v>16</v>
      </c>
      <c r="E2199">
        <v>366592</v>
      </c>
      <c r="F2199">
        <v>218112</v>
      </c>
      <c r="G2199">
        <v>86</v>
      </c>
      <c r="H2199">
        <v>0</v>
      </c>
    </row>
    <row r="2200" spans="1:8" x14ac:dyDescent="0.15">
      <c r="A2200" t="s">
        <v>2240</v>
      </c>
      <c r="B2200">
        <v>3669</v>
      </c>
      <c r="D2200">
        <v>16</v>
      </c>
      <c r="E2200">
        <v>377856</v>
      </c>
      <c r="F2200">
        <v>230400</v>
      </c>
      <c r="G2200">
        <v>100</v>
      </c>
      <c r="H2200">
        <v>0</v>
      </c>
    </row>
    <row r="2201" spans="1:8" x14ac:dyDescent="0.15">
      <c r="A2201" t="s">
        <v>2241</v>
      </c>
      <c r="B2201">
        <v>3669</v>
      </c>
      <c r="D2201">
        <v>16</v>
      </c>
      <c r="E2201">
        <v>377856</v>
      </c>
      <c r="F2201">
        <v>231424</v>
      </c>
      <c r="G2201">
        <v>102</v>
      </c>
      <c r="H2201">
        <v>0</v>
      </c>
    </row>
    <row r="2202" spans="1:8" x14ac:dyDescent="0.15">
      <c r="A2202" t="s">
        <v>2242</v>
      </c>
      <c r="B2202">
        <v>3669</v>
      </c>
      <c r="D2202">
        <v>16</v>
      </c>
      <c r="E2202">
        <v>377856</v>
      </c>
      <c r="F2202">
        <v>230400</v>
      </c>
      <c r="G2202">
        <v>86</v>
      </c>
      <c r="H2202">
        <v>0</v>
      </c>
    </row>
    <row r="2203" spans="1:8" x14ac:dyDescent="0.15">
      <c r="A2203" t="s">
        <v>2243</v>
      </c>
      <c r="B2203">
        <v>3669</v>
      </c>
      <c r="D2203">
        <v>16</v>
      </c>
      <c r="E2203">
        <v>377856</v>
      </c>
      <c r="F2203">
        <v>231424</v>
      </c>
      <c r="G2203">
        <v>102</v>
      </c>
      <c r="H2203">
        <v>0</v>
      </c>
    </row>
    <row r="2204" spans="1:8" x14ac:dyDescent="0.15">
      <c r="A2204" t="s">
        <v>2244</v>
      </c>
      <c r="B2204">
        <v>3669</v>
      </c>
      <c r="D2204">
        <v>16</v>
      </c>
      <c r="E2204">
        <v>377856</v>
      </c>
      <c r="F2204">
        <v>231424</v>
      </c>
      <c r="G2204">
        <v>100</v>
      </c>
      <c r="H2204">
        <v>0</v>
      </c>
    </row>
    <row r="2205" spans="1:8" x14ac:dyDescent="0.15">
      <c r="A2205" t="s">
        <v>2245</v>
      </c>
      <c r="B2205">
        <v>3669</v>
      </c>
      <c r="D2205">
        <v>16</v>
      </c>
      <c r="E2205">
        <v>377856</v>
      </c>
      <c r="F2205">
        <v>230400</v>
      </c>
      <c r="G2205">
        <v>100</v>
      </c>
      <c r="H2205">
        <v>0</v>
      </c>
    </row>
    <row r="2206" spans="1:8" x14ac:dyDescent="0.15">
      <c r="A2206" t="s">
        <v>2246</v>
      </c>
      <c r="B2206">
        <v>3669</v>
      </c>
      <c r="D2206">
        <v>16</v>
      </c>
      <c r="E2206">
        <v>377856</v>
      </c>
      <c r="F2206">
        <v>231424</v>
      </c>
      <c r="G2206">
        <v>100</v>
      </c>
      <c r="H2206">
        <v>0</v>
      </c>
    </row>
    <row r="2207" spans="1:8" x14ac:dyDescent="0.15">
      <c r="A2207" t="s">
        <v>2247</v>
      </c>
      <c r="B2207">
        <v>3669</v>
      </c>
      <c r="D2207">
        <v>16</v>
      </c>
      <c r="E2207">
        <v>373760</v>
      </c>
      <c r="F2207">
        <v>230400</v>
      </c>
      <c r="G2207">
        <v>86</v>
      </c>
      <c r="H2207">
        <v>0</v>
      </c>
    </row>
    <row r="2208" spans="1:8" x14ac:dyDescent="0.15">
      <c r="A2208" t="s">
        <v>2248</v>
      </c>
      <c r="B2208">
        <v>3669</v>
      </c>
      <c r="D2208">
        <v>16</v>
      </c>
      <c r="E2208">
        <v>377856</v>
      </c>
      <c r="F2208">
        <v>230400</v>
      </c>
      <c r="G2208">
        <v>100</v>
      </c>
      <c r="H2208">
        <v>0</v>
      </c>
    </row>
    <row r="2209" spans="1:8" x14ac:dyDescent="0.15">
      <c r="A2209" t="s">
        <v>2249</v>
      </c>
      <c r="B2209">
        <v>3669</v>
      </c>
      <c r="D2209">
        <v>16</v>
      </c>
      <c r="E2209">
        <v>377856</v>
      </c>
      <c r="F2209">
        <v>231424</v>
      </c>
      <c r="G2209">
        <v>100</v>
      </c>
      <c r="H2209">
        <v>0</v>
      </c>
    </row>
    <row r="2210" spans="1:8" x14ac:dyDescent="0.15">
      <c r="A2210" t="s">
        <v>2250</v>
      </c>
      <c r="B2210">
        <v>3669</v>
      </c>
      <c r="D2210">
        <v>16</v>
      </c>
      <c r="E2210">
        <v>371712</v>
      </c>
      <c r="F2210">
        <v>209920</v>
      </c>
      <c r="G2210">
        <v>100</v>
      </c>
      <c r="H2210">
        <v>0</v>
      </c>
    </row>
    <row r="2211" spans="1:8" x14ac:dyDescent="0.15">
      <c r="A2211" t="s">
        <v>2251</v>
      </c>
      <c r="B2211">
        <v>3669</v>
      </c>
      <c r="D2211">
        <v>16</v>
      </c>
      <c r="E2211">
        <v>377856</v>
      </c>
      <c r="F2211">
        <v>230400</v>
      </c>
      <c r="G2211">
        <v>100</v>
      </c>
      <c r="H2211">
        <v>0</v>
      </c>
    </row>
    <row r="2212" spans="1:8" x14ac:dyDescent="0.15">
      <c r="A2212" t="s">
        <v>2252</v>
      </c>
      <c r="B2212">
        <v>3669</v>
      </c>
      <c r="D2212">
        <v>16</v>
      </c>
      <c r="E2212">
        <v>377856</v>
      </c>
      <c r="F2212">
        <v>231424</v>
      </c>
      <c r="G2212">
        <v>100</v>
      </c>
      <c r="H2212">
        <v>0</v>
      </c>
    </row>
    <row r="2213" spans="1:8" x14ac:dyDescent="0.15">
      <c r="A2213" t="s">
        <v>2253</v>
      </c>
      <c r="B2213">
        <v>3669</v>
      </c>
      <c r="D2213">
        <v>16</v>
      </c>
      <c r="E2213">
        <v>377856</v>
      </c>
      <c r="F2213">
        <v>232448</v>
      </c>
      <c r="G2213">
        <v>102</v>
      </c>
      <c r="H2213">
        <v>0</v>
      </c>
    </row>
    <row r="2214" spans="1:8" x14ac:dyDescent="0.15">
      <c r="A2214" t="s">
        <v>2254</v>
      </c>
      <c r="B2214">
        <v>3669</v>
      </c>
      <c r="D2214">
        <v>16</v>
      </c>
      <c r="E2214">
        <v>377856</v>
      </c>
      <c r="F2214">
        <v>230400</v>
      </c>
      <c r="G2214">
        <v>100</v>
      </c>
      <c r="H2214">
        <v>0</v>
      </c>
    </row>
    <row r="2215" spans="1:8" x14ac:dyDescent="0.15">
      <c r="A2215" t="s">
        <v>2255</v>
      </c>
      <c r="B2215">
        <v>3669</v>
      </c>
      <c r="D2215">
        <v>16</v>
      </c>
      <c r="E2215">
        <v>377856</v>
      </c>
      <c r="F2215">
        <v>231424</v>
      </c>
      <c r="G2215">
        <v>100</v>
      </c>
      <c r="H2215">
        <v>0</v>
      </c>
    </row>
    <row r="2216" spans="1:8" x14ac:dyDescent="0.15">
      <c r="A2216" t="s">
        <v>2256</v>
      </c>
      <c r="B2216">
        <v>3669</v>
      </c>
      <c r="D2216">
        <v>16</v>
      </c>
      <c r="E2216">
        <v>377856</v>
      </c>
      <c r="F2216">
        <v>232448</v>
      </c>
      <c r="G2216">
        <v>102</v>
      </c>
      <c r="H2216">
        <v>0</v>
      </c>
    </row>
    <row r="2217" spans="1:8" x14ac:dyDescent="0.15">
      <c r="A2217" t="s">
        <v>2257</v>
      </c>
      <c r="B2217">
        <v>3669</v>
      </c>
      <c r="D2217">
        <v>16</v>
      </c>
      <c r="E2217">
        <v>377856</v>
      </c>
      <c r="F2217">
        <v>230400</v>
      </c>
      <c r="G2217">
        <v>100</v>
      </c>
      <c r="H2217">
        <v>0</v>
      </c>
    </row>
    <row r="2218" spans="1:8" x14ac:dyDescent="0.15">
      <c r="A2218" t="s">
        <v>2258</v>
      </c>
      <c r="B2218">
        <v>3669</v>
      </c>
      <c r="D2218">
        <v>16</v>
      </c>
      <c r="E2218">
        <v>377856</v>
      </c>
      <c r="F2218">
        <v>231424</v>
      </c>
      <c r="G2218">
        <v>100</v>
      </c>
      <c r="H2218">
        <v>0</v>
      </c>
    </row>
    <row r="2219" spans="1:8" x14ac:dyDescent="0.15">
      <c r="A2219" t="s">
        <v>2259</v>
      </c>
      <c r="B2219">
        <v>3669</v>
      </c>
      <c r="D2219">
        <v>16</v>
      </c>
      <c r="E2219">
        <v>377856</v>
      </c>
      <c r="F2219">
        <v>232448</v>
      </c>
      <c r="G2219">
        <v>100</v>
      </c>
      <c r="H2219">
        <v>0</v>
      </c>
    </row>
    <row r="2220" spans="1:8" x14ac:dyDescent="0.15">
      <c r="A2220" t="s">
        <v>2260</v>
      </c>
      <c r="B2220">
        <v>3669</v>
      </c>
      <c r="D2220">
        <v>16</v>
      </c>
      <c r="E2220">
        <v>377856</v>
      </c>
      <c r="F2220">
        <v>230400</v>
      </c>
      <c r="G2220">
        <v>102</v>
      </c>
      <c r="H2220">
        <v>0</v>
      </c>
    </row>
    <row r="2221" spans="1:8" x14ac:dyDescent="0.15">
      <c r="A2221" t="s">
        <v>2261</v>
      </c>
      <c r="B2221">
        <v>3669</v>
      </c>
      <c r="D2221">
        <v>16</v>
      </c>
      <c r="E2221">
        <v>377856</v>
      </c>
      <c r="F2221">
        <v>231424</v>
      </c>
      <c r="G2221">
        <v>100</v>
      </c>
      <c r="H2221">
        <v>0</v>
      </c>
    </row>
    <row r="2222" spans="1:8" x14ac:dyDescent="0.15">
      <c r="A2222" t="s">
        <v>2262</v>
      </c>
      <c r="B2222">
        <v>3669</v>
      </c>
      <c r="D2222">
        <v>16</v>
      </c>
      <c r="E2222">
        <v>377856</v>
      </c>
      <c r="F2222">
        <v>230400</v>
      </c>
      <c r="G2222">
        <v>86</v>
      </c>
      <c r="H2222">
        <v>0</v>
      </c>
    </row>
    <row r="2223" spans="1:8" x14ac:dyDescent="0.15">
      <c r="A2223" t="s">
        <v>2263</v>
      </c>
      <c r="B2223">
        <v>3669</v>
      </c>
      <c r="D2223">
        <v>16</v>
      </c>
      <c r="E2223">
        <v>377856</v>
      </c>
      <c r="F2223">
        <v>230400</v>
      </c>
      <c r="G2223">
        <v>100</v>
      </c>
      <c r="H2223">
        <v>0</v>
      </c>
    </row>
    <row r="2224" spans="1:8" x14ac:dyDescent="0.15">
      <c r="A2224" t="s">
        <v>2264</v>
      </c>
      <c r="B2224">
        <v>3669</v>
      </c>
      <c r="D2224">
        <v>16</v>
      </c>
      <c r="E2224">
        <v>377856</v>
      </c>
      <c r="F2224">
        <v>231424</v>
      </c>
      <c r="G2224">
        <v>100</v>
      </c>
      <c r="H2224">
        <v>0</v>
      </c>
    </row>
    <row r="2225" spans="1:8" x14ac:dyDescent="0.15">
      <c r="A2225" t="s">
        <v>2265</v>
      </c>
      <c r="B2225">
        <v>3669</v>
      </c>
      <c r="D2225">
        <v>16</v>
      </c>
      <c r="E2225">
        <v>377856</v>
      </c>
      <c r="F2225">
        <v>230400</v>
      </c>
      <c r="G2225">
        <v>100</v>
      </c>
      <c r="H2225">
        <v>0</v>
      </c>
    </row>
    <row r="2226" spans="1:8" x14ac:dyDescent="0.15">
      <c r="A2226" t="s">
        <v>2266</v>
      </c>
      <c r="B2226">
        <v>3669</v>
      </c>
      <c r="D2226">
        <v>16</v>
      </c>
      <c r="E2226">
        <v>377856</v>
      </c>
      <c r="F2226">
        <v>231424</v>
      </c>
      <c r="G2226">
        <v>100</v>
      </c>
      <c r="H2226">
        <v>0</v>
      </c>
    </row>
    <row r="2227" spans="1:8" x14ac:dyDescent="0.15">
      <c r="A2227" t="s">
        <v>2267</v>
      </c>
      <c r="B2227">
        <v>3669</v>
      </c>
      <c r="D2227">
        <v>16</v>
      </c>
      <c r="E2227">
        <v>377856</v>
      </c>
      <c r="F2227">
        <v>232448</v>
      </c>
      <c r="G2227">
        <v>100</v>
      </c>
      <c r="H2227">
        <v>0</v>
      </c>
    </row>
    <row r="2228" spans="1:8" x14ac:dyDescent="0.15">
      <c r="A2228" t="s">
        <v>2268</v>
      </c>
      <c r="B2228">
        <v>3669</v>
      </c>
      <c r="D2228">
        <v>16</v>
      </c>
      <c r="E2228">
        <v>377856</v>
      </c>
      <c r="F2228">
        <v>230400</v>
      </c>
      <c r="G2228">
        <v>102</v>
      </c>
      <c r="H2228">
        <v>0</v>
      </c>
    </row>
    <row r="2229" spans="1:8" x14ac:dyDescent="0.15">
      <c r="A2229" t="s">
        <v>2269</v>
      </c>
      <c r="B2229">
        <v>3669</v>
      </c>
      <c r="D2229">
        <v>16</v>
      </c>
      <c r="E2229">
        <v>377856</v>
      </c>
      <c r="F2229">
        <v>231424</v>
      </c>
      <c r="G2229">
        <v>100</v>
      </c>
      <c r="H2229">
        <v>0</v>
      </c>
    </row>
    <row r="2230" spans="1:8" x14ac:dyDescent="0.15">
      <c r="A2230" t="s">
        <v>2270</v>
      </c>
      <c r="B2230">
        <v>3669</v>
      </c>
      <c r="D2230">
        <v>16</v>
      </c>
      <c r="E2230">
        <v>377856</v>
      </c>
      <c r="F2230">
        <v>232448</v>
      </c>
      <c r="G2230">
        <v>100</v>
      </c>
      <c r="H2230">
        <v>0</v>
      </c>
    </row>
    <row r="2231" spans="1:8" x14ac:dyDescent="0.15">
      <c r="A2231" t="s">
        <v>2271</v>
      </c>
      <c r="B2231">
        <v>3669</v>
      </c>
      <c r="D2231">
        <v>16</v>
      </c>
      <c r="E2231">
        <v>377856</v>
      </c>
      <c r="F2231">
        <v>230400</v>
      </c>
      <c r="G2231">
        <v>100</v>
      </c>
      <c r="H2231">
        <v>0</v>
      </c>
    </row>
    <row r="2232" spans="1:8" x14ac:dyDescent="0.15">
      <c r="A2232" t="s">
        <v>2272</v>
      </c>
      <c r="B2232">
        <v>3669</v>
      </c>
      <c r="D2232">
        <v>16</v>
      </c>
      <c r="E2232">
        <v>377856</v>
      </c>
      <c r="F2232">
        <v>231424</v>
      </c>
      <c r="G2232">
        <v>100</v>
      </c>
      <c r="H2232">
        <v>0</v>
      </c>
    </row>
    <row r="2233" spans="1:8" x14ac:dyDescent="0.15">
      <c r="A2233" t="s">
        <v>2273</v>
      </c>
      <c r="B2233">
        <v>3669</v>
      </c>
      <c r="D2233">
        <v>16</v>
      </c>
      <c r="E2233">
        <v>377856</v>
      </c>
      <c r="F2233">
        <v>232448</v>
      </c>
      <c r="G2233">
        <v>100</v>
      </c>
      <c r="H2233">
        <v>0</v>
      </c>
    </row>
    <row r="2234" spans="1:8" x14ac:dyDescent="0.15">
      <c r="A2234" t="s">
        <v>2274</v>
      </c>
      <c r="B2234">
        <v>3669</v>
      </c>
      <c r="D2234">
        <v>16</v>
      </c>
      <c r="E2234">
        <v>377856</v>
      </c>
      <c r="F2234">
        <v>230400</v>
      </c>
      <c r="G2234">
        <v>100</v>
      </c>
      <c r="H2234">
        <v>0</v>
      </c>
    </row>
    <row r="2235" spans="1:8" x14ac:dyDescent="0.15">
      <c r="A2235" t="s">
        <v>2275</v>
      </c>
      <c r="B2235">
        <v>3669</v>
      </c>
      <c r="D2235">
        <v>16</v>
      </c>
      <c r="E2235">
        <v>377856</v>
      </c>
      <c r="F2235">
        <v>231424</v>
      </c>
      <c r="G2235">
        <v>102</v>
      </c>
      <c r="H2235">
        <v>0</v>
      </c>
    </row>
    <row r="2236" spans="1:8" x14ac:dyDescent="0.15">
      <c r="A2236" t="s">
        <v>2276</v>
      </c>
      <c r="B2236">
        <v>3669</v>
      </c>
      <c r="D2236">
        <v>16</v>
      </c>
      <c r="E2236">
        <v>377856</v>
      </c>
      <c r="F2236">
        <v>232448</v>
      </c>
      <c r="G2236">
        <v>100</v>
      </c>
      <c r="H2236">
        <v>0</v>
      </c>
    </row>
    <row r="2237" spans="1:8" x14ac:dyDescent="0.15">
      <c r="A2237" t="s">
        <v>2277</v>
      </c>
      <c r="B2237">
        <v>3669</v>
      </c>
      <c r="D2237">
        <v>16</v>
      </c>
      <c r="E2237">
        <v>377856</v>
      </c>
      <c r="F2237">
        <v>230400</v>
      </c>
      <c r="G2237">
        <v>100</v>
      </c>
      <c r="H2237">
        <v>0</v>
      </c>
    </row>
    <row r="2238" spans="1:8" x14ac:dyDescent="0.15">
      <c r="A2238" t="s">
        <v>2278</v>
      </c>
      <c r="B2238">
        <v>3669</v>
      </c>
      <c r="D2238">
        <v>16</v>
      </c>
      <c r="E2238">
        <v>377856</v>
      </c>
      <c r="F2238">
        <v>231424</v>
      </c>
      <c r="G2238">
        <v>100</v>
      </c>
      <c r="H2238">
        <v>0</v>
      </c>
    </row>
    <row r="2239" spans="1:8" x14ac:dyDescent="0.15">
      <c r="A2239" t="s">
        <v>2279</v>
      </c>
      <c r="B2239">
        <v>3669</v>
      </c>
      <c r="D2239">
        <v>16</v>
      </c>
      <c r="E2239">
        <v>377856</v>
      </c>
      <c r="F2239">
        <v>232448</v>
      </c>
      <c r="G2239">
        <v>100</v>
      </c>
      <c r="H2239">
        <v>0</v>
      </c>
    </row>
    <row r="2240" spans="1:8" x14ac:dyDescent="0.15">
      <c r="A2240" t="s">
        <v>2280</v>
      </c>
      <c r="B2240">
        <v>3669</v>
      </c>
      <c r="D2240">
        <v>16</v>
      </c>
      <c r="E2240">
        <v>377856</v>
      </c>
      <c r="F2240">
        <v>230400</v>
      </c>
      <c r="G2240">
        <v>100</v>
      </c>
      <c r="H2240">
        <v>0</v>
      </c>
    </row>
    <row r="2241" spans="1:8" x14ac:dyDescent="0.15">
      <c r="A2241" t="s">
        <v>2281</v>
      </c>
      <c r="B2241">
        <v>3669</v>
      </c>
      <c r="D2241">
        <v>16</v>
      </c>
      <c r="E2241">
        <v>377856</v>
      </c>
      <c r="F2241">
        <v>231424</v>
      </c>
      <c r="G2241">
        <v>100</v>
      </c>
      <c r="H2241">
        <v>0</v>
      </c>
    </row>
    <row r="2242" spans="1:8" x14ac:dyDescent="0.15">
      <c r="A2242" t="s">
        <v>2282</v>
      </c>
      <c r="B2242">
        <v>3669</v>
      </c>
      <c r="D2242">
        <v>16</v>
      </c>
      <c r="E2242">
        <v>377856</v>
      </c>
      <c r="F2242">
        <v>232448</v>
      </c>
      <c r="G2242">
        <v>100</v>
      </c>
      <c r="H2242">
        <v>0</v>
      </c>
    </row>
    <row r="2243" spans="1:8" x14ac:dyDescent="0.15">
      <c r="A2243" t="s">
        <v>2283</v>
      </c>
      <c r="B2243">
        <v>3669</v>
      </c>
      <c r="D2243">
        <v>16</v>
      </c>
      <c r="E2243">
        <v>376832</v>
      </c>
      <c r="F2243">
        <v>230400</v>
      </c>
      <c r="G2243">
        <v>100</v>
      </c>
      <c r="H2243">
        <v>0</v>
      </c>
    </row>
    <row r="2244" spans="1:8" x14ac:dyDescent="0.15">
      <c r="A2244" t="s">
        <v>2284</v>
      </c>
      <c r="B2244">
        <v>3669</v>
      </c>
      <c r="D2244">
        <v>16</v>
      </c>
      <c r="E2244">
        <v>376832</v>
      </c>
      <c r="F2244">
        <v>230400</v>
      </c>
      <c r="G2244">
        <v>100</v>
      </c>
      <c r="H2244">
        <v>0</v>
      </c>
    </row>
    <row r="2245" spans="1:8" x14ac:dyDescent="0.15">
      <c r="A2245" t="s">
        <v>2285</v>
      </c>
      <c r="B2245">
        <v>3669</v>
      </c>
      <c r="D2245">
        <v>16</v>
      </c>
      <c r="E2245">
        <v>376832</v>
      </c>
      <c r="F2245">
        <v>231424</v>
      </c>
      <c r="G2245">
        <v>100</v>
      </c>
      <c r="H2245">
        <v>0</v>
      </c>
    </row>
    <row r="2246" spans="1:8" x14ac:dyDescent="0.15">
      <c r="A2246" t="s">
        <v>2286</v>
      </c>
      <c r="B2246">
        <v>3669</v>
      </c>
      <c r="D2246">
        <v>16</v>
      </c>
      <c r="E2246">
        <v>377856</v>
      </c>
      <c r="F2246">
        <v>230400</v>
      </c>
      <c r="G2246">
        <v>86</v>
      </c>
      <c r="H2246">
        <v>0</v>
      </c>
    </row>
    <row r="2247" spans="1:8" x14ac:dyDescent="0.15">
      <c r="A2247" t="s">
        <v>2287</v>
      </c>
      <c r="B2247">
        <v>3669</v>
      </c>
      <c r="D2247">
        <v>16</v>
      </c>
      <c r="E2247">
        <v>377856</v>
      </c>
      <c r="F2247">
        <v>230400</v>
      </c>
      <c r="G2247">
        <v>100</v>
      </c>
      <c r="H2247">
        <v>0</v>
      </c>
    </row>
    <row r="2248" spans="1:8" x14ac:dyDescent="0.15">
      <c r="A2248" t="s">
        <v>2288</v>
      </c>
      <c r="B2248">
        <v>3669</v>
      </c>
      <c r="D2248">
        <v>16</v>
      </c>
      <c r="E2248">
        <v>377856</v>
      </c>
      <c r="F2248">
        <v>231424</v>
      </c>
      <c r="G2248">
        <v>100</v>
      </c>
      <c r="H2248">
        <v>0</v>
      </c>
    </row>
    <row r="2249" spans="1:8" x14ac:dyDescent="0.15">
      <c r="A2249" t="s">
        <v>2289</v>
      </c>
      <c r="B2249">
        <v>3669</v>
      </c>
      <c r="D2249">
        <v>16</v>
      </c>
      <c r="E2249">
        <v>377856</v>
      </c>
      <c r="F2249">
        <v>230400</v>
      </c>
      <c r="G2249">
        <v>100</v>
      </c>
      <c r="H2249">
        <v>0</v>
      </c>
    </row>
    <row r="2250" spans="1:8" x14ac:dyDescent="0.15">
      <c r="A2250" t="s">
        <v>2290</v>
      </c>
      <c r="B2250">
        <v>3669</v>
      </c>
      <c r="D2250">
        <v>16</v>
      </c>
      <c r="E2250">
        <v>377856</v>
      </c>
      <c r="F2250">
        <v>231424</v>
      </c>
      <c r="G2250">
        <v>100</v>
      </c>
      <c r="H2250">
        <v>0</v>
      </c>
    </row>
    <row r="2251" spans="1:8" x14ac:dyDescent="0.15">
      <c r="A2251" t="s">
        <v>2291</v>
      </c>
      <c r="B2251">
        <v>3669</v>
      </c>
      <c r="D2251">
        <v>16</v>
      </c>
      <c r="E2251">
        <v>377856</v>
      </c>
      <c r="F2251">
        <v>232448</v>
      </c>
      <c r="G2251">
        <v>102</v>
      </c>
      <c r="H2251">
        <v>0</v>
      </c>
    </row>
    <row r="2252" spans="1:8" x14ac:dyDescent="0.15">
      <c r="A2252" t="s">
        <v>2292</v>
      </c>
      <c r="B2252">
        <v>3669</v>
      </c>
      <c r="D2252">
        <v>16</v>
      </c>
      <c r="E2252">
        <v>377856</v>
      </c>
      <c r="F2252">
        <v>230400</v>
      </c>
      <c r="G2252">
        <v>100</v>
      </c>
      <c r="H2252">
        <v>0</v>
      </c>
    </row>
    <row r="2253" spans="1:8" x14ac:dyDescent="0.15">
      <c r="A2253" t="s">
        <v>2293</v>
      </c>
      <c r="B2253">
        <v>3669</v>
      </c>
      <c r="D2253">
        <v>16</v>
      </c>
      <c r="E2253">
        <v>377856</v>
      </c>
      <c r="F2253">
        <v>231424</v>
      </c>
      <c r="G2253">
        <v>100</v>
      </c>
      <c r="H2253">
        <v>0</v>
      </c>
    </row>
    <row r="2254" spans="1:8" x14ac:dyDescent="0.15">
      <c r="A2254" t="s">
        <v>2294</v>
      </c>
      <c r="B2254">
        <v>3669</v>
      </c>
      <c r="D2254">
        <v>16</v>
      </c>
      <c r="E2254">
        <v>377856</v>
      </c>
      <c r="F2254">
        <v>232448</v>
      </c>
      <c r="G2254">
        <v>100</v>
      </c>
      <c r="H2254">
        <v>0</v>
      </c>
    </row>
    <row r="2255" spans="1:8" x14ac:dyDescent="0.15">
      <c r="A2255" t="s">
        <v>2295</v>
      </c>
      <c r="B2255">
        <v>3669</v>
      </c>
      <c r="D2255">
        <v>16</v>
      </c>
      <c r="E2255">
        <v>377856</v>
      </c>
      <c r="F2255">
        <v>230400</v>
      </c>
      <c r="G2255">
        <v>102</v>
      </c>
      <c r="H2255">
        <v>0</v>
      </c>
    </row>
    <row r="2256" spans="1:8" x14ac:dyDescent="0.15">
      <c r="A2256" t="s">
        <v>2296</v>
      </c>
      <c r="B2256">
        <v>3669</v>
      </c>
      <c r="D2256">
        <v>16</v>
      </c>
      <c r="E2256">
        <v>377856</v>
      </c>
      <c r="F2256">
        <v>231424</v>
      </c>
      <c r="G2256">
        <v>100</v>
      </c>
      <c r="H2256">
        <v>0</v>
      </c>
    </row>
    <row r="2257" spans="1:8" x14ac:dyDescent="0.15">
      <c r="A2257" t="s">
        <v>2297</v>
      </c>
      <c r="B2257">
        <v>3669</v>
      </c>
      <c r="D2257">
        <v>16</v>
      </c>
      <c r="E2257">
        <v>377856</v>
      </c>
      <c r="F2257">
        <v>230400</v>
      </c>
      <c r="G2257">
        <v>84</v>
      </c>
      <c r="H2257">
        <v>0</v>
      </c>
    </row>
    <row r="2258" spans="1:8" x14ac:dyDescent="0.15">
      <c r="A2258" t="s">
        <v>2298</v>
      </c>
      <c r="B2258">
        <v>3669</v>
      </c>
      <c r="D2258">
        <v>16</v>
      </c>
      <c r="E2258">
        <v>377856</v>
      </c>
      <c r="F2258">
        <v>230400</v>
      </c>
      <c r="G2258">
        <v>100</v>
      </c>
      <c r="H2258">
        <v>0</v>
      </c>
    </row>
    <row r="2259" spans="1:8" x14ac:dyDescent="0.15">
      <c r="A2259" t="s">
        <v>2299</v>
      </c>
      <c r="B2259">
        <v>3669</v>
      </c>
      <c r="D2259">
        <v>16</v>
      </c>
      <c r="E2259">
        <v>377856</v>
      </c>
      <c r="F2259">
        <v>231424</v>
      </c>
      <c r="G2259">
        <v>100</v>
      </c>
      <c r="H2259">
        <v>0</v>
      </c>
    </row>
    <row r="2260" spans="1:8" x14ac:dyDescent="0.15">
      <c r="A2260" t="s">
        <v>2300</v>
      </c>
      <c r="B2260">
        <v>3669</v>
      </c>
      <c r="D2260">
        <v>16</v>
      </c>
      <c r="E2260">
        <v>377856</v>
      </c>
      <c r="F2260">
        <v>230400</v>
      </c>
      <c r="G2260">
        <v>100</v>
      </c>
      <c r="H2260">
        <v>0</v>
      </c>
    </row>
    <row r="2261" spans="1:8" x14ac:dyDescent="0.15">
      <c r="A2261" t="s">
        <v>2301</v>
      </c>
      <c r="B2261">
        <v>3669</v>
      </c>
      <c r="D2261">
        <v>16</v>
      </c>
      <c r="E2261">
        <v>377856</v>
      </c>
      <c r="F2261">
        <v>231424</v>
      </c>
      <c r="G2261">
        <v>100</v>
      </c>
      <c r="H2261">
        <v>0</v>
      </c>
    </row>
    <row r="2262" spans="1:8" x14ac:dyDescent="0.15">
      <c r="A2262" t="s">
        <v>2302</v>
      </c>
      <c r="B2262">
        <v>3669</v>
      </c>
      <c r="D2262">
        <v>16</v>
      </c>
      <c r="E2262">
        <v>335872</v>
      </c>
      <c r="F2262">
        <v>192512</v>
      </c>
      <c r="G2262">
        <v>94</v>
      </c>
      <c r="H2262">
        <v>0</v>
      </c>
    </row>
    <row r="2263" spans="1:8" x14ac:dyDescent="0.15">
      <c r="A2263" t="s">
        <v>2303</v>
      </c>
      <c r="B2263">
        <v>3669</v>
      </c>
      <c r="D2263">
        <v>16</v>
      </c>
      <c r="E2263">
        <v>377856</v>
      </c>
      <c r="F2263">
        <v>230400</v>
      </c>
      <c r="G2263">
        <v>100</v>
      </c>
      <c r="H2263">
        <v>0</v>
      </c>
    </row>
    <row r="2264" spans="1:8" x14ac:dyDescent="0.15">
      <c r="A2264" t="s">
        <v>2304</v>
      </c>
      <c r="B2264">
        <v>3669</v>
      </c>
      <c r="D2264">
        <v>16</v>
      </c>
      <c r="E2264">
        <v>377856</v>
      </c>
      <c r="F2264">
        <v>231424</v>
      </c>
      <c r="G2264">
        <v>102</v>
      </c>
      <c r="H2264">
        <v>0</v>
      </c>
    </row>
    <row r="2265" spans="1:8" x14ac:dyDescent="0.15">
      <c r="A2265" t="s">
        <v>2305</v>
      </c>
      <c r="B2265">
        <v>3669</v>
      </c>
      <c r="D2265">
        <v>16</v>
      </c>
      <c r="E2265">
        <v>377856</v>
      </c>
      <c r="F2265">
        <v>230400</v>
      </c>
      <c r="G2265">
        <v>86</v>
      </c>
      <c r="H2265">
        <v>0</v>
      </c>
    </row>
    <row r="2266" spans="1:8" x14ac:dyDescent="0.15">
      <c r="A2266" t="s">
        <v>2306</v>
      </c>
      <c r="B2266">
        <v>3669</v>
      </c>
      <c r="D2266">
        <v>16</v>
      </c>
      <c r="E2266">
        <v>377856</v>
      </c>
      <c r="F2266">
        <v>230400</v>
      </c>
      <c r="G2266">
        <v>100</v>
      </c>
      <c r="H2266">
        <v>0</v>
      </c>
    </row>
    <row r="2267" spans="1:8" x14ac:dyDescent="0.15">
      <c r="A2267" t="s">
        <v>2307</v>
      </c>
      <c r="B2267">
        <v>3669</v>
      </c>
      <c r="D2267">
        <v>16</v>
      </c>
      <c r="E2267">
        <v>377856</v>
      </c>
      <c r="F2267">
        <v>231424</v>
      </c>
      <c r="G2267">
        <v>100</v>
      </c>
      <c r="H2267">
        <v>0</v>
      </c>
    </row>
    <row r="2268" spans="1:8" x14ac:dyDescent="0.15">
      <c r="A2268" t="s">
        <v>2308</v>
      </c>
      <c r="B2268">
        <v>3669</v>
      </c>
      <c r="D2268">
        <v>16</v>
      </c>
      <c r="E2268">
        <v>377856</v>
      </c>
      <c r="F2268">
        <v>230400</v>
      </c>
      <c r="G2268">
        <v>86</v>
      </c>
      <c r="H2268">
        <v>0</v>
      </c>
    </row>
    <row r="2269" spans="1:8" x14ac:dyDescent="0.15">
      <c r="A2269" t="s">
        <v>2309</v>
      </c>
      <c r="B2269">
        <v>3669</v>
      </c>
      <c r="D2269">
        <v>16</v>
      </c>
      <c r="E2269">
        <v>377856</v>
      </c>
      <c r="F2269">
        <v>230400</v>
      </c>
      <c r="G2269">
        <v>100</v>
      </c>
      <c r="H2269">
        <v>0</v>
      </c>
    </row>
    <row r="2270" spans="1:8" x14ac:dyDescent="0.15">
      <c r="A2270" t="s">
        <v>2310</v>
      </c>
      <c r="B2270">
        <v>3669</v>
      </c>
      <c r="D2270">
        <v>16</v>
      </c>
      <c r="E2270">
        <v>377856</v>
      </c>
      <c r="F2270">
        <v>231424</v>
      </c>
      <c r="G2270">
        <v>100</v>
      </c>
      <c r="H2270">
        <v>0</v>
      </c>
    </row>
    <row r="2271" spans="1:8" x14ac:dyDescent="0.15">
      <c r="A2271" t="s">
        <v>2311</v>
      </c>
      <c r="B2271">
        <v>3669</v>
      </c>
      <c r="D2271">
        <v>16</v>
      </c>
      <c r="E2271">
        <v>377856</v>
      </c>
      <c r="F2271">
        <v>230400</v>
      </c>
      <c r="G2271">
        <v>88</v>
      </c>
      <c r="H2271">
        <v>0</v>
      </c>
    </row>
    <row r="2272" spans="1:8" x14ac:dyDescent="0.15">
      <c r="A2272" t="s">
        <v>2312</v>
      </c>
      <c r="B2272">
        <v>3669</v>
      </c>
      <c r="D2272">
        <v>16</v>
      </c>
      <c r="E2272">
        <v>377856</v>
      </c>
      <c r="F2272">
        <v>230400</v>
      </c>
      <c r="G2272">
        <v>101</v>
      </c>
      <c r="H2272">
        <v>0</v>
      </c>
    </row>
    <row r="2273" spans="1:8" x14ac:dyDescent="0.15">
      <c r="A2273" t="s">
        <v>2313</v>
      </c>
      <c r="B2273">
        <v>3669</v>
      </c>
      <c r="D2273">
        <v>16</v>
      </c>
      <c r="E2273">
        <v>377856</v>
      </c>
      <c r="F2273">
        <v>231424</v>
      </c>
      <c r="G2273">
        <v>100</v>
      </c>
      <c r="H2273">
        <v>0</v>
      </c>
    </row>
    <row r="2274" spans="1:8" x14ac:dyDescent="0.15">
      <c r="A2274" t="s">
        <v>2314</v>
      </c>
      <c r="B2274">
        <v>3669</v>
      </c>
      <c r="D2274">
        <v>16</v>
      </c>
      <c r="E2274">
        <v>334848</v>
      </c>
      <c r="F2274">
        <v>191488</v>
      </c>
      <c r="G2274">
        <v>96</v>
      </c>
      <c r="H2274">
        <v>0</v>
      </c>
    </row>
    <row r="2275" spans="1:8" x14ac:dyDescent="0.15">
      <c r="A2275" t="s">
        <v>2315</v>
      </c>
      <c r="B2275">
        <v>3669</v>
      </c>
      <c r="D2275">
        <v>16</v>
      </c>
      <c r="E2275">
        <v>376832</v>
      </c>
      <c r="F2275">
        <v>230400</v>
      </c>
      <c r="G2275">
        <v>100</v>
      </c>
      <c r="H2275">
        <v>0</v>
      </c>
    </row>
    <row r="2276" spans="1:8" x14ac:dyDescent="0.15">
      <c r="A2276" t="s">
        <v>2316</v>
      </c>
      <c r="B2276">
        <v>3669</v>
      </c>
      <c r="D2276">
        <v>16</v>
      </c>
      <c r="E2276">
        <v>376832</v>
      </c>
      <c r="F2276">
        <v>231424</v>
      </c>
      <c r="G2276">
        <v>100</v>
      </c>
      <c r="H2276">
        <v>0</v>
      </c>
    </row>
    <row r="2277" spans="1:8" x14ac:dyDescent="0.15">
      <c r="A2277" t="s">
        <v>2317</v>
      </c>
      <c r="B2277">
        <v>3669</v>
      </c>
      <c r="D2277">
        <v>16</v>
      </c>
      <c r="E2277">
        <v>377856</v>
      </c>
      <c r="F2277">
        <v>230400</v>
      </c>
      <c r="G2277">
        <v>84</v>
      </c>
      <c r="H2277">
        <v>0</v>
      </c>
    </row>
    <row r="2278" spans="1:8" x14ac:dyDescent="0.15">
      <c r="A2278" t="s">
        <v>2318</v>
      </c>
      <c r="B2278">
        <v>3669</v>
      </c>
      <c r="D2278">
        <v>16</v>
      </c>
      <c r="E2278">
        <v>377856</v>
      </c>
      <c r="F2278">
        <v>230400</v>
      </c>
      <c r="G2278">
        <v>100</v>
      </c>
      <c r="H2278">
        <v>0</v>
      </c>
    </row>
    <row r="2279" spans="1:8" x14ac:dyDescent="0.15">
      <c r="A2279" t="s">
        <v>2319</v>
      </c>
      <c r="B2279">
        <v>3669</v>
      </c>
      <c r="D2279">
        <v>16</v>
      </c>
      <c r="E2279">
        <v>377856</v>
      </c>
      <c r="F2279">
        <v>231424</v>
      </c>
      <c r="G2279">
        <v>100</v>
      </c>
      <c r="H2279">
        <v>0</v>
      </c>
    </row>
    <row r="2280" spans="1:8" x14ac:dyDescent="0.15">
      <c r="A2280" t="s">
        <v>2320</v>
      </c>
      <c r="B2280">
        <v>3669</v>
      </c>
      <c r="D2280">
        <v>16</v>
      </c>
      <c r="E2280">
        <v>377856</v>
      </c>
      <c r="F2280">
        <v>230400</v>
      </c>
      <c r="G2280">
        <v>86</v>
      </c>
      <c r="H2280">
        <v>0</v>
      </c>
    </row>
    <row r="2281" spans="1:8" x14ac:dyDescent="0.15">
      <c r="A2281" t="s">
        <v>2321</v>
      </c>
      <c r="B2281">
        <v>3669</v>
      </c>
      <c r="D2281">
        <v>16</v>
      </c>
      <c r="E2281">
        <v>377856</v>
      </c>
      <c r="F2281">
        <v>230400</v>
      </c>
      <c r="G2281">
        <v>102</v>
      </c>
      <c r="H2281">
        <v>0</v>
      </c>
    </row>
    <row r="2282" spans="1:8" x14ac:dyDescent="0.15">
      <c r="A2282" t="s">
        <v>2322</v>
      </c>
      <c r="B2282">
        <v>3669</v>
      </c>
      <c r="D2282">
        <v>16</v>
      </c>
      <c r="E2282">
        <v>377856</v>
      </c>
      <c r="F2282">
        <v>231424</v>
      </c>
      <c r="G2282">
        <v>100</v>
      </c>
      <c r="H2282">
        <v>0</v>
      </c>
    </row>
    <row r="2283" spans="1:8" x14ac:dyDescent="0.15">
      <c r="A2283" t="s">
        <v>2323</v>
      </c>
      <c r="B2283">
        <v>3669</v>
      </c>
      <c r="D2283">
        <v>16</v>
      </c>
      <c r="E2283">
        <v>377856</v>
      </c>
      <c r="F2283">
        <v>230400</v>
      </c>
      <c r="G2283">
        <v>100</v>
      </c>
      <c r="H2283">
        <v>0</v>
      </c>
    </row>
    <row r="2284" spans="1:8" x14ac:dyDescent="0.15">
      <c r="A2284" t="s">
        <v>2324</v>
      </c>
      <c r="B2284">
        <v>3669</v>
      </c>
      <c r="D2284">
        <v>16</v>
      </c>
      <c r="E2284">
        <v>377856</v>
      </c>
      <c r="F2284">
        <v>231424</v>
      </c>
      <c r="G2284">
        <v>102</v>
      </c>
      <c r="H2284">
        <v>0</v>
      </c>
    </row>
    <row r="2285" spans="1:8" x14ac:dyDescent="0.15">
      <c r="A2285" t="s">
        <v>2325</v>
      </c>
      <c r="B2285">
        <v>3669</v>
      </c>
      <c r="D2285">
        <v>16</v>
      </c>
      <c r="E2285">
        <v>366592</v>
      </c>
      <c r="F2285">
        <v>220160</v>
      </c>
      <c r="G2285">
        <v>86</v>
      </c>
      <c r="H2285">
        <v>0</v>
      </c>
    </row>
    <row r="2286" spans="1:8" x14ac:dyDescent="0.15">
      <c r="A2286" t="s">
        <v>2326</v>
      </c>
      <c r="B2286">
        <v>3669</v>
      </c>
      <c r="D2286">
        <v>16</v>
      </c>
      <c r="E2286">
        <v>377856</v>
      </c>
      <c r="F2286">
        <v>230400</v>
      </c>
      <c r="G2286">
        <v>100</v>
      </c>
      <c r="H2286">
        <v>0</v>
      </c>
    </row>
    <row r="2287" spans="1:8" x14ac:dyDescent="0.15">
      <c r="A2287" t="s">
        <v>2327</v>
      </c>
      <c r="B2287">
        <v>3669</v>
      </c>
      <c r="D2287">
        <v>16</v>
      </c>
      <c r="E2287">
        <v>377856</v>
      </c>
      <c r="F2287">
        <v>231424</v>
      </c>
      <c r="G2287">
        <v>102</v>
      </c>
      <c r="H2287">
        <v>0</v>
      </c>
    </row>
    <row r="2288" spans="1:8" x14ac:dyDescent="0.15">
      <c r="A2288" t="s">
        <v>2328</v>
      </c>
      <c r="B2288">
        <v>3669</v>
      </c>
      <c r="D2288">
        <v>16</v>
      </c>
      <c r="E2288">
        <v>377856</v>
      </c>
      <c r="F2288">
        <v>230400</v>
      </c>
      <c r="G2288">
        <v>84</v>
      </c>
      <c r="H2288">
        <v>0</v>
      </c>
    </row>
    <row r="2289" spans="1:8" x14ac:dyDescent="0.15">
      <c r="A2289" t="s">
        <v>2329</v>
      </c>
      <c r="B2289">
        <v>3669</v>
      </c>
      <c r="D2289">
        <v>16</v>
      </c>
      <c r="E2289">
        <v>377856</v>
      </c>
      <c r="F2289">
        <v>230400</v>
      </c>
      <c r="G2289">
        <v>100</v>
      </c>
      <c r="H2289">
        <v>0</v>
      </c>
    </row>
    <row r="2290" spans="1:8" x14ac:dyDescent="0.15">
      <c r="A2290" t="s">
        <v>2330</v>
      </c>
      <c r="B2290">
        <v>3669</v>
      </c>
      <c r="D2290">
        <v>16</v>
      </c>
      <c r="E2290">
        <v>377856</v>
      </c>
      <c r="F2290">
        <v>231424</v>
      </c>
      <c r="G2290">
        <v>100</v>
      </c>
      <c r="H2290">
        <v>0</v>
      </c>
    </row>
    <row r="2291" spans="1:8" x14ac:dyDescent="0.15">
      <c r="A2291" t="s">
        <v>2331</v>
      </c>
      <c r="B2291">
        <v>3669</v>
      </c>
      <c r="D2291">
        <v>16</v>
      </c>
      <c r="E2291">
        <v>377856</v>
      </c>
      <c r="F2291">
        <v>230400</v>
      </c>
      <c r="G2291">
        <v>100</v>
      </c>
      <c r="H2291">
        <v>0</v>
      </c>
    </row>
    <row r="2292" spans="1:8" x14ac:dyDescent="0.15">
      <c r="A2292" t="s">
        <v>2332</v>
      </c>
      <c r="B2292">
        <v>3669</v>
      </c>
      <c r="D2292">
        <v>16</v>
      </c>
      <c r="E2292">
        <v>377856</v>
      </c>
      <c r="F2292">
        <v>231424</v>
      </c>
      <c r="G2292">
        <v>100</v>
      </c>
      <c r="H2292">
        <v>0</v>
      </c>
    </row>
    <row r="2293" spans="1:8" x14ac:dyDescent="0.15">
      <c r="A2293" t="s">
        <v>2333</v>
      </c>
      <c r="B2293">
        <v>3669</v>
      </c>
      <c r="D2293">
        <v>16</v>
      </c>
      <c r="E2293">
        <v>366592</v>
      </c>
      <c r="F2293">
        <v>204800</v>
      </c>
      <c r="G2293">
        <v>86</v>
      </c>
      <c r="H2293">
        <v>0</v>
      </c>
    </row>
    <row r="2294" spans="1:8" x14ac:dyDescent="0.15">
      <c r="A2294" t="s">
        <v>2334</v>
      </c>
      <c r="B2294">
        <v>3669</v>
      </c>
      <c r="D2294">
        <v>16</v>
      </c>
      <c r="E2294">
        <v>377856</v>
      </c>
      <c r="F2294">
        <v>230400</v>
      </c>
      <c r="G2294">
        <v>100</v>
      </c>
      <c r="H2294">
        <v>0</v>
      </c>
    </row>
    <row r="2295" spans="1:8" x14ac:dyDescent="0.15">
      <c r="A2295" t="s">
        <v>2335</v>
      </c>
      <c r="B2295">
        <v>3669</v>
      </c>
      <c r="D2295">
        <v>16</v>
      </c>
      <c r="E2295">
        <v>377856</v>
      </c>
      <c r="F2295">
        <v>231424</v>
      </c>
      <c r="G2295">
        <v>100</v>
      </c>
      <c r="H2295">
        <v>0</v>
      </c>
    </row>
    <row r="2296" spans="1:8" x14ac:dyDescent="0.15">
      <c r="A2296" t="s">
        <v>2336</v>
      </c>
      <c r="B2296">
        <v>3669</v>
      </c>
      <c r="D2296">
        <v>16</v>
      </c>
      <c r="E2296">
        <v>377856</v>
      </c>
      <c r="F2296">
        <v>230400</v>
      </c>
      <c r="G2296">
        <v>88</v>
      </c>
      <c r="H2296">
        <v>0</v>
      </c>
    </row>
    <row r="2297" spans="1:8" x14ac:dyDescent="0.15">
      <c r="A2297" t="s">
        <v>2337</v>
      </c>
      <c r="B2297">
        <v>3669</v>
      </c>
      <c r="D2297">
        <v>16</v>
      </c>
      <c r="E2297">
        <v>377856</v>
      </c>
      <c r="F2297">
        <v>230400</v>
      </c>
      <c r="G2297">
        <v>102</v>
      </c>
      <c r="H2297">
        <v>0</v>
      </c>
    </row>
    <row r="2298" spans="1:8" x14ac:dyDescent="0.15">
      <c r="A2298" t="s">
        <v>2338</v>
      </c>
      <c r="B2298">
        <v>3669</v>
      </c>
      <c r="D2298">
        <v>16</v>
      </c>
      <c r="E2298">
        <v>377856</v>
      </c>
      <c r="F2298">
        <v>231424</v>
      </c>
      <c r="G2298">
        <v>100</v>
      </c>
      <c r="H2298">
        <v>0</v>
      </c>
    </row>
    <row r="2299" spans="1:8" x14ac:dyDescent="0.15">
      <c r="A2299" t="s">
        <v>2339</v>
      </c>
      <c r="B2299">
        <v>3669</v>
      </c>
      <c r="D2299">
        <v>16</v>
      </c>
      <c r="E2299">
        <v>377856</v>
      </c>
      <c r="F2299">
        <v>230400</v>
      </c>
      <c r="G2299">
        <v>100</v>
      </c>
      <c r="H2299">
        <v>0</v>
      </c>
    </row>
    <row r="2300" spans="1:8" x14ac:dyDescent="0.15">
      <c r="A2300" t="s">
        <v>2340</v>
      </c>
      <c r="B2300">
        <v>3669</v>
      </c>
      <c r="D2300">
        <v>16</v>
      </c>
      <c r="E2300">
        <v>377856</v>
      </c>
      <c r="F2300">
        <v>231424</v>
      </c>
      <c r="G2300">
        <v>100</v>
      </c>
      <c r="H2300">
        <v>0</v>
      </c>
    </row>
    <row r="2301" spans="1:8" x14ac:dyDescent="0.15">
      <c r="A2301" t="s">
        <v>2341</v>
      </c>
      <c r="B2301">
        <v>3669</v>
      </c>
      <c r="D2301">
        <v>16</v>
      </c>
      <c r="E2301">
        <v>377856</v>
      </c>
      <c r="F2301">
        <v>232448</v>
      </c>
      <c r="G2301">
        <v>100</v>
      </c>
      <c r="H2301">
        <v>0</v>
      </c>
    </row>
    <row r="2302" spans="1:8" x14ac:dyDescent="0.15">
      <c r="A2302" t="s">
        <v>2342</v>
      </c>
      <c r="B2302">
        <v>3669</v>
      </c>
      <c r="D2302">
        <v>16</v>
      </c>
      <c r="E2302">
        <v>377856</v>
      </c>
      <c r="F2302">
        <v>230400</v>
      </c>
      <c r="G2302">
        <v>100</v>
      </c>
      <c r="H2302">
        <v>0</v>
      </c>
    </row>
    <row r="2303" spans="1:8" x14ac:dyDescent="0.15">
      <c r="A2303" t="s">
        <v>2343</v>
      </c>
      <c r="B2303">
        <v>3669</v>
      </c>
      <c r="D2303">
        <v>16</v>
      </c>
      <c r="E2303">
        <v>377856</v>
      </c>
      <c r="F2303">
        <v>231424</v>
      </c>
      <c r="G2303">
        <v>102</v>
      </c>
      <c r="H2303">
        <v>0</v>
      </c>
    </row>
    <row r="2304" spans="1:8" x14ac:dyDescent="0.15">
      <c r="A2304" t="s">
        <v>2344</v>
      </c>
      <c r="B2304">
        <v>3669</v>
      </c>
      <c r="D2304">
        <v>16</v>
      </c>
      <c r="E2304">
        <v>377856</v>
      </c>
      <c r="F2304">
        <v>230400</v>
      </c>
      <c r="G2304">
        <v>84</v>
      </c>
      <c r="H2304">
        <v>0</v>
      </c>
    </row>
    <row r="2305" spans="1:8" x14ac:dyDescent="0.15">
      <c r="A2305" t="s">
        <v>2345</v>
      </c>
      <c r="B2305">
        <v>3669</v>
      </c>
      <c r="D2305">
        <v>16</v>
      </c>
      <c r="E2305">
        <v>377856</v>
      </c>
      <c r="F2305">
        <v>230400</v>
      </c>
      <c r="G2305">
        <v>100</v>
      </c>
      <c r="H2305">
        <v>0</v>
      </c>
    </row>
    <row r="2306" spans="1:8" x14ac:dyDescent="0.15">
      <c r="A2306" t="s">
        <v>2346</v>
      </c>
      <c r="B2306">
        <v>3669</v>
      </c>
      <c r="D2306">
        <v>16</v>
      </c>
      <c r="E2306">
        <v>377856</v>
      </c>
      <c r="F2306">
        <v>231424</v>
      </c>
      <c r="G2306">
        <v>100</v>
      </c>
      <c r="H2306">
        <v>0</v>
      </c>
    </row>
    <row r="2307" spans="1:8" x14ac:dyDescent="0.15">
      <c r="A2307" t="s">
        <v>2347</v>
      </c>
      <c r="B2307">
        <v>3669</v>
      </c>
      <c r="D2307">
        <v>16</v>
      </c>
      <c r="E2307">
        <v>377856</v>
      </c>
      <c r="F2307">
        <v>230400</v>
      </c>
      <c r="G2307">
        <v>84</v>
      </c>
      <c r="H2307">
        <v>0</v>
      </c>
    </row>
    <row r="2308" spans="1:8" x14ac:dyDescent="0.15">
      <c r="A2308" t="s">
        <v>2348</v>
      </c>
      <c r="B2308">
        <v>3669</v>
      </c>
      <c r="D2308">
        <v>16</v>
      </c>
      <c r="E2308">
        <v>377856</v>
      </c>
      <c r="F2308">
        <v>230400</v>
      </c>
      <c r="G2308">
        <v>100</v>
      </c>
      <c r="H2308">
        <v>0</v>
      </c>
    </row>
    <row r="2309" spans="1:8" x14ac:dyDescent="0.15">
      <c r="A2309" t="s">
        <v>2349</v>
      </c>
      <c r="B2309">
        <v>3669</v>
      </c>
      <c r="D2309">
        <v>16</v>
      </c>
      <c r="E2309">
        <v>377856</v>
      </c>
      <c r="F2309">
        <v>231424</v>
      </c>
      <c r="G2309">
        <v>100</v>
      </c>
      <c r="H2309">
        <v>0</v>
      </c>
    </row>
    <row r="2310" spans="1:8" x14ac:dyDescent="0.15">
      <c r="A2310" t="s">
        <v>2350</v>
      </c>
      <c r="B2310">
        <v>3669</v>
      </c>
      <c r="D2310">
        <v>16</v>
      </c>
      <c r="E2310">
        <v>377856</v>
      </c>
      <c r="F2310">
        <v>230400</v>
      </c>
      <c r="G2310">
        <v>92</v>
      </c>
      <c r="H2310">
        <v>0</v>
      </c>
    </row>
    <row r="2311" spans="1:8" x14ac:dyDescent="0.15">
      <c r="A2311" t="s">
        <v>2351</v>
      </c>
      <c r="B2311">
        <v>3669</v>
      </c>
      <c r="D2311">
        <v>16</v>
      </c>
      <c r="E2311">
        <v>377856</v>
      </c>
      <c r="F2311">
        <v>230400</v>
      </c>
      <c r="G2311">
        <v>100</v>
      </c>
      <c r="H2311">
        <v>0</v>
      </c>
    </row>
    <row r="2312" spans="1:8" x14ac:dyDescent="0.15">
      <c r="A2312" t="s">
        <v>2352</v>
      </c>
      <c r="B2312">
        <v>3669</v>
      </c>
      <c r="D2312">
        <v>16</v>
      </c>
      <c r="E2312">
        <v>377856</v>
      </c>
      <c r="F2312">
        <v>230400</v>
      </c>
      <c r="G2312">
        <v>84</v>
      </c>
      <c r="H2312">
        <v>0</v>
      </c>
    </row>
    <row r="2313" spans="1:8" x14ac:dyDescent="0.15">
      <c r="A2313" t="s">
        <v>2353</v>
      </c>
      <c r="B2313">
        <v>3669</v>
      </c>
      <c r="D2313">
        <v>16</v>
      </c>
      <c r="E2313">
        <v>377856</v>
      </c>
      <c r="F2313">
        <v>230400</v>
      </c>
      <c r="G2313">
        <v>102</v>
      </c>
      <c r="H2313">
        <v>0</v>
      </c>
    </row>
    <row r="2314" spans="1:8" x14ac:dyDescent="0.15">
      <c r="A2314" t="s">
        <v>2354</v>
      </c>
      <c r="B2314">
        <v>3669</v>
      </c>
      <c r="D2314">
        <v>16</v>
      </c>
      <c r="E2314">
        <v>377856</v>
      </c>
      <c r="F2314">
        <v>231424</v>
      </c>
      <c r="G2314">
        <v>100</v>
      </c>
      <c r="H2314">
        <v>0</v>
      </c>
    </row>
    <row r="2315" spans="1:8" x14ac:dyDescent="0.15">
      <c r="A2315" t="s">
        <v>2355</v>
      </c>
      <c r="B2315">
        <v>3669</v>
      </c>
      <c r="D2315">
        <v>16</v>
      </c>
      <c r="E2315">
        <v>377856</v>
      </c>
      <c r="F2315">
        <v>230400</v>
      </c>
      <c r="G2315">
        <v>100</v>
      </c>
      <c r="H2315">
        <v>0</v>
      </c>
    </row>
    <row r="2316" spans="1:8" x14ac:dyDescent="0.15">
      <c r="A2316" t="s">
        <v>2356</v>
      </c>
      <c r="B2316">
        <v>3669</v>
      </c>
      <c r="D2316">
        <v>16</v>
      </c>
      <c r="E2316">
        <v>377856</v>
      </c>
      <c r="F2316">
        <v>231424</v>
      </c>
      <c r="G2316">
        <v>100</v>
      </c>
      <c r="H2316">
        <v>0</v>
      </c>
    </row>
    <row r="2317" spans="1:8" x14ac:dyDescent="0.15">
      <c r="A2317" t="s">
        <v>2357</v>
      </c>
      <c r="B2317">
        <v>3669</v>
      </c>
      <c r="D2317">
        <v>16</v>
      </c>
      <c r="E2317">
        <v>377856</v>
      </c>
      <c r="F2317">
        <v>231424</v>
      </c>
      <c r="G2317">
        <v>100</v>
      </c>
      <c r="H2317">
        <v>0</v>
      </c>
    </row>
    <row r="2318" spans="1:8" x14ac:dyDescent="0.15">
      <c r="A2318" t="s">
        <v>2358</v>
      </c>
      <c r="B2318">
        <v>3669</v>
      </c>
      <c r="D2318">
        <v>16</v>
      </c>
      <c r="E2318">
        <v>377856</v>
      </c>
      <c r="F2318">
        <v>230400</v>
      </c>
      <c r="G2318">
        <v>102</v>
      </c>
      <c r="H2318">
        <v>0</v>
      </c>
    </row>
    <row r="2319" spans="1:8" x14ac:dyDescent="0.15">
      <c r="A2319" t="s">
        <v>2359</v>
      </c>
      <c r="B2319">
        <v>3669</v>
      </c>
      <c r="D2319">
        <v>16</v>
      </c>
      <c r="E2319">
        <v>377856</v>
      </c>
      <c r="F2319">
        <v>230400</v>
      </c>
      <c r="G2319">
        <v>100</v>
      </c>
      <c r="H2319">
        <v>0</v>
      </c>
    </row>
    <row r="2320" spans="1:8" x14ac:dyDescent="0.15">
      <c r="A2320" t="s">
        <v>2360</v>
      </c>
      <c r="B2320">
        <v>3669</v>
      </c>
      <c r="D2320">
        <v>16</v>
      </c>
      <c r="E2320">
        <v>377856</v>
      </c>
      <c r="F2320">
        <v>232448</v>
      </c>
      <c r="G2320">
        <v>100</v>
      </c>
      <c r="H2320">
        <v>0</v>
      </c>
    </row>
    <row r="2321" spans="1:8" x14ac:dyDescent="0.15">
      <c r="A2321" t="s">
        <v>2361</v>
      </c>
      <c r="B2321">
        <v>3669</v>
      </c>
      <c r="D2321">
        <v>16</v>
      </c>
      <c r="E2321">
        <v>377856</v>
      </c>
      <c r="F2321">
        <v>230400</v>
      </c>
      <c r="G2321">
        <v>100</v>
      </c>
      <c r="H2321">
        <v>0</v>
      </c>
    </row>
    <row r="2322" spans="1:8" x14ac:dyDescent="0.15">
      <c r="A2322" t="s">
        <v>2362</v>
      </c>
      <c r="B2322">
        <v>3669</v>
      </c>
      <c r="D2322">
        <v>16</v>
      </c>
      <c r="E2322">
        <v>377856</v>
      </c>
      <c r="F2322">
        <v>231424</v>
      </c>
      <c r="G2322">
        <v>102</v>
      </c>
      <c r="H2322">
        <v>0</v>
      </c>
    </row>
    <row r="2323" spans="1:8" x14ac:dyDescent="0.15">
      <c r="A2323" t="s">
        <v>2363</v>
      </c>
      <c r="B2323">
        <v>3669</v>
      </c>
      <c r="D2323">
        <v>16</v>
      </c>
      <c r="E2323">
        <v>366592</v>
      </c>
      <c r="F2323">
        <v>216064</v>
      </c>
      <c r="G2323">
        <v>86</v>
      </c>
      <c r="H2323">
        <v>0</v>
      </c>
    </row>
    <row r="2324" spans="1:8" x14ac:dyDescent="0.15">
      <c r="A2324" t="s">
        <v>2364</v>
      </c>
      <c r="B2324">
        <v>3669</v>
      </c>
      <c r="D2324">
        <v>16</v>
      </c>
      <c r="E2324">
        <v>377856</v>
      </c>
      <c r="F2324">
        <v>230400</v>
      </c>
      <c r="G2324">
        <v>100</v>
      </c>
      <c r="H2324">
        <v>0</v>
      </c>
    </row>
    <row r="2325" spans="1:8" x14ac:dyDescent="0.15">
      <c r="A2325" t="s">
        <v>2365</v>
      </c>
      <c r="B2325">
        <v>3669</v>
      </c>
      <c r="D2325">
        <v>16</v>
      </c>
      <c r="E2325">
        <v>377856</v>
      </c>
      <c r="F2325">
        <v>231424</v>
      </c>
      <c r="G2325">
        <v>102</v>
      </c>
      <c r="H2325">
        <v>0</v>
      </c>
    </row>
    <row r="2326" spans="1:8" x14ac:dyDescent="0.15">
      <c r="A2326" t="s">
        <v>2366</v>
      </c>
      <c r="B2326">
        <v>3669</v>
      </c>
      <c r="D2326">
        <v>16</v>
      </c>
      <c r="E2326">
        <v>377856</v>
      </c>
      <c r="F2326">
        <v>230400</v>
      </c>
      <c r="G2326">
        <v>86</v>
      </c>
      <c r="H2326">
        <v>0</v>
      </c>
    </row>
    <row r="2327" spans="1:8" x14ac:dyDescent="0.15">
      <c r="A2327" t="s">
        <v>2367</v>
      </c>
      <c r="B2327">
        <v>3669</v>
      </c>
      <c r="D2327">
        <v>16</v>
      </c>
      <c r="E2327">
        <v>377856</v>
      </c>
      <c r="F2327">
        <v>230400</v>
      </c>
      <c r="G2327">
        <v>100</v>
      </c>
      <c r="H2327">
        <v>0</v>
      </c>
    </row>
    <row r="2328" spans="1:8" x14ac:dyDescent="0.15">
      <c r="A2328" t="s">
        <v>2368</v>
      </c>
      <c r="B2328">
        <v>3669</v>
      </c>
      <c r="D2328">
        <v>16</v>
      </c>
      <c r="E2328">
        <v>377856</v>
      </c>
      <c r="F2328">
        <v>231424</v>
      </c>
      <c r="G2328">
        <v>100</v>
      </c>
      <c r="H2328">
        <v>0</v>
      </c>
    </row>
    <row r="2329" spans="1:8" x14ac:dyDescent="0.15">
      <c r="A2329" t="s">
        <v>2369</v>
      </c>
      <c r="B2329">
        <v>3669</v>
      </c>
      <c r="D2329">
        <v>16</v>
      </c>
      <c r="E2329">
        <v>377856</v>
      </c>
      <c r="F2329">
        <v>230400</v>
      </c>
      <c r="G2329">
        <v>100</v>
      </c>
      <c r="H2329">
        <v>0</v>
      </c>
    </row>
    <row r="2330" spans="1:8" x14ac:dyDescent="0.15">
      <c r="A2330" t="s">
        <v>2370</v>
      </c>
      <c r="B2330">
        <v>3669</v>
      </c>
      <c r="D2330">
        <v>16</v>
      </c>
      <c r="E2330">
        <v>377856</v>
      </c>
      <c r="F2330">
        <v>231424</v>
      </c>
      <c r="G2330">
        <v>100</v>
      </c>
      <c r="H2330">
        <v>0</v>
      </c>
    </row>
    <row r="2331" spans="1:8" x14ac:dyDescent="0.15">
      <c r="A2331" t="s">
        <v>2371</v>
      </c>
      <c r="B2331">
        <v>3669</v>
      </c>
      <c r="D2331">
        <v>16</v>
      </c>
      <c r="E2331">
        <v>340992</v>
      </c>
      <c r="F2331">
        <v>192512</v>
      </c>
      <c r="G2331">
        <v>86</v>
      </c>
      <c r="H2331">
        <v>0</v>
      </c>
    </row>
    <row r="2332" spans="1:8" x14ac:dyDescent="0.15">
      <c r="A2332" t="s">
        <v>2372</v>
      </c>
      <c r="B2332">
        <v>3669</v>
      </c>
      <c r="D2332">
        <v>16</v>
      </c>
      <c r="E2332">
        <v>377856</v>
      </c>
      <c r="F2332">
        <v>230400</v>
      </c>
      <c r="G2332">
        <v>102</v>
      </c>
      <c r="H2332">
        <v>0</v>
      </c>
    </row>
    <row r="2333" spans="1:8" x14ac:dyDescent="0.15">
      <c r="A2333" t="s">
        <v>2373</v>
      </c>
      <c r="B2333">
        <v>3669</v>
      </c>
      <c r="D2333">
        <v>16</v>
      </c>
      <c r="E2333">
        <v>377856</v>
      </c>
      <c r="F2333">
        <v>231424</v>
      </c>
      <c r="G2333">
        <v>100</v>
      </c>
      <c r="H2333">
        <v>0</v>
      </c>
    </row>
    <row r="2334" spans="1:8" x14ac:dyDescent="0.15">
      <c r="A2334" t="s">
        <v>2374</v>
      </c>
      <c r="B2334">
        <v>3669</v>
      </c>
      <c r="D2334">
        <v>16</v>
      </c>
      <c r="E2334">
        <v>377856</v>
      </c>
      <c r="F2334">
        <v>230400</v>
      </c>
      <c r="G2334">
        <v>100</v>
      </c>
      <c r="H2334">
        <v>0</v>
      </c>
    </row>
    <row r="2335" spans="1:8" x14ac:dyDescent="0.15">
      <c r="A2335" t="s">
        <v>2375</v>
      </c>
      <c r="B2335">
        <v>3669</v>
      </c>
      <c r="D2335">
        <v>16</v>
      </c>
      <c r="E2335">
        <v>377856</v>
      </c>
      <c r="F2335">
        <v>230400</v>
      </c>
      <c r="G2335">
        <v>100</v>
      </c>
      <c r="H2335">
        <v>0</v>
      </c>
    </row>
    <row r="2336" spans="1:8" x14ac:dyDescent="0.15">
      <c r="A2336" t="s">
        <v>2376</v>
      </c>
      <c r="B2336">
        <v>3669</v>
      </c>
      <c r="D2336">
        <v>16</v>
      </c>
      <c r="E2336">
        <v>377856</v>
      </c>
      <c r="F2336">
        <v>231424</v>
      </c>
      <c r="G2336">
        <v>100</v>
      </c>
      <c r="H2336">
        <v>0</v>
      </c>
    </row>
    <row r="2337" spans="1:8" x14ac:dyDescent="0.15">
      <c r="A2337" t="s">
        <v>2377</v>
      </c>
      <c r="B2337">
        <v>3669</v>
      </c>
      <c r="D2337">
        <v>16</v>
      </c>
      <c r="E2337">
        <v>377856</v>
      </c>
      <c r="F2337">
        <v>230400</v>
      </c>
      <c r="G2337">
        <v>100</v>
      </c>
      <c r="H2337">
        <v>0</v>
      </c>
    </row>
    <row r="2338" spans="1:8" x14ac:dyDescent="0.15">
      <c r="A2338" t="s">
        <v>2378</v>
      </c>
      <c r="B2338">
        <v>3669</v>
      </c>
      <c r="D2338">
        <v>16</v>
      </c>
      <c r="E2338">
        <v>377856</v>
      </c>
      <c r="F2338">
        <v>231424</v>
      </c>
      <c r="G2338">
        <v>100</v>
      </c>
      <c r="H2338">
        <v>0</v>
      </c>
    </row>
    <row r="2339" spans="1:8" x14ac:dyDescent="0.15">
      <c r="A2339" t="s">
        <v>2379</v>
      </c>
      <c r="B2339">
        <v>3669</v>
      </c>
      <c r="D2339">
        <v>16</v>
      </c>
      <c r="E2339">
        <v>335872</v>
      </c>
      <c r="F2339">
        <v>192512</v>
      </c>
      <c r="G2339">
        <v>88</v>
      </c>
      <c r="H2339">
        <v>0</v>
      </c>
    </row>
    <row r="2340" spans="1:8" x14ac:dyDescent="0.15">
      <c r="A2340" t="s">
        <v>2380</v>
      </c>
      <c r="B2340">
        <v>3669</v>
      </c>
      <c r="D2340">
        <v>16</v>
      </c>
      <c r="E2340">
        <v>377856</v>
      </c>
      <c r="F2340">
        <v>230400</v>
      </c>
      <c r="G2340">
        <v>100</v>
      </c>
      <c r="H2340">
        <v>0</v>
      </c>
    </row>
    <row r="2341" spans="1:8" x14ac:dyDescent="0.15">
      <c r="A2341" t="s">
        <v>2381</v>
      </c>
      <c r="B2341">
        <v>3669</v>
      </c>
      <c r="D2341">
        <v>16</v>
      </c>
      <c r="E2341">
        <v>377856</v>
      </c>
      <c r="F2341">
        <v>231424</v>
      </c>
      <c r="G2341">
        <v>100</v>
      </c>
      <c r="H2341">
        <v>0</v>
      </c>
    </row>
    <row r="2342" spans="1:8" x14ac:dyDescent="0.15">
      <c r="A2342" t="s">
        <v>2382</v>
      </c>
      <c r="B2342">
        <v>3669</v>
      </c>
      <c r="D2342">
        <v>16</v>
      </c>
      <c r="E2342">
        <v>377856</v>
      </c>
      <c r="F2342">
        <v>230400</v>
      </c>
      <c r="G2342">
        <v>86</v>
      </c>
      <c r="H2342">
        <v>0</v>
      </c>
    </row>
    <row r="2343" spans="1:8" x14ac:dyDescent="0.15">
      <c r="A2343" t="s">
        <v>2383</v>
      </c>
      <c r="B2343">
        <v>3669</v>
      </c>
      <c r="D2343">
        <v>16</v>
      </c>
      <c r="E2343">
        <v>377856</v>
      </c>
      <c r="F2343">
        <v>230400</v>
      </c>
      <c r="G2343">
        <v>102</v>
      </c>
      <c r="H2343">
        <v>0</v>
      </c>
    </row>
    <row r="2344" spans="1:8" x14ac:dyDescent="0.15">
      <c r="A2344" t="s">
        <v>2384</v>
      </c>
      <c r="B2344">
        <v>3669</v>
      </c>
      <c r="D2344">
        <v>16</v>
      </c>
      <c r="E2344">
        <v>377856</v>
      </c>
      <c r="F2344">
        <v>231424</v>
      </c>
      <c r="G2344">
        <v>102</v>
      </c>
      <c r="H2344">
        <v>0</v>
      </c>
    </row>
    <row r="2345" spans="1:8" x14ac:dyDescent="0.15">
      <c r="A2345" t="s">
        <v>2385</v>
      </c>
      <c r="B2345">
        <v>3669</v>
      </c>
      <c r="D2345">
        <v>16</v>
      </c>
      <c r="E2345">
        <v>377856</v>
      </c>
      <c r="F2345">
        <v>230400</v>
      </c>
      <c r="G2345">
        <v>84</v>
      </c>
      <c r="H2345">
        <v>0</v>
      </c>
    </row>
    <row r="2346" spans="1:8" x14ac:dyDescent="0.15">
      <c r="A2346" t="s">
        <v>2386</v>
      </c>
      <c r="B2346">
        <v>3669</v>
      </c>
      <c r="D2346">
        <v>16</v>
      </c>
      <c r="E2346">
        <v>377856</v>
      </c>
      <c r="F2346">
        <v>230400</v>
      </c>
      <c r="G2346">
        <v>100</v>
      </c>
      <c r="H2346">
        <v>0</v>
      </c>
    </row>
    <row r="2347" spans="1:8" x14ac:dyDescent="0.15">
      <c r="A2347" t="s">
        <v>2387</v>
      </c>
      <c r="B2347">
        <v>3669</v>
      </c>
      <c r="D2347">
        <v>16</v>
      </c>
      <c r="E2347">
        <v>377856</v>
      </c>
      <c r="F2347">
        <v>231424</v>
      </c>
      <c r="G2347">
        <v>100</v>
      </c>
      <c r="H2347">
        <v>0</v>
      </c>
    </row>
    <row r="2348" spans="1:8" x14ac:dyDescent="0.15">
      <c r="A2348" t="s">
        <v>2388</v>
      </c>
      <c r="B2348">
        <v>3669</v>
      </c>
      <c r="D2348">
        <v>16</v>
      </c>
      <c r="E2348">
        <v>377856</v>
      </c>
      <c r="F2348">
        <v>230400</v>
      </c>
      <c r="G2348">
        <v>94</v>
      </c>
      <c r="H2348">
        <v>0</v>
      </c>
    </row>
    <row r="2349" spans="1:8" x14ac:dyDescent="0.15">
      <c r="A2349" t="s">
        <v>2389</v>
      </c>
      <c r="B2349">
        <v>3669</v>
      </c>
      <c r="D2349">
        <v>16</v>
      </c>
      <c r="E2349">
        <v>377856</v>
      </c>
      <c r="F2349">
        <v>230400</v>
      </c>
      <c r="G2349">
        <v>100</v>
      </c>
      <c r="H2349">
        <v>0</v>
      </c>
    </row>
    <row r="2350" spans="1:8" x14ac:dyDescent="0.15">
      <c r="A2350" t="s">
        <v>2390</v>
      </c>
      <c r="B2350">
        <v>3669</v>
      </c>
      <c r="D2350">
        <v>16</v>
      </c>
      <c r="E2350">
        <v>377856</v>
      </c>
      <c r="F2350">
        <v>231424</v>
      </c>
      <c r="G2350">
        <v>100</v>
      </c>
      <c r="H2350">
        <v>0</v>
      </c>
    </row>
    <row r="2351" spans="1:8" x14ac:dyDescent="0.15">
      <c r="A2351" t="s">
        <v>2391</v>
      </c>
      <c r="B2351">
        <v>3669</v>
      </c>
      <c r="D2351">
        <v>16</v>
      </c>
      <c r="E2351">
        <v>376832</v>
      </c>
      <c r="F2351">
        <v>230400</v>
      </c>
      <c r="G2351">
        <v>100</v>
      </c>
      <c r="H2351">
        <v>0</v>
      </c>
    </row>
    <row r="2352" spans="1:8" x14ac:dyDescent="0.15">
      <c r="A2352" t="s">
        <v>2392</v>
      </c>
      <c r="B2352">
        <v>3669</v>
      </c>
      <c r="D2352">
        <v>16</v>
      </c>
      <c r="E2352">
        <v>376832</v>
      </c>
      <c r="F2352">
        <v>230400</v>
      </c>
      <c r="G2352">
        <v>102</v>
      </c>
      <c r="H2352">
        <v>0</v>
      </c>
    </row>
    <row r="2353" spans="1:8" x14ac:dyDescent="0.15">
      <c r="A2353" t="s">
        <v>2393</v>
      </c>
      <c r="B2353">
        <v>3669</v>
      </c>
      <c r="D2353">
        <v>16</v>
      </c>
      <c r="E2353">
        <v>377856</v>
      </c>
      <c r="F2353">
        <v>230400</v>
      </c>
      <c r="G2353">
        <v>86</v>
      </c>
      <c r="H2353">
        <v>0</v>
      </c>
    </row>
    <row r="2354" spans="1:8" x14ac:dyDescent="0.15">
      <c r="A2354" t="s">
        <v>2394</v>
      </c>
      <c r="B2354">
        <v>3669</v>
      </c>
      <c r="D2354">
        <v>16</v>
      </c>
      <c r="E2354">
        <v>377856</v>
      </c>
      <c r="F2354">
        <v>230400</v>
      </c>
      <c r="G2354">
        <v>100</v>
      </c>
      <c r="H2354">
        <v>0</v>
      </c>
    </row>
    <row r="2355" spans="1:8" x14ac:dyDescent="0.15">
      <c r="A2355" t="s">
        <v>2395</v>
      </c>
      <c r="B2355">
        <v>3669</v>
      </c>
      <c r="D2355">
        <v>16</v>
      </c>
      <c r="E2355">
        <v>377856</v>
      </c>
      <c r="F2355">
        <v>231424</v>
      </c>
      <c r="G2355">
        <v>100</v>
      </c>
      <c r="H2355">
        <v>0</v>
      </c>
    </row>
    <row r="2356" spans="1:8" x14ac:dyDescent="0.15">
      <c r="A2356" t="s">
        <v>2396</v>
      </c>
      <c r="B2356">
        <v>3669</v>
      </c>
      <c r="D2356">
        <v>16</v>
      </c>
      <c r="E2356">
        <v>377856</v>
      </c>
      <c r="F2356">
        <v>230400</v>
      </c>
      <c r="G2356">
        <v>86</v>
      </c>
      <c r="H2356">
        <v>0</v>
      </c>
    </row>
    <row r="2357" spans="1:8" x14ac:dyDescent="0.15">
      <c r="A2357" t="s">
        <v>2397</v>
      </c>
      <c r="B2357">
        <v>3669</v>
      </c>
      <c r="D2357">
        <v>16</v>
      </c>
      <c r="E2357">
        <v>377856</v>
      </c>
      <c r="F2357">
        <v>230400</v>
      </c>
      <c r="G2357">
        <v>100</v>
      </c>
      <c r="H2357">
        <v>0</v>
      </c>
    </row>
    <row r="2358" spans="1:8" x14ac:dyDescent="0.15">
      <c r="A2358" t="s">
        <v>2398</v>
      </c>
      <c r="B2358">
        <v>3669</v>
      </c>
      <c r="D2358">
        <v>16</v>
      </c>
      <c r="E2358">
        <v>377856</v>
      </c>
      <c r="F2358">
        <v>231424</v>
      </c>
      <c r="G2358">
        <v>100</v>
      </c>
      <c r="H2358">
        <v>0</v>
      </c>
    </row>
    <row r="2359" spans="1:8" x14ac:dyDescent="0.15">
      <c r="A2359" t="s">
        <v>2399</v>
      </c>
      <c r="B2359">
        <v>3669</v>
      </c>
      <c r="D2359">
        <v>16</v>
      </c>
      <c r="E2359">
        <v>376832</v>
      </c>
      <c r="F2359">
        <v>230400</v>
      </c>
      <c r="G2359">
        <v>98</v>
      </c>
      <c r="H2359">
        <v>0</v>
      </c>
    </row>
    <row r="2360" spans="1:8" x14ac:dyDescent="0.15">
      <c r="A2360" t="s">
        <v>2400</v>
      </c>
      <c r="B2360">
        <v>3669</v>
      </c>
      <c r="D2360">
        <v>16</v>
      </c>
      <c r="E2360">
        <v>376832</v>
      </c>
      <c r="F2360">
        <v>230400</v>
      </c>
      <c r="G2360">
        <v>100</v>
      </c>
      <c r="H2360">
        <v>0</v>
      </c>
    </row>
    <row r="2361" spans="1:8" x14ac:dyDescent="0.15">
      <c r="A2361" t="s">
        <v>2401</v>
      </c>
      <c r="B2361">
        <v>3669</v>
      </c>
      <c r="D2361">
        <v>16</v>
      </c>
      <c r="E2361">
        <v>376832</v>
      </c>
      <c r="F2361">
        <v>231424</v>
      </c>
      <c r="G2361">
        <v>100</v>
      </c>
      <c r="H2361">
        <v>0</v>
      </c>
    </row>
    <row r="2362" spans="1:8" x14ac:dyDescent="0.15">
      <c r="A2362" t="s">
        <v>2402</v>
      </c>
      <c r="B2362">
        <v>3669</v>
      </c>
      <c r="D2362">
        <v>16</v>
      </c>
      <c r="E2362">
        <v>376832</v>
      </c>
      <c r="F2362">
        <v>230400</v>
      </c>
      <c r="G2362">
        <v>100</v>
      </c>
      <c r="H2362">
        <v>0</v>
      </c>
    </row>
    <row r="2363" spans="1:8" x14ac:dyDescent="0.15">
      <c r="A2363" t="s">
        <v>2403</v>
      </c>
      <c r="B2363">
        <v>3669</v>
      </c>
      <c r="D2363">
        <v>16</v>
      </c>
      <c r="E2363">
        <v>376832</v>
      </c>
      <c r="F2363">
        <v>230400</v>
      </c>
      <c r="G2363">
        <v>100</v>
      </c>
      <c r="H2363">
        <v>0</v>
      </c>
    </row>
    <row r="2364" spans="1:8" x14ac:dyDescent="0.15">
      <c r="A2364" t="s">
        <v>2404</v>
      </c>
      <c r="B2364">
        <v>3669</v>
      </c>
      <c r="D2364">
        <v>16</v>
      </c>
      <c r="E2364">
        <v>335872</v>
      </c>
      <c r="F2364">
        <v>192512</v>
      </c>
      <c r="G2364">
        <v>98</v>
      </c>
      <c r="H2364">
        <v>0</v>
      </c>
    </row>
    <row r="2365" spans="1:8" x14ac:dyDescent="0.15">
      <c r="A2365" t="s">
        <v>2405</v>
      </c>
      <c r="B2365">
        <v>3669</v>
      </c>
      <c r="D2365">
        <v>16</v>
      </c>
      <c r="E2365">
        <v>376832</v>
      </c>
      <c r="F2365">
        <v>230400</v>
      </c>
      <c r="G2365">
        <v>100</v>
      </c>
      <c r="H2365">
        <v>0</v>
      </c>
    </row>
    <row r="2366" spans="1:8" x14ac:dyDescent="0.15">
      <c r="A2366" t="s">
        <v>2406</v>
      </c>
      <c r="B2366">
        <v>3669</v>
      </c>
      <c r="D2366">
        <v>16</v>
      </c>
      <c r="E2366">
        <v>376832</v>
      </c>
      <c r="F2366">
        <v>230400</v>
      </c>
      <c r="G2366">
        <v>102</v>
      </c>
      <c r="H2366">
        <v>0</v>
      </c>
    </row>
    <row r="2367" spans="1:8" x14ac:dyDescent="0.15">
      <c r="A2367" t="s">
        <v>2407</v>
      </c>
      <c r="B2367">
        <v>3669</v>
      </c>
      <c r="D2367">
        <v>16</v>
      </c>
      <c r="E2367">
        <v>335872</v>
      </c>
      <c r="F2367">
        <v>192512</v>
      </c>
      <c r="G2367">
        <v>100</v>
      </c>
      <c r="H2367">
        <v>0</v>
      </c>
    </row>
    <row r="2368" spans="1:8" x14ac:dyDescent="0.15">
      <c r="A2368" t="s">
        <v>2408</v>
      </c>
      <c r="B2368">
        <v>3669</v>
      </c>
      <c r="D2368">
        <v>16</v>
      </c>
      <c r="E2368">
        <v>377856</v>
      </c>
      <c r="F2368">
        <v>230400</v>
      </c>
      <c r="G2368">
        <v>100</v>
      </c>
      <c r="H2368">
        <v>0</v>
      </c>
    </row>
    <row r="2369" spans="1:8" x14ac:dyDescent="0.15">
      <c r="A2369" t="s">
        <v>2409</v>
      </c>
      <c r="B2369">
        <v>3669</v>
      </c>
      <c r="D2369">
        <v>16</v>
      </c>
      <c r="E2369">
        <v>377856</v>
      </c>
      <c r="F2369">
        <v>231424</v>
      </c>
      <c r="G2369">
        <v>100</v>
      </c>
      <c r="H2369">
        <v>0</v>
      </c>
    </row>
    <row r="2370" spans="1:8" x14ac:dyDescent="0.15">
      <c r="A2370" t="s">
        <v>2410</v>
      </c>
      <c r="B2370">
        <v>3669</v>
      </c>
      <c r="D2370">
        <v>16</v>
      </c>
      <c r="E2370">
        <v>377856</v>
      </c>
      <c r="F2370">
        <v>230400</v>
      </c>
      <c r="G2370">
        <v>84</v>
      </c>
      <c r="H2370">
        <v>0</v>
      </c>
    </row>
    <row r="2371" spans="1:8" x14ac:dyDescent="0.15">
      <c r="A2371" t="s">
        <v>2411</v>
      </c>
      <c r="B2371">
        <v>3669</v>
      </c>
      <c r="D2371">
        <v>16</v>
      </c>
      <c r="E2371">
        <v>377856</v>
      </c>
      <c r="F2371">
        <v>230400</v>
      </c>
      <c r="G2371">
        <v>102</v>
      </c>
      <c r="H2371">
        <v>0</v>
      </c>
    </row>
    <row r="2372" spans="1:8" x14ac:dyDescent="0.15">
      <c r="A2372" t="s">
        <v>2412</v>
      </c>
      <c r="B2372">
        <v>3669</v>
      </c>
      <c r="D2372">
        <v>16</v>
      </c>
      <c r="E2372">
        <v>377856</v>
      </c>
      <c r="F2372">
        <v>231424</v>
      </c>
      <c r="G2372">
        <v>100</v>
      </c>
      <c r="H2372">
        <v>0</v>
      </c>
    </row>
    <row r="2373" spans="1:8" x14ac:dyDescent="0.15">
      <c r="A2373" t="s">
        <v>2413</v>
      </c>
      <c r="B2373">
        <v>3669</v>
      </c>
      <c r="D2373">
        <v>16</v>
      </c>
      <c r="E2373">
        <v>377856</v>
      </c>
      <c r="F2373">
        <v>230400</v>
      </c>
      <c r="G2373">
        <v>84</v>
      </c>
      <c r="H2373">
        <v>0</v>
      </c>
    </row>
    <row r="2374" spans="1:8" x14ac:dyDescent="0.15">
      <c r="A2374" t="s">
        <v>2414</v>
      </c>
      <c r="B2374">
        <v>3669</v>
      </c>
      <c r="D2374">
        <v>16</v>
      </c>
      <c r="E2374">
        <v>377856</v>
      </c>
      <c r="F2374">
        <v>230400</v>
      </c>
      <c r="G2374">
        <v>102</v>
      </c>
      <c r="H2374">
        <v>0</v>
      </c>
    </row>
    <row r="2375" spans="1:8" x14ac:dyDescent="0.15">
      <c r="A2375" t="s">
        <v>2415</v>
      </c>
      <c r="B2375">
        <v>3669</v>
      </c>
      <c r="D2375">
        <v>16</v>
      </c>
      <c r="E2375">
        <v>377856</v>
      </c>
      <c r="F2375">
        <v>230400</v>
      </c>
      <c r="G2375">
        <v>84</v>
      </c>
      <c r="H2375">
        <v>0</v>
      </c>
    </row>
    <row r="2376" spans="1:8" x14ac:dyDescent="0.15">
      <c r="A2376" t="s">
        <v>2416</v>
      </c>
      <c r="B2376">
        <v>3669</v>
      </c>
      <c r="D2376">
        <v>16</v>
      </c>
      <c r="E2376">
        <v>377856</v>
      </c>
      <c r="F2376">
        <v>230400</v>
      </c>
      <c r="G2376">
        <v>100</v>
      </c>
      <c r="H2376">
        <v>0</v>
      </c>
    </row>
    <row r="2377" spans="1:8" x14ac:dyDescent="0.15">
      <c r="A2377" t="s">
        <v>2417</v>
      </c>
      <c r="B2377">
        <v>3669</v>
      </c>
      <c r="D2377">
        <v>16</v>
      </c>
      <c r="E2377">
        <v>377856</v>
      </c>
      <c r="F2377">
        <v>231424</v>
      </c>
      <c r="G2377">
        <v>100</v>
      </c>
      <c r="H2377">
        <v>0</v>
      </c>
    </row>
    <row r="2378" spans="1:8" x14ac:dyDescent="0.15">
      <c r="A2378" t="s">
        <v>2418</v>
      </c>
      <c r="B2378">
        <v>3669</v>
      </c>
      <c r="D2378">
        <v>16</v>
      </c>
      <c r="E2378">
        <v>377856</v>
      </c>
      <c r="F2378">
        <v>230400</v>
      </c>
      <c r="G2378">
        <v>84</v>
      </c>
      <c r="H2378">
        <v>0</v>
      </c>
    </row>
    <row r="2379" spans="1:8" x14ac:dyDescent="0.15">
      <c r="A2379" t="s">
        <v>2419</v>
      </c>
      <c r="B2379">
        <v>3669</v>
      </c>
      <c r="D2379">
        <v>16</v>
      </c>
      <c r="E2379">
        <v>377856</v>
      </c>
      <c r="F2379">
        <v>230400</v>
      </c>
      <c r="G2379">
        <v>102</v>
      </c>
      <c r="H2379">
        <v>0</v>
      </c>
    </row>
    <row r="2380" spans="1:8" x14ac:dyDescent="0.15">
      <c r="A2380" t="s">
        <v>2420</v>
      </c>
      <c r="B2380">
        <v>3669</v>
      </c>
      <c r="D2380">
        <v>16</v>
      </c>
      <c r="E2380">
        <v>377856</v>
      </c>
      <c r="F2380">
        <v>231424</v>
      </c>
      <c r="G2380">
        <v>100</v>
      </c>
      <c r="H2380">
        <v>0</v>
      </c>
    </row>
    <row r="2381" spans="1:8" x14ac:dyDescent="0.15">
      <c r="A2381" t="s">
        <v>2421</v>
      </c>
      <c r="B2381">
        <v>3669</v>
      </c>
      <c r="D2381">
        <v>16</v>
      </c>
      <c r="E2381">
        <v>377856</v>
      </c>
      <c r="F2381">
        <v>230400</v>
      </c>
      <c r="G2381">
        <v>92</v>
      </c>
      <c r="H2381">
        <v>0</v>
      </c>
    </row>
    <row r="2382" spans="1:8" x14ac:dyDescent="0.15">
      <c r="A2382" t="s">
        <v>2422</v>
      </c>
      <c r="B2382">
        <v>3669</v>
      </c>
      <c r="D2382">
        <v>16</v>
      </c>
      <c r="E2382">
        <v>377856</v>
      </c>
      <c r="F2382">
        <v>230400</v>
      </c>
      <c r="G2382">
        <v>100</v>
      </c>
      <c r="H2382">
        <v>0</v>
      </c>
    </row>
    <row r="2383" spans="1:8" x14ac:dyDescent="0.15">
      <c r="A2383" t="s">
        <v>2423</v>
      </c>
      <c r="B2383">
        <v>3669</v>
      </c>
      <c r="D2383">
        <v>16</v>
      </c>
      <c r="E2383">
        <v>377856</v>
      </c>
      <c r="F2383">
        <v>231424</v>
      </c>
      <c r="G2383">
        <v>100</v>
      </c>
      <c r="H2383">
        <v>0</v>
      </c>
    </row>
    <row r="2384" spans="1:8" x14ac:dyDescent="0.15">
      <c r="A2384" t="s">
        <v>2424</v>
      </c>
      <c r="B2384">
        <v>3669</v>
      </c>
      <c r="D2384">
        <v>16</v>
      </c>
      <c r="E2384">
        <v>377856</v>
      </c>
      <c r="F2384">
        <v>230400</v>
      </c>
      <c r="G2384">
        <v>100</v>
      </c>
      <c r="H2384">
        <v>0</v>
      </c>
    </row>
    <row r="2385" spans="1:8" x14ac:dyDescent="0.15">
      <c r="A2385" t="s">
        <v>2425</v>
      </c>
      <c r="B2385">
        <v>3669</v>
      </c>
      <c r="D2385">
        <v>16</v>
      </c>
      <c r="E2385">
        <v>377856</v>
      </c>
      <c r="F2385">
        <v>231424</v>
      </c>
      <c r="G2385">
        <v>100</v>
      </c>
      <c r="H2385">
        <v>0</v>
      </c>
    </row>
    <row r="2386" spans="1:8" x14ac:dyDescent="0.15">
      <c r="A2386" t="s">
        <v>2426</v>
      </c>
      <c r="B2386">
        <v>3669</v>
      </c>
      <c r="D2386">
        <v>16</v>
      </c>
      <c r="E2386">
        <v>366592</v>
      </c>
      <c r="F2386">
        <v>223232</v>
      </c>
      <c r="G2386">
        <v>86</v>
      </c>
      <c r="H2386">
        <v>0</v>
      </c>
    </row>
    <row r="2387" spans="1:8" x14ac:dyDescent="0.15">
      <c r="A2387" t="s">
        <v>2427</v>
      </c>
      <c r="B2387">
        <v>3669</v>
      </c>
      <c r="D2387">
        <v>16</v>
      </c>
      <c r="E2387">
        <v>377856</v>
      </c>
      <c r="F2387">
        <v>230400</v>
      </c>
      <c r="G2387">
        <v>100</v>
      </c>
      <c r="H2387">
        <v>0</v>
      </c>
    </row>
    <row r="2388" spans="1:8" x14ac:dyDescent="0.15">
      <c r="A2388" t="s">
        <v>2428</v>
      </c>
      <c r="B2388">
        <v>3669</v>
      </c>
      <c r="D2388">
        <v>16</v>
      </c>
      <c r="E2388">
        <v>377856</v>
      </c>
      <c r="F2388">
        <v>231424</v>
      </c>
      <c r="G2388">
        <v>100</v>
      </c>
      <c r="H2388">
        <v>0</v>
      </c>
    </row>
    <row r="2389" spans="1:8" x14ac:dyDescent="0.15">
      <c r="A2389" t="s">
        <v>2429</v>
      </c>
      <c r="B2389">
        <v>3669</v>
      </c>
      <c r="D2389">
        <v>16</v>
      </c>
      <c r="E2389">
        <v>377856</v>
      </c>
      <c r="F2389">
        <v>230400</v>
      </c>
      <c r="G2389">
        <v>102</v>
      </c>
      <c r="H2389">
        <v>0</v>
      </c>
    </row>
    <row r="2390" spans="1:8" x14ac:dyDescent="0.15">
      <c r="A2390" t="s">
        <v>2430</v>
      </c>
      <c r="B2390">
        <v>3669</v>
      </c>
      <c r="D2390">
        <v>16</v>
      </c>
      <c r="E2390">
        <v>377856</v>
      </c>
      <c r="F2390">
        <v>230400</v>
      </c>
      <c r="G2390">
        <v>102</v>
      </c>
      <c r="H2390">
        <v>0</v>
      </c>
    </row>
    <row r="2391" spans="1:8" x14ac:dyDescent="0.15">
      <c r="A2391" t="s">
        <v>2431</v>
      </c>
      <c r="B2391">
        <v>3669</v>
      </c>
      <c r="D2391">
        <v>16</v>
      </c>
      <c r="E2391">
        <v>377856</v>
      </c>
      <c r="F2391">
        <v>232448</v>
      </c>
      <c r="G2391">
        <v>100</v>
      </c>
      <c r="H2391">
        <v>0</v>
      </c>
    </row>
    <row r="2392" spans="1:8" x14ac:dyDescent="0.15">
      <c r="A2392" t="s">
        <v>2432</v>
      </c>
      <c r="B2392">
        <v>3669</v>
      </c>
      <c r="D2392">
        <v>16</v>
      </c>
      <c r="E2392">
        <v>377856</v>
      </c>
      <c r="F2392">
        <v>230400</v>
      </c>
      <c r="G2392">
        <v>100</v>
      </c>
      <c r="H2392">
        <v>0</v>
      </c>
    </row>
    <row r="2393" spans="1:8" x14ac:dyDescent="0.15">
      <c r="A2393" t="s">
        <v>2433</v>
      </c>
      <c r="B2393">
        <v>3669</v>
      </c>
      <c r="D2393">
        <v>16</v>
      </c>
      <c r="E2393">
        <v>377856</v>
      </c>
      <c r="F2393">
        <v>231424</v>
      </c>
      <c r="G2393">
        <v>100</v>
      </c>
      <c r="H2393">
        <v>0</v>
      </c>
    </row>
    <row r="2394" spans="1:8" x14ac:dyDescent="0.15">
      <c r="A2394" t="s">
        <v>2434</v>
      </c>
      <c r="B2394">
        <v>3669</v>
      </c>
      <c r="D2394">
        <v>16</v>
      </c>
      <c r="E2394">
        <v>377856</v>
      </c>
      <c r="F2394">
        <v>230400</v>
      </c>
      <c r="G2394">
        <v>86</v>
      </c>
      <c r="H2394">
        <v>0</v>
      </c>
    </row>
    <row r="2395" spans="1:8" x14ac:dyDescent="0.15">
      <c r="A2395" t="s">
        <v>2435</v>
      </c>
      <c r="B2395">
        <v>3669</v>
      </c>
      <c r="D2395">
        <v>16</v>
      </c>
      <c r="E2395">
        <v>377856</v>
      </c>
      <c r="F2395">
        <v>230400</v>
      </c>
      <c r="G2395">
        <v>100</v>
      </c>
      <c r="H2395">
        <v>0</v>
      </c>
    </row>
    <row r="2396" spans="1:8" x14ac:dyDescent="0.15">
      <c r="A2396" t="s">
        <v>2436</v>
      </c>
      <c r="B2396">
        <v>3669</v>
      </c>
      <c r="D2396">
        <v>16</v>
      </c>
      <c r="E2396">
        <v>377856</v>
      </c>
      <c r="F2396">
        <v>231424</v>
      </c>
      <c r="G2396">
        <v>100</v>
      </c>
      <c r="H2396">
        <v>0</v>
      </c>
    </row>
    <row r="2397" spans="1:8" x14ac:dyDescent="0.15">
      <c r="A2397" t="s">
        <v>2437</v>
      </c>
      <c r="B2397">
        <v>3669</v>
      </c>
      <c r="D2397">
        <v>16</v>
      </c>
      <c r="E2397">
        <v>377856</v>
      </c>
      <c r="F2397">
        <v>230400</v>
      </c>
      <c r="G2397">
        <v>102</v>
      </c>
      <c r="H2397">
        <v>0</v>
      </c>
    </row>
    <row r="2398" spans="1:8" x14ac:dyDescent="0.15">
      <c r="A2398" t="s">
        <v>2438</v>
      </c>
      <c r="B2398">
        <v>3669</v>
      </c>
      <c r="D2398">
        <v>16</v>
      </c>
      <c r="E2398">
        <v>377856</v>
      </c>
      <c r="F2398">
        <v>231424</v>
      </c>
      <c r="G2398">
        <v>102</v>
      </c>
      <c r="H2398">
        <v>0</v>
      </c>
    </row>
    <row r="2399" spans="1:8" x14ac:dyDescent="0.15">
      <c r="A2399" t="s">
        <v>2439</v>
      </c>
      <c r="B2399">
        <v>3669</v>
      </c>
      <c r="D2399">
        <v>16</v>
      </c>
      <c r="E2399">
        <v>335872</v>
      </c>
      <c r="F2399">
        <v>190464</v>
      </c>
      <c r="G2399">
        <v>86</v>
      </c>
      <c r="H2399">
        <v>0</v>
      </c>
    </row>
    <row r="2400" spans="1:8" x14ac:dyDescent="0.15">
      <c r="A2400" t="s">
        <v>2440</v>
      </c>
      <c r="B2400">
        <v>3669</v>
      </c>
      <c r="D2400">
        <v>16</v>
      </c>
      <c r="E2400">
        <v>377856</v>
      </c>
      <c r="F2400">
        <v>230400</v>
      </c>
      <c r="G2400">
        <v>102</v>
      </c>
      <c r="H2400">
        <v>0</v>
      </c>
    </row>
    <row r="2401" spans="1:8" x14ac:dyDescent="0.15">
      <c r="A2401" t="s">
        <v>2441</v>
      </c>
      <c r="B2401">
        <v>3669</v>
      </c>
      <c r="D2401">
        <v>16</v>
      </c>
      <c r="E2401">
        <v>377856</v>
      </c>
      <c r="F2401">
        <v>231424</v>
      </c>
      <c r="G2401">
        <v>100</v>
      </c>
      <c r="H2401">
        <v>0</v>
      </c>
    </row>
    <row r="2402" spans="1:8" x14ac:dyDescent="0.15">
      <c r="A2402" t="s">
        <v>2442</v>
      </c>
      <c r="B2402">
        <v>3669</v>
      </c>
      <c r="D2402">
        <v>16</v>
      </c>
      <c r="E2402">
        <v>377856</v>
      </c>
      <c r="F2402">
        <v>230400</v>
      </c>
      <c r="G2402">
        <v>86</v>
      </c>
      <c r="H2402">
        <v>0</v>
      </c>
    </row>
    <row r="2403" spans="1:8" x14ac:dyDescent="0.15">
      <c r="A2403" t="s">
        <v>2443</v>
      </c>
      <c r="B2403">
        <v>3669</v>
      </c>
      <c r="D2403">
        <v>16</v>
      </c>
      <c r="E2403">
        <v>377856</v>
      </c>
      <c r="F2403">
        <v>230400</v>
      </c>
      <c r="G2403">
        <v>100</v>
      </c>
      <c r="H2403">
        <v>0</v>
      </c>
    </row>
    <row r="2404" spans="1:8" x14ac:dyDescent="0.15">
      <c r="A2404" t="s">
        <v>2444</v>
      </c>
      <c r="B2404">
        <v>3669</v>
      </c>
      <c r="D2404">
        <v>16</v>
      </c>
      <c r="E2404">
        <v>377856</v>
      </c>
      <c r="F2404">
        <v>231424</v>
      </c>
      <c r="G2404">
        <v>102</v>
      </c>
      <c r="H2404">
        <v>0</v>
      </c>
    </row>
    <row r="2405" spans="1:8" x14ac:dyDescent="0.15">
      <c r="A2405" t="s">
        <v>2445</v>
      </c>
      <c r="B2405">
        <v>3669</v>
      </c>
      <c r="D2405">
        <v>16</v>
      </c>
      <c r="E2405">
        <v>377856</v>
      </c>
      <c r="F2405">
        <v>230400</v>
      </c>
      <c r="G2405">
        <v>86</v>
      </c>
      <c r="H2405">
        <v>0</v>
      </c>
    </row>
    <row r="2406" spans="1:8" x14ac:dyDescent="0.15">
      <c r="A2406" t="s">
        <v>2446</v>
      </c>
      <c r="B2406">
        <v>3669</v>
      </c>
      <c r="D2406">
        <v>16</v>
      </c>
      <c r="E2406">
        <v>377856</v>
      </c>
      <c r="F2406">
        <v>230400</v>
      </c>
      <c r="G2406">
        <v>100</v>
      </c>
      <c r="H2406">
        <v>0</v>
      </c>
    </row>
    <row r="2407" spans="1:8" x14ac:dyDescent="0.15">
      <c r="A2407" t="s">
        <v>2447</v>
      </c>
      <c r="B2407">
        <v>3669</v>
      </c>
      <c r="D2407">
        <v>16</v>
      </c>
      <c r="E2407">
        <v>377856</v>
      </c>
      <c r="F2407">
        <v>231424</v>
      </c>
      <c r="G2407">
        <v>100</v>
      </c>
      <c r="H2407">
        <v>0</v>
      </c>
    </row>
    <row r="2408" spans="1:8" x14ac:dyDescent="0.15">
      <c r="A2408" t="s">
        <v>2448</v>
      </c>
      <c r="B2408">
        <v>3669</v>
      </c>
      <c r="D2408">
        <v>16</v>
      </c>
      <c r="E2408">
        <v>377856</v>
      </c>
      <c r="F2408">
        <v>230400</v>
      </c>
      <c r="G2408">
        <v>86</v>
      </c>
      <c r="H2408">
        <v>0</v>
      </c>
    </row>
    <row r="2409" spans="1:8" x14ac:dyDescent="0.15">
      <c r="A2409" t="s">
        <v>2449</v>
      </c>
      <c r="B2409">
        <v>3669</v>
      </c>
      <c r="D2409">
        <v>16</v>
      </c>
      <c r="E2409">
        <v>377856</v>
      </c>
      <c r="F2409">
        <v>230400</v>
      </c>
      <c r="G2409">
        <v>100</v>
      </c>
      <c r="H2409">
        <v>0</v>
      </c>
    </row>
    <row r="2410" spans="1:8" x14ac:dyDescent="0.15">
      <c r="A2410" t="s">
        <v>2450</v>
      </c>
      <c r="B2410">
        <v>3669</v>
      </c>
      <c r="D2410">
        <v>16</v>
      </c>
      <c r="E2410">
        <v>377856</v>
      </c>
      <c r="F2410">
        <v>231424</v>
      </c>
      <c r="G2410">
        <v>100</v>
      </c>
      <c r="H2410">
        <v>0</v>
      </c>
    </row>
    <row r="2411" spans="1:8" x14ac:dyDescent="0.15">
      <c r="A2411" t="s">
        <v>2451</v>
      </c>
      <c r="B2411">
        <v>3669</v>
      </c>
      <c r="D2411">
        <v>16</v>
      </c>
      <c r="E2411">
        <v>366592</v>
      </c>
      <c r="F2411">
        <v>218112</v>
      </c>
      <c r="G2411">
        <v>86</v>
      </c>
      <c r="H2411">
        <v>0</v>
      </c>
    </row>
    <row r="2412" spans="1:8" x14ac:dyDescent="0.15">
      <c r="A2412" t="s">
        <v>2452</v>
      </c>
      <c r="B2412">
        <v>3669</v>
      </c>
      <c r="D2412">
        <v>16</v>
      </c>
      <c r="E2412">
        <v>376832</v>
      </c>
      <c r="F2412">
        <v>230400</v>
      </c>
      <c r="G2412">
        <v>100</v>
      </c>
      <c r="H2412">
        <v>0</v>
      </c>
    </row>
    <row r="2413" spans="1:8" x14ac:dyDescent="0.15">
      <c r="A2413" t="s">
        <v>2453</v>
      </c>
      <c r="B2413">
        <v>3669</v>
      </c>
      <c r="D2413">
        <v>16</v>
      </c>
      <c r="E2413">
        <v>376832</v>
      </c>
      <c r="F2413">
        <v>231424</v>
      </c>
      <c r="G2413">
        <v>100</v>
      </c>
      <c r="H2413">
        <v>0</v>
      </c>
    </row>
    <row r="2414" spans="1:8" x14ac:dyDescent="0.15">
      <c r="A2414" t="s">
        <v>2454</v>
      </c>
      <c r="B2414">
        <v>3669</v>
      </c>
      <c r="D2414">
        <v>16</v>
      </c>
      <c r="E2414">
        <v>377856</v>
      </c>
      <c r="F2414">
        <v>230400</v>
      </c>
      <c r="G2414">
        <v>100</v>
      </c>
      <c r="H2414">
        <v>0</v>
      </c>
    </row>
    <row r="2415" spans="1:8" x14ac:dyDescent="0.15">
      <c r="A2415" t="s">
        <v>2455</v>
      </c>
      <c r="B2415">
        <v>3669</v>
      </c>
      <c r="D2415">
        <v>16</v>
      </c>
      <c r="E2415">
        <v>377856</v>
      </c>
      <c r="F2415">
        <v>231424</v>
      </c>
      <c r="G2415">
        <v>100</v>
      </c>
      <c r="H2415">
        <v>0</v>
      </c>
    </row>
    <row r="2416" spans="1:8" x14ac:dyDescent="0.15">
      <c r="A2416" t="s">
        <v>2456</v>
      </c>
      <c r="B2416">
        <v>3669</v>
      </c>
      <c r="D2416">
        <v>16</v>
      </c>
      <c r="E2416">
        <v>377856</v>
      </c>
      <c r="F2416">
        <v>231424</v>
      </c>
      <c r="G2416">
        <v>100</v>
      </c>
      <c r="H2416">
        <v>0</v>
      </c>
    </row>
    <row r="2417" spans="1:8" x14ac:dyDescent="0.15">
      <c r="A2417" t="s">
        <v>2457</v>
      </c>
      <c r="B2417">
        <v>3669</v>
      </c>
      <c r="D2417">
        <v>16</v>
      </c>
      <c r="E2417">
        <v>377856</v>
      </c>
      <c r="F2417">
        <v>230400</v>
      </c>
      <c r="G2417">
        <v>100</v>
      </c>
      <c r="H2417">
        <v>0</v>
      </c>
    </row>
    <row r="2418" spans="1:8" x14ac:dyDescent="0.15">
      <c r="A2418" t="s">
        <v>2458</v>
      </c>
      <c r="B2418">
        <v>3669</v>
      </c>
      <c r="D2418">
        <v>16</v>
      </c>
      <c r="E2418">
        <v>377856</v>
      </c>
      <c r="F2418">
        <v>231424</v>
      </c>
      <c r="G2418">
        <v>100</v>
      </c>
      <c r="H2418">
        <v>0</v>
      </c>
    </row>
    <row r="2419" spans="1:8" x14ac:dyDescent="0.15">
      <c r="A2419" t="s">
        <v>2459</v>
      </c>
      <c r="B2419">
        <v>3669</v>
      </c>
      <c r="D2419">
        <v>16</v>
      </c>
      <c r="E2419">
        <v>377856</v>
      </c>
      <c r="F2419">
        <v>232448</v>
      </c>
      <c r="G2419">
        <v>102</v>
      </c>
      <c r="H2419">
        <v>0</v>
      </c>
    </row>
    <row r="2420" spans="1:8" x14ac:dyDescent="0.15">
      <c r="A2420" t="s">
        <v>2460</v>
      </c>
      <c r="B2420">
        <v>3669</v>
      </c>
      <c r="D2420">
        <v>16</v>
      </c>
      <c r="E2420">
        <v>377856</v>
      </c>
      <c r="F2420">
        <v>230400</v>
      </c>
      <c r="G2420">
        <v>100</v>
      </c>
      <c r="H2420">
        <v>0</v>
      </c>
    </row>
    <row r="2421" spans="1:8" x14ac:dyDescent="0.15">
      <c r="A2421" t="s">
        <v>2461</v>
      </c>
      <c r="B2421">
        <v>3669</v>
      </c>
      <c r="D2421">
        <v>16</v>
      </c>
      <c r="E2421">
        <v>377856</v>
      </c>
      <c r="F2421">
        <v>231424</v>
      </c>
      <c r="G2421">
        <v>100</v>
      </c>
      <c r="H2421">
        <v>0</v>
      </c>
    </row>
    <row r="2422" spans="1:8" x14ac:dyDescent="0.15">
      <c r="A2422" t="s">
        <v>2462</v>
      </c>
      <c r="B2422">
        <v>3669</v>
      </c>
      <c r="D2422">
        <v>16</v>
      </c>
      <c r="E2422">
        <v>377856</v>
      </c>
      <c r="F2422">
        <v>230400</v>
      </c>
      <c r="G2422">
        <v>86</v>
      </c>
      <c r="H2422">
        <v>0</v>
      </c>
    </row>
    <row r="2423" spans="1:8" x14ac:dyDescent="0.15">
      <c r="A2423" t="s">
        <v>2463</v>
      </c>
      <c r="B2423">
        <v>3669</v>
      </c>
      <c r="D2423">
        <v>16</v>
      </c>
      <c r="E2423">
        <v>377856</v>
      </c>
      <c r="F2423">
        <v>230400</v>
      </c>
      <c r="G2423">
        <v>100</v>
      </c>
      <c r="H2423">
        <v>0</v>
      </c>
    </row>
    <row r="2424" spans="1:8" x14ac:dyDescent="0.15">
      <c r="A2424" t="s">
        <v>2464</v>
      </c>
      <c r="B2424">
        <v>3669</v>
      </c>
      <c r="D2424">
        <v>16</v>
      </c>
      <c r="E2424">
        <v>377856</v>
      </c>
      <c r="F2424">
        <v>231424</v>
      </c>
      <c r="G2424">
        <v>100</v>
      </c>
      <c r="H2424">
        <v>0</v>
      </c>
    </row>
    <row r="2425" spans="1:8" x14ac:dyDescent="0.15">
      <c r="A2425" t="s">
        <v>2465</v>
      </c>
      <c r="B2425">
        <v>3669</v>
      </c>
      <c r="D2425">
        <v>16</v>
      </c>
      <c r="E2425">
        <v>377856</v>
      </c>
      <c r="F2425">
        <v>230400</v>
      </c>
      <c r="G2425">
        <v>102</v>
      </c>
      <c r="H2425">
        <v>0</v>
      </c>
    </row>
    <row r="2426" spans="1:8" x14ac:dyDescent="0.15">
      <c r="A2426" t="s">
        <v>2466</v>
      </c>
      <c r="B2426">
        <v>3669</v>
      </c>
      <c r="D2426">
        <v>16</v>
      </c>
      <c r="E2426">
        <v>377856</v>
      </c>
      <c r="F2426">
        <v>231424</v>
      </c>
      <c r="G2426">
        <v>100</v>
      </c>
      <c r="H2426">
        <v>0</v>
      </c>
    </row>
    <row r="2427" spans="1:8" x14ac:dyDescent="0.15">
      <c r="A2427" t="s">
        <v>2467</v>
      </c>
      <c r="B2427">
        <v>3669</v>
      </c>
      <c r="D2427">
        <v>16</v>
      </c>
      <c r="E2427">
        <v>335872</v>
      </c>
      <c r="F2427">
        <v>192512</v>
      </c>
      <c r="G2427">
        <v>100</v>
      </c>
      <c r="H2427">
        <v>0</v>
      </c>
    </row>
    <row r="2428" spans="1:8" x14ac:dyDescent="0.15">
      <c r="A2428" t="s">
        <v>2468</v>
      </c>
      <c r="B2428">
        <v>3669</v>
      </c>
      <c r="D2428">
        <v>16</v>
      </c>
      <c r="E2428">
        <v>377856</v>
      </c>
      <c r="F2428">
        <v>230400</v>
      </c>
      <c r="G2428">
        <v>100</v>
      </c>
      <c r="H2428">
        <v>0</v>
      </c>
    </row>
    <row r="2429" spans="1:8" x14ac:dyDescent="0.15">
      <c r="A2429" t="s">
        <v>2469</v>
      </c>
      <c r="B2429">
        <v>3669</v>
      </c>
      <c r="D2429">
        <v>16</v>
      </c>
      <c r="E2429">
        <v>377856</v>
      </c>
      <c r="F2429">
        <v>231424</v>
      </c>
      <c r="G2429">
        <v>100</v>
      </c>
      <c r="H2429">
        <v>0</v>
      </c>
    </row>
    <row r="2430" spans="1:8" x14ac:dyDescent="0.15">
      <c r="A2430" t="s">
        <v>2470</v>
      </c>
      <c r="B2430">
        <v>3669</v>
      </c>
      <c r="D2430">
        <v>16</v>
      </c>
      <c r="E2430">
        <v>377856</v>
      </c>
      <c r="F2430">
        <v>230400</v>
      </c>
      <c r="G2430">
        <v>84</v>
      </c>
      <c r="H2430">
        <v>0</v>
      </c>
    </row>
    <row r="2431" spans="1:8" x14ac:dyDescent="0.15">
      <c r="A2431" t="s">
        <v>2471</v>
      </c>
      <c r="B2431">
        <v>3669</v>
      </c>
      <c r="D2431">
        <v>16</v>
      </c>
      <c r="E2431">
        <v>377856</v>
      </c>
      <c r="F2431">
        <v>230400</v>
      </c>
      <c r="G2431">
        <v>100</v>
      </c>
      <c r="H2431">
        <v>0</v>
      </c>
    </row>
    <row r="2432" spans="1:8" x14ac:dyDescent="0.15">
      <c r="A2432" t="s">
        <v>2472</v>
      </c>
      <c r="B2432">
        <v>3669</v>
      </c>
      <c r="D2432">
        <v>16</v>
      </c>
      <c r="E2432">
        <v>377856</v>
      </c>
      <c r="F2432">
        <v>231424</v>
      </c>
      <c r="G2432">
        <v>100</v>
      </c>
      <c r="H2432">
        <v>0</v>
      </c>
    </row>
    <row r="2433" spans="1:8" x14ac:dyDescent="0.15">
      <c r="A2433" t="s">
        <v>2473</v>
      </c>
      <c r="B2433">
        <v>3669</v>
      </c>
      <c r="D2433">
        <v>16</v>
      </c>
      <c r="E2433">
        <v>377856</v>
      </c>
      <c r="F2433">
        <v>230400</v>
      </c>
      <c r="G2433">
        <v>102</v>
      </c>
      <c r="H2433">
        <v>0</v>
      </c>
    </row>
    <row r="2434" spans="1:8" x14ac:dyDescent="0.15">
      <c r="A2434" t="s">
        <v>2474</v>
      </c>
      <c r="B2434">
        <v>3669</v>
      </c>
      <c r="D2434">
        <v>16</v>
      </c>
      <c r="E2434">
        <v>377856</v>
      </c>
      <c r="F2434">
        <v>231424</v>
      </c>
      <c r="G2434">
        <v>100</v>
      </c>
      <c r="H2434">
        <v>0</v>
      </c>
    </row>
    <row r="2435" spans="1:8" x14ac:dyDescent="0.15">
      <c r="A2435" t="s">
        <v>2475</v>
      </c>
      <c r="B2435">
        <v>3669</v>
      </c>
      <c r="D2435">
        <v>16</v>
      </c>
      <c r="E2435">
        <v>366592</v>
      </c>
      <c r="F2435">
        <v>205824</v>
      </c>
      <c r="G2435">
        <v>84</v>
      </c>
      <c r="H2435">
        <v>0</v>
      </c>
    </row>
    <row r="2436" spans="1:8" x14ac:dyDescent="0.15">
      <c r="A2436" t="s">
        <v>2476</v>
      </c>
      <c r="B2436">
        <v>3669</v>
      </c>
      <c r="D2436">
        <v>16</v>
      </c>
      <c r="E2436">
        <v>377856</v>
      </c>
      <c r="F2436">
        <v>230400</v>
      </c>
      <c r="G2436">
        <v>102</v>
      </c>
      <c r="H2436">
        <v>0</v>
      </c>
    </row>
    <row r="2437" spans="1:8" x14ac:dyDescent="0.15">
      <c r="A2437" t="s">
        <v>2477</v>
      </c>
      <c r="B2437">
        <v>3669</v>
      </c>
      <c r="D2437">
        <v>16</v>
      </c>
      <c r="E2437">
        <v>377856</v>
      </c>
      <c r="F2437">
        <v>231424</v>
      </c>
      <c r="G2437">
        <v>100</v>
      </c>
      <c r="H2437">
        <v>0</v>
      </c>
    </row>
    <row r="2438" spans="1:8" x14ac:dyDescent="0.15">
      <c r="A2438" t="s">
        <v>2478</v>
      </c>
      <c r="B2438">
        <v>3669</v>
      </c>
      <c r="D2438">
        <v>16</v>
      </c>
      <c r="E2438">
        <v>367616</v>
      </c>
      <c r="F2438">
        <v>224256</v>
      </c>
      <c r="G2438">
        <v>86</v>
      </c>
      <c r="H2438">
        <v>0</v>
      </c>
    </row>
    <row r="2439" spans="1:8" x14ac:dyDescent="0.15">
      <c r="A2439" t="s">
        <v>2479</v>
      </c>
      <c r="B2439">
        <v>3669</v>
      </c>
      <c r="D2439">
        <v>16</v>
      </c>
      <c r="E2439">
        <v>377856</v>
      </c>
      <c r="F2439">
        <v>230400</v>
      </c>
      <c r="G2439">
        <v>100</v>
      </c>
      <c r="H2439">
        <v>0</v>
      </c>
    </row>
    <row r="2440" spans="1:8" x14ac:dyDescent="0.15">
      <c r="A2440" t="s">
        <v>2480</v>
      </c>
      <c r="B2440">
        <v>3669</v>
      </c>
      <c r="D2440">
        <v>16</v>
      </c>
      <c r="E2440">
        <v>377856</v>
      </c>
      <c r="F2440">
        <v>231424</v>
      </c>
      <c r="G2440">
        <v>100</v>
      </c>
      <c r="H2440">
        <v>0</v>
      </c>
    </row>
    <row r="2441" spans="1:8" x14ac:dyDescent="0.15">
      <c r="A2441" t="s">
        <v>2481</v>
      </c>
      <c r="B2441">
        <v>3669</v>
      </c>
      <c r="D2441">
        <v>16</v>
      </c>
      <c r="E2441">
        <v>377856</v>
      </c>
      <c r="F2441">
        <v>230400</v>
      </c>
      <c r="G2441">
        <v>100</v>
      </c>
      <c r="H2441">
        <v>0</v>
      </c>
    </row>
    <row r="2442" spans="1:8" x14ac:dyDescent="0.15">
      <c r="A2442" t="s">
        <v>2482</v>
      </c>
      <c r="B2442">
        <v>3669</v>
      </c>
      <c r="D2442">
        <v>16</v>
      </c>
      <c r="E2442">
        <v>377856</v>
      </c>
      <c r="F2442">
        <v>231424</v>
      </c>
      <c r="G2442">
        <v>100</v>
      </c>
      <c r="H2442">
        <v>0</v>
      </c>
    </row>
    <row r="2443" spans="1:8" x14ac:dyDescent="0.15">
      <c r="A2443" t="s">
        <v>2483</v>
      </c>
      <c r="B2443">
        <v>3669</v>
      </c>
      <c r="D2443">
        <v>16</v>
      </c>
      <c r="E2443">
        <v>377856</v>
      </c>
      <c r="F2443">
        <v>231424</v>
      </c>
      <c r="G2443">
        <v>102</v>
      </c>
      <c r="H2443">
        <v>0</v>
      </c>
    </row>
    <row r="2444" spans="1:8" x14ac:dyDescent="0.15">
      <c r="A2444" t="s">
        <v>2484</v>
      </c>
      <c r="B2444">
        <v>3669</v>
      </c>
      <c r="D2444">
        <v>16</v>
      </c>
      <c r="E2444">
        <v>377856</v>
      </c>
      <c r="F2444">
        <v>230400</v>
      </c>
      <c r="G2444">
        <v>100</v>
      </c>
      <c r="H2444">
        <v>0</v>
      </c>
    </row>
    <row r="2445" spans="1:8" x14ac:dyDescent="0.15">
      <c r="A2445" t="s">
        <v>2485</v>
      </c>
      <c r="B2445">
        <v>3669</v>
      </c>
      <c r="D2445">
        <v>16</v>
      </c>
      <c r="E2445">
        <v>377856</v>
      </c>
      <c r="F2445">
        <v>230400</v>
      </c>
      <c r="G2445">
        <v>100</v>
      </c>
      <c r="H2445">
        <v>0</v>
      </c>
    </row>
    <row r="2446" spans="1:8" x14ac:dyDescent="0.15">
      <c r="A2446" t="s">
        <v>2486</v>
      </c>
      <c r="B2446">
        <v>3669</v>
      </c>
      <c r="D2446">
        <v>16</v>
      </c>
      <c r="E2446">
        <v>377856</v>
      </c>
      <c r="F2446">
        <v>231424</v>
      </c>
      <c r="G2446">
        <v>100</v>
      </c>
      <c r="H2446">
        <v>0</v>
      </c>
    </row>
    <row r="2447" spans="1:8" x14ac:dyDescent="0.15">
      <c r="A2447" t="s">
        <v>2487</v>
      </c>
      <c r="B2447">
        <v>3669</v>
      </c>
      <c r="D2447">
        <v>16</v>
      </c>
      <c r="E2447">
        <v>377856</v>
      </c>
      <c r="F2447">
        <v>230400</v>
      </c>
      <c r="G2447">
        <v>100</v>
      </c>
      <c r="H2447">
        <v>0</v>
      </c>
    </row>
    <row r="2448" spans="1:8" x14ac:dyDescent="0.15">
      <c r="A2448" t="s">
        <v>2488</v>
      </c>
      <c r="B2448">
        <v>3669</v>
      </c>
      <c r="D2448">
        <v>16</v>
      </c>
      <c r="E2448">
        <v>377856</v>
      </c>
      <c r="F2448">
        <v>231424</v>
      </c>
      <c r="G2448">
        <v>100</v>
      </c>
      <c r="H2448">
        <v>0</v>
      </c>
    </row>
    <row r="2449" spans="1:8" x14ac:dyDescent="0.15">
      <c r="A2449" t="s">
        <v>2489</v>
      </c>
      <c r="B2449">
        <v>3669</v>
      </c>
      <c r="D2449">
        <v>16</v>
      </c>
      <c r="E2449">
        <v>377856</v>
      </c>
      <c r="F2449">
        <v>230400</v>
      </c>
      <c r="G2449">
        <v>102</v>
      </c>
      <c r="H2449">
        <v>0</v>
      </c>
    </row>
    <row r="2450" spans="1:8" x14ac:dyDescent="0.15">
      <c r="A2450" t="s">
        <v>2490</v>
      </c>
      <c r="B2450">
        <v>3669</v>
      </c>
      <c r="D2450">
        <v>16</v>
      </c>
      <c r="E2450">
        <v>377856</v>
      </c>
      <c r="F2450">
        <v>231424</v>
      </c>
      <c r="G2450">
        <v>100</v>
      </c>
      <c r="H2450">
        <v>0</v>
      </c>
    </row>
    <row r="2451" spans="1:8" x14ac:dyDescent="0.15">
      <c r="A2451" t="s">
        <v>2491</v>
      </c>
      <c r="B2451">
        <v>3669</v>
      </c>
      <c r="D2451">
        <v>16</v>
      </c>
      <c r="E2451">
        <v>335872</v>
      </c>
      <c r="F2451">
        <v>192512</v>
      </c>
      <c r="G2451">
        <v>92</v>
      </c>
      <c r="H2451">
        <v>0</v>
      </c>
    </row>
    <row r="2452" spans="1:8" x14ac:dyDescent="0.15">
      <c r="A2452" t="s">
        <v>2492</v>
      </c>
      <c r="B2452">
        <v>3669</v>
      </c>
      <c r="D2452">
        <v>16</v>
      </c>
      <c r="E2452">
        <v>377856</v>
      </c>
      <c r="F2452">
        <v>230400</v>
      </c>
      <c r="G2452">
        <v>100</v>
      </c>
      <c r="H2452">
        <v>0</v>
      </c>
    </row>
    <row r="2453" spans="1:8" x14ac:dyDescent="0.15">
      <c r="A2453" t="s">
        <v>2493</v>
      </c>
      <c r="B2453">
        <v>3669</v>
      </c>
      <c r="D2453">
        <v>16</v>
      </c>
      <c r="E2453">
        <v>377856</v>
      </c>
      <c r="F2453">
        <v>231424</v>
      </c>
      <c r="G2453">
        <v>102</v>
      </c>
      <c r="H2453">
        <v>0</v>
      </c>
    </row>
    <row r="2454" spans="1:8" x14ac:dyDescent="0.15">
      <c r="A2454" t="s">
        <v>2494</v>
      </c>
      <c r="B2454">
        <v>3669</v>
      </c>
      <c r="D2454">
        <v>16</v>
      </c>
      <c r="E2454">
        <v>335872</v>
      </c>
      <c r="F2454">
        <v>192512</v>
      </c>
      <c r="G2454">
        <v>96</v>
      </c>
      <c r="H2454">
        <v>0</v>
      </c>
    </row>
    <row r="2455" spans="1:8" x14ac:dyDescent="0.15">
      <c r="A2455" t="s">
        <v>2495</v>
      </c>
      <c r="B2455">
        <v>3669</v>
      </c>
      <c r="D2455">
        <v>16</v>
      </c>
      <c r="E2455">
        <v>377856</v>
      </c>
      <c r="F2455">
        <v>230400</v>
      </c>
      <c r="G2455">
        <v>100</v>
      </c>
      <c r="H2455">
        <v>0</v>
      </c>
    </row>
    <row r="2456" spans="1:8" x14ac:dyDescent="0.15">
      <c r="A2456" t="s">
        <v>2496</v>
      </c>
      <c r="B2456">
        <v>3669</v>
      </c>
      <c r="D2456">
        <v>16</v>
      </c>
      <c r="E2456">
        <v>377856</v>
      </c>
      <c r="F2456">
        <v>231424</v>
      </c>
      <c r="G2456">
        <v>100</v>
      </c>
      <c r="H2456">
        <v>0</v>
      </c>
    </row>
    <row r="2457" spans="1:8" x14ac:dyDescent="0.15">
      <c r="A2457" t="s">
        <v>2497</v>
      </c>
      <c r="B2457">
        <v>3669</v>
      </c>
      <c r="D2457">
        <v>16</v>
      </c>
      <c r="E2457">
        <v>377856</v>
      </c>
      <c r="F2457">
        <v>230400</v>
      </c>
      <c r="G2457">
        <v>86</v>
      </c>
      <c r="H2457">
        <v>0</v>
      </c>
    </row>
    <row r="2458" spans="1:8" x14ac:dyDescent="0.15">
      <c r="A2458" t="s">
        <v>2498</v>
      </c>
      <c r="B2458">
        <v>3669</v>
      </c>
      <c r="D2458">
        <v>16</v>
      </c>
      <c r="E2458">
        <v>377856</v>
      </c>
      <c r="F2458">
        <v>230400</v>
      </c>
      <c r="G2458">
        <v>102</v>
      </c>
      <c r="H2458">
        <v>0</v>
      </c>
    </row>
    <row r="2459" spans="1:8" x14ac:dyDescent="0.15">
      <c r="A2459" t="s">
        <v>2499</v>
      </c>
      <c r="B2459">
        <v>3669</v>
      </c>
      <c r="D2459">
        <v>16</v>
      </c>
      <c r="E2459">
        <v>377856</v>
      </c>
      <c r="F2459">
        <v>231424</v>
      </c>
      <c r="G2459">
        <v>100</v>
      </c>
      <c r="H2459">
        <v>0</v>
      </c>
    </row>
    <row r="2460" spans="1:8" x14ac:dyDescent="0.15">
      <c r="A2460" t="s">
        <v>2500</v>
      </c>
      <c r="B2460">
        <v>3669</v>
      </c>
      <c r="D2460">
        <v>16</v>
      </c>
      <c r="E2460">
        <v>377856</v>
      </c>
      <c r="F2460">
        <v>230400</v>
      </c>
      <c r="G2460">
        <v>100</v>
      </c>
      <c r="H2460">
        <v>0</v>
      </c>
    </row>
    <row r="2461" spans="1:8" x14ac:dyDescent="0.15">
      <c r="A2461" t="s">
        <v>2501</v>
      </c>
      <c r="B2461">
        <v>3669</v>
      </c>
      <c r="D2461">
        <v>16</v>
      </c>
      <c r="E2461">
        <v>377856</v>
      </c>
      <c r="F2461">
        <v>230400</v>
      </c>
      <c r="G2461">
        <v>100</v>
      </c>
      <c r="H2461">
        <v>0</v>
      </c>
    </row>
    <row r="2462" spans="1:8" x14ac:dyDescent="0.15">
      <c r="A2462" t="s">
        <v>2502</v>
      </c>
      <c r="B2462">
        <v>3669</v>
      </c>
      <c r="D2462">
        <v>16</v>
      </c>
      <c r="E2462">
        <v>377856</v>
      </c>
      <c r="F2462">
        <v>231424</v>
      </c>
      <c r="G2462">
        <v>100</v>
      </c>
      <c r="H2462">
        <v>0</v>
      </c>
    </row>
    <row r="2463" spans="1:8" x14ac:dyDescent="0.15">
      <c r="A2463" t="s">
        <v>2503</v>
      </c>
      <c r="B2463">
        <v>3669</v>
      </c>
      <c r="D2463">
        <v>16</v>
      </c>
      <c r="E2463">
        <v>377856</v>
      </c>
      <c r="F2463">
        <v>230400</v>
      </c>
      <c r="G2463">
        <v>100</v>
      </c>
      <c r="H2463">
        <v>0</v>
      </c>
    </row>
    <row r="2464" spans="1:8" x14ac:dyDescent="0.15">
      <c r="A2464" t="s">
        <v>2504</v>
      </c>
      <c r="B2464">
        <v>3669</v>
      </c>
      <c r="D2464">
        <v>16</v>
      </c>
      <c r="E2464">
        <v>377856</v>
      </c>
      <c r="F2464">
        <v>231424</v>
      </c>
      <c r="G2464">
        <v>100</v>
      </c>
      <c r="H2464">
        <v>0</v>
      </c>
    </row>
    <row r="2465" spans="1:8" x14ac:dyDescent="0.15">
      <c r="A2465" t="s">
        <v>2505</v>
      </c>
      <c r="B2465">
        <v>3669</v>
      </c>
      <c r="D2465">
        <v>16</v>
      </c>
      <c r="E2465">
        <v>335872</v>
      </c>
      <c r="F2465">
        <v>192512</v>
      </c>
      <c r="G2465">
        <v>98</v>
      </c>
      <c r="H2465">
        <v>0</v>
      </c>
    </row>
    <row r="2466" spans="1:8" x14ac:dyDescent="0.15">
      <c r="A2466" t="s">
        <v>2506</v>
      </c>
      <c r="B2466">
        <v>3669</v>
      </c>
      <c r="D2466">
        <v>16</v>
      </c>
      <c r="E2466">
        <v>377856</v>
      </c>
      <c r="F2466">
        <v>230400</v>
      </c>
      <c r="G2466">
        <v>100</v>
      </c>
      <c r="H2466">
        <v>0</v>
      </c>
    </row>
    <row r="2467" spans="1:8" x14ac:dyDescent="0.15">
      <c r="A2467" t="s">
        <v>2507</v>
      </c>
      <c r="B2467">
        <v>3669</v>
      </c>
      <c r="D2467">
        <v>16</v>
      </c>
      <c r="E2467">
        <v>377856</v>
      </c>
      <c r="F2467">
        <v>231424</v>
      </c>
      <c r="G2467">
        <v>100</v>
      </c>
      <c r="H2467">
        <v>0</v>
      </c>
    </row>
    <row r="2468" spans="1:8" x14ac:dyDescent="0.15">
      <c r="A2468" t="s">
        <v>2508</v>
      </c>
      <c r="B2468">
        <v>3669</v>
      </c>
      <c r="D2468">
        <v>16</v>
      </c>
      <c r="E2468">
        <v>377856</v>
      </c>
      <c r="F2468">
        <v>230400</v>
      </c>
      <c r="G2468">
        <v>86</v>
      </c>
      <c r="H2468">
        <v>0</v>
      </c>
    </row>
    <row r="2469" spans="1:8" x14ac:dyDescent="0.15">
      <c r="A2469" t="s">
        <v>2509</v>
      </c>
      <c r="B2469">
        <v>3669</v>
      </c>
      <c r="D2469">
        <v>16</v>
      </c>
      <c r="E2469">
        <v>377856</v>
      </c>
      <c r="F2469">
        <v>230400</v>
      </c>
      <c r="G2469">
        <v>102</v>
      </c>
      <c r="H2469">
        <v>0</v>
      </c>
    </row>
    <row r="2470" spans="1:8" x14ac:dyDescent="0.15">
      <c r="A2470" t="s">
        <v>2510</v>
      </c>
      <c r="B2470">
        <v>3669</v>
      </c>
      <c r="D2470">
        <v>16</v>
      </c>
      <c r="E2470">
        <v>377856</v>
      </c>
      <c r="F2470">
        <v>232448</v>
      </c>
      <c r="G2470">
        <v>100</v>
      </c>
      <c r="H2470">
        <v>0</v>
      </c>
    </row>
    <row r="2471" spans="1:8" x14ac:dyDescent="0.15">
      <c r="A2471" t="s">
        <v>2511</v>
      </c>
      <c r="B2471">
        <v>3669</v>
      </c>
      <c r="D2471">
        <v>16</v>
      </c>
      <c r="E2471">
        <v>377856</v>
      </c>
      <c r="F2471">
        <v>230400</v>
      </c>
      <c r="G2471">
        <v>102</v>
      </c>
      <c r="H2471">
        <v>0</v>
      </c>
    </row>
    <row r="2472" spans="1:8" x14ac:dyDescent="0.15">
      <c r="A2472" t="s">
        <v>2512</v>
      </c>
      <c r="B2472">
        <v>3669</v>
      </c>
      <c r="D2472">
        <v>16</v>
      </c>
      <c r="E2472">
        <v>377856</v>
      </c>
      <c r="F2472">
        <v>231424</v>
      </c>
      <c r="G2472">
        <v>100</v>
      </c>
      <c r="H2472">
        <v>0</v>
      </c>
    </row>
    <row r="2473" spans="1:8" x14ac:dyDescent="0.15">
      <c r="A2473" t="s">
        <v>2513</v>
      </c>
      <c r="B2473">
        <v>3669</v>
      </c>
      <c r="D2473">
        <v>16</v>
      </c>
      <c r="E2473">
        <v>366592</v>
      </c>
      <c r="F2473">
        <v>214016</v>
      </c>
      <c r="G2473">
        <v>86</v>
      </c>
      <c r="H2473">
        <v>0</v>
      </c>
    </row>
    <row r="2474" spans="1:8" x14ac:dyDescent="0.15">
      <c r="A2474" t="s">
        <v>2514</v>
      </c>
      <c r="B2474">
        <v>3669</v>
      </c>
      <c r="D2474">
        <v>16</v>
      </c>
      <c r="E2474">
        <v>377856</v>
      </c>
      <c r="F2474">
        <v>230400</v>
      </c>
      <c r="G2474">
        <v>100</v>
      </c>
      <c r="H2474">
        <v>0</v>
      </c>
    </row>
    <row r="2475" spans="1:8" x14ac:dyDescent="0.15">
      <c r="A2475" t="s">
        <v>2515</v>
      </c>
      <c r="B2475">
        <v>3669</v>
      </c>
      <c r="D2475">
        <v>16</v>
      </c>
      <c r="E2475">
        <v>377856</v>
      </c>
      <c r="F2475">
        <v>231424</v>
      </c>
      <c r="G2475">
        <v>100</v>
      </c>
      <c r="H2475">
        <v>0</v>
      </c>
    </row>
    <row r="2476" spans="1:8" x14ac:dyDescent="0.15">
      <c r="A2476" t="s">
        <v>2516</v>
      </c>
      <c r="B2476">
        <v>3669</v>
      </c>
      <c r="D2476">
        <v>16</v>
      </c>
      <c r="E2476">
        <v>377856</v>
      </c>
      <c r="F2476">
        <v>230400</v>
      </c>
      <c r="G2476">
        <v>84</v>
      </c>
      <c r="H2476">
        <v>0</v>
      </c>
    </row>
    <row r="2477" spans="1:8" x14ac:dyDescent="0.15">
      <c r="A2477" t="s">
        <v>2517</v>
      </c>
      <c r="B2477">
        <v>3669</v>
      </c>
      <c r="D2477">
        <v>16</v>
      </c>
      <c r="E2477">
        <v>377856</v>
      </c>
      <c r="F2477">
        <v>230400</v>
      </c>
      <c r="G2477">
        <v>100</v>
      </c>
      <c r="H2477">
        <v>0</v>
      </c>
    </row>
    <row r="2478" spans="1:8" x14ac:dyDescent="0.15">
      <c r="A2478" t="s">
        <v>2518</v>
      </c>
      <c r="B2478">
        <v>3669</v>
      </c>
      <c r="D2478">
        <v>16</v>
      </c>
      <c r="E2478">
        <v>377856</v>
      </c>
      <c r="F2478">
        <v>231424</v>
      </c>
      <c r="G2478">
        <v>100</v>
      </c>
      <c r="H2478">
        <v>0</v>
      </c>
    </row>
    <row r="2479" spans="1:8" x14ac:dyDescent="0.15">
      <c r="A2479" t="s">
        <v>2519</v>
      </c>
      <c r="B2479">
        <v>3669</v>
      </c>
      <c r="D2479">
        <v>16</v>
      </c>
      <c r="E2479">
        <v>377856</v>
      </c>
      <c r="F2479">
        <v>230400</v>
      </c>
      <c r="G2479">
        <v>100</v>
      </c>
      <c r="H2479">
        <v>0</v>
      </c>
    </row>
    <row r="2480" spans="1:8" x14ac:dyDescent="0.15">
      <c r="A2480" t="s">
        <v>2520</v>
      </c>
      <c r="B2480">
        <v>3669</v>
      </c>
      <c r="D2480">
        <v>16</v>
      </c>
      <c r="E2480">
        <v>377856</v>
      </c>
      <c r="F2480">
        <v>231424</v>
      </c>
      <c r="G2480">
        <v>100</v>
      </c>
      <c r="H2480">
        <v>0</v>
      </c>
    </row>
    <row r="2481" spans="1:8" x14ac:dyDescent="0.15">
      <c r="A2481" t="s">
        <v>2521</v>
      </c>
      <c r="B2481">
        <v>3669</v>
      </c>
      <c r="D2481">
        <v>16</v>
      </c>
      <c r="E2481">
        <v>377856</v>
      </c>
      <c r="F2481">
        <v>231424</v>
      </c>
      <c r="G2481">
        <v>102</v>
      </c>
      <c r="H2481">
        <v>0</v>
      </c>
    </row>
    <row r="2482" spans="1:8" x14ac:dyDescent="0.15">
      <c r="A2482" t="s">
        <v>2522</v>
      </c>
      <c r="B2482">
        <v>3669</v>
      </c>
      <c r="D2482">
        <v>16</v>
      </c>
      <c r="E2482">
        <v>377856</v>
      </c>
      <c r="F2482">
        <v>230400</v>
      </c>
      <c r="G2482">
        <v>102</v>
      </c>
      <c r="H2482">
        <v>0</v>
      </c>
    </row>
    <row r="2483" spans="1:8" x14ac:dyDescent="0.15">
      <c r="A2483" t="s">
        <v>2523</v>
      </c>
      <c r="B2483">
        <v>3669</v>
      </c>
      <c r="D2483">
        <v>16</v>
      </c>
      <c r="E2483">
        <v>377856</v>
      </c>
      <c r="F2483">
        <v>231424</v>
      </c>
      <c r="G2483">
        <v>100</v>
      </c>
      <c r="H2483">
        <v>0</v>
      </c>
    </row>
    <row r="2484" spans="1:8" x14ac:dyDescent="0.15">
      <c r="A2484" t="s">
        <v>2524</v>
      </c>
      <c r="B2484">
        <v>3669</v>
      </c>
      <c r="D2484">
        <v>16</v>
      </c>
      <c r="E2484">
        <v>377856</v>
      </c>
      <c r="F2484">
        <v>231424</v>
      </c>
      <c r="G2484">
        <v>100</v>
      </c>
      <c r="H2484">
        <v>0</v>
      </c>
    </row>
    <row r="2485" spans="1:8" x14ac:dyDescent="0.15">
      <c r="A2485" t="s">
        <v>2525</v>
      </c>
      <c r="B2485">
        <v>3669</v>
      </c>
      <c r="D2485">
        <v>16</v>
      </c>
      <c r="E2485">
        <v>377856</v>
      </c>
      <c r="F2485">
        <v>230400</v>
      </c>
      <c r="G2485">
        <v>100</v>
      </c>
      <c r="H2485">
        <v>0</v>
      </c>
    </row>
    <row r="2486" spans="1:8" x14ac:dyDescent="0.15">
      <c r="A2486" t="s">
        <v>2526</v>
      </c>
      <c r="B2486">
        <v>3669</v>
      </c>
      <c r="D2486">
        <v>16</v>
      </c>
      <c r="E2486">
        <v>377856</v>
      </c>
      <c r="F2486">
        <v>231424</v>
      </c>
      <c r="G2486">
        <v>100</v>
      </c>
      <c r="H2486">
        <v>0</v>
      </c>
    </row>
    <row r="2487" spans="1:8" x14ac:dyDescent="0.15">
      <c r="A2487" t="s">
        <v>2527</v>
      </c>
      <c r="B2487">
        <v>3669</v>
      </c>
      <c r="D2487">
        <v>16</v>
      </c>
      <c r="E2487">
        <v>376832</v>
      </c>
      <c r="F2487">
        <v>230400</v>
      </c>
      <c r="G2487">
        <v>84</v>
      </c>
      <c r="H2487">
        <v>0</v>
      </c>
    </row>
    <row r="2488" spans="1:8" x14ac:dyDescent="0.15">
      <c r="A2488" t="s">
        <v>2528</v>
      </c>
      <c r="B2488">
        <v>3669</v>
      </c>
      <c r="D2488">
        <v>16</v>
      </c>
      <c r="E2488">
        <v>376832</v>
      </c>
      <c r="F2488">
        <v>230400</v>
      </c>
      <c r="G2488">
        <v>100</v>
      </c>
      <c r="H2488">
        <v>0</v>
      </c>
    </row>
    <row r="2489" spans="1:8" x14ac:dyDescent="0.15">
      <c r="A2489" t="s">
        <v>2529</v>
      </c>
      <c r="B2489">
        <v>3669</v>
      </c>
      <c r="D2489">
        <v>16</v>
      </c>
      <c r="E2489">
        <v>376832</v>
      </c>
      <c r="F2489">
        <v>231424</v>
      </c>
      <c r="G2489">
        <v>100</v>
      </c>
      <c r="H2489">
        <v>0</v>
      </c>
    </row>
    <row r="2490" spans="1:8" x14ac:dyDescent="0.15">
      <c r="A2490" t="s">
        <v>2530</v>
      </c>
      <c r="B2490">
        <v>3669</v>
      </c>
      <c r="D2490">
        <v>16</v>
      </c>
      <c r="E2490">
        <v>377856</v>
      </c>
      <c r="F2490">
        <v>230400</v>
      </c>
      <c r="G2490">
        <v>100</v>
      </c>
      <c r="H2490">
        <v>0</v>
      </c>
    </row>
    <row r="2491" spans="1:8" x14ac:dyDescent="0.15">
      <c r="A2491" t="s">
        <v>2531</v>
      </c>
      <c r="B2491">
        <v>3669</v>
      </c>
      <c r="D2491">
        <v>16</v>
      </c>
      <c r="E2491">
        <v>377856</v>
      </c>
      <c r="F2491">
        <v>231424</v>
      </c>
      <c r="G2491">
        <v>100</v>
      </c>
      <c r="H2491">
        <v>0</v>
      </c>
    </row>
    <row r="2492" spans="1:8" x14ac:dyDescent="0.15">
      <c r="A2492" t="s">
        <v>2532</v>
      </c>
      <c r="B2492">
        <v>3669</v>
      </c>
      <c r="D2492">
        <v>16</v>
      </c>
      <c r="E2492">
        <v>377856</v>
      </c>
      <c r="F2492">
        <v>231424</v>
      </c>
      <c r="G2492">
        <v>100</v>
      </c>
      <c r="H2492">
        <v>0</v>
      </c>
    </row>
    <row r="2493" spans="1:8" x14ac:dyDescent="0.15">
      <c r="A2493" t="s">
        <v>2533</v>
      </c>
      <c r="B2493">
        <v>3669</v>
      </c>
      <c r="D2493">
        <v>16</v>
      </c>
      <c r="E2493">
        <v>377856</v>
      </c>
      <c r="F2493">
        <v>230400</v>
      </c>
      <c r="G2493">
        <v>100</v>
      </c>
      <c r="H2493">
        <v>0</v>
      </c>
    </row>
    <row r="2494" spans="1:8" x14ac:dyDescent="0.15">
      <c r="A2494" t="s">
        <v>2534</v>
      </c>
      <c r="B2494">
        <v>3669</v>
      </c>
      <c r="D2494">
        <v>16</v>
      </c>
      <c r="E2494">
        <v>377856</v>
      </c>
      <c r="F2494">
        <v>231424</v>
      </c>
      <c r="G2494">
        <v>100</v>
      </c>
      <c r="H2494">
        <v>0</v>
      </c>
    </row>
    <row r="2495" spans="1:8" x14ac:dyDescent="0.15">
      <c r="A2495" t="s">
        <v>2535</v>
      </c>
      <c r="B2495">
        <v>3669</v>
      </c>
      <c r="D2495">
        <v>16</v>
      </c>
      <c r="E2495">
        <v>377856</v>
      </c>
      <c r="F2495">
        <v>232448</v>
      </c>
      <c r="G2495">
        <v>102</v>
      </c>
      <c r="H2495">
        <v>0</v>
      </c>
    </row>
    <row r="2496" spans="1:8" x14ac:dyDescent="0.15">
      <c r="A2496" t="s">
        <v>2536</v>
      </c>
      <c r="B2496">
        <v>3669</v>
      </c>
      <c r="D2496">
        <v>16</v>
      </c>
      <c r="E2496">
        <v>376832</v>
      </c>
      <c r="F2496">
        <v>230400</v>
      </c>
      <c r="G2496">
        <v>100</v>
      </c>
      <c r="H2496">
        <v>0</v>
      </c>
    </row>
    <row r="2497" spans="1:8" x14ac:dyDescent="0.15">
      <c r="A2497" t="s">
        <v>2537</v>
      </c>
      <c r="B2497">
        <v>3669</v>
      </c>
      <c r="D2497">
        <v>16</v>
      </c>
      <c r="E2497">
        <v>376832</v>
      </c>
      <c r="F2497">
        <v>230400</v>
      </c>
      <c r="G2497">
        <v>100</v>
      </c>
      <c r="H2497">
        <v>0</v>
      </c>
    </row>
    <row r="2498" spans="1:8" x14ac:dyDescent="0.15">
      <c r="A2498" t="s">
        <v>2538</v>
      </c>
      <c r="B2498">
        <v>3669</v>
      </c>
      <c r="D2498">
        <v>16</v>
      </c>
      <c r="E2498">
        <v>376832</v>
      </c>
      <c r="F2498">
        <v>231424</v>
      </c>
      <c r="G2498">
        <v>102</v>
      </c>
      <c r="H2498">
        <v>0</v>
      </c>
    </row>
    <row r="2499" spans="1:8" x14ac:dyDescent="0.15">
      <c r="A2499" t="s">
        <v>2539</v>
      </c>
      <c r="B2499">
        <v>3669</v>
      </c>
      <c r="D2499">
        <v>16</v>
      </c>
      <c r="E2499">
        <v>377856</v>
      </c>
      <c r="F2499">
        <v>230400</v>
      </c>
      <c r="G2499">
        <v>100</v>
      </c>
      <c r="H2499">
        <v>0</v>
      </c>
    </row>
    <row r="2500" spans="1:8" x14ac:dyDescent="0.15">
      <c r="A2500" t="s">
        <v>2540</v>
      </c>
      <c r="B2500">
        <v>3669</v>
      </c>
      <c r="D2500">
        <v>16</v>
      </c>
      <c r="E2500">
        <v>377856</v>
      </c>
      <c r="F2500">
        <v>231424</v>
      </c>
      <c r="G2500">
        <v>100</v>
      </c>
      <c r="H2500">
        <v>0</v>
      </c>
    </row>
    <row r="2501" spans="1:8" x14ac:dyDescent="0.15">
      <c r="A2501" t="s">
        <v>2541</v>
      </c>
      <c r="B2501">
        <v>3669</v>
      </c>
      <c r="D2501">
        <v>16</v>
      </c>
      <c r="E2501">
        <v>376832</v>
      </c>
      <c r="F2501">
        <v>230400</v>
      </c>
      <c r="G2501">
        <v>84</v>
      </c>
      <c r="H2501">
        <v>0</v>
      </c>
    </row>
    <row r="2502" spans="1:8" x14ac:dyDescent="0.15">
      <c r="A2502" t="s">
        <v>2542</v>
      </c>
      <c r="B2502">
        <v>3669</v>
      </c>
      <c r="D2502">
        <v>16</v>
      </c>
      <c r="E2502">
        <v>376832</v>
      </c>
      <c r="F2502">
        <v>230400</v>
      </c>
      <c r="G2502">
        <v>100</v>
      </c>
      <c r="H2502">
        <v>0</v>
      </c>
    </row>
    <row r="2503" spans="1:8" x14ac:dyDescent="0.15">
      <c r="A2503" t="s">
        <v>2543</v>
      </c>
      <c r="B2503">
        <v>3669</v>
      </c>
      <c r="D2503">
        <v>16</v>
      </c>
      <c r="E2503">
        <v>376832</v>
      </c>
      <c r="F2503">
        <v>231424</v>
      </c>
      <c r="G2503">
        <v>102</v>
      </c>
      <c r="H2503">
        <v>0</v>
      </c>
    </row>
    <row r="2504" spans="1:8" x14ac:dyDescent="0.15">
      <c r="A2504" t="s">
        <v>2544</v>
      </c>
      <c r="B2504">
        <v>3669</v>
      </c>
      <c r="D2504">
        <v>16</v>
      </c>
      <c r="E2504">
        <v>377856</v>
      </c>
      <c r="F2504">
        <v>230400</v>
      </c>
      <c r="G2504">
        <v>86</v>
      </c>
      <c r="H2504">
        <v>0</v>
      </c>
    </row>
    <row r="2505" spans="1:8" x14ac:dyDescent="0.15">
      <c r="A2505" t="s">
        <v>2545</v>
      </c>
      <c r="B2505">
        <v>3669</v>
      </c>
      <c r="D2505">
        <v>16</v>
      </c>
      <c r="E2505">
        <v>377856</v>
      </c>
      <c r="F2505">
        <v>230400</v>
      </c>
      <c r="G2505">
        <v>100</v>
      </c>
      <c r="H2505">
        <v>0</v>
      </c>
    </row>
    <row r="2506" spans="1:8" x14ac:dyDescent="0.15">
      <c r="A2506" t="s">
        <v>2546</v>
      </c>
      <c r="B2506">
        <v>3669</v>
      </c>
      <c r="D2506">
        <v>16</v>
      </c>
      <c r="E2506">
        <v>377856</v>
      </c>
      <c r="F2506">
        <v>231424</v>
      </c>
      <c r="G2506">
        <v>100</v>
      </c>
      <c r="H2506">
        <v>0</v>
      </c>
    </row>
    <row r="2507" spans="1:8" x14ac:dyDescent="0.15">
      <c r="A2507" t="s">
        <v>2547</v>
      </c>
      <c r="B2507">
        <v>3669</v>
      </c>
      <c r="D2507">
        <v>16</v>
      </c>
      <c r="E2507">
        <v>377856</v>
      </c>
      <c r="F2507">
        <v>230400</v>
      </c>
      <c r="G2507">
        <v>100</v>
      </c>
      <c r="H2507">
        <v>0</v>
      </c>
    </row>
    <row r="2508" spans="1:8" x14ac:dyDescent="0.15">
      <c r="A2508" t="s">
        <v>2548</v>
      </c>
      <c r="B2508">
        <v>3669</v>
      </c>
      <c r="D2508">
        <v>16</v>
      </c>
      <c r="E2508">
        <v>377856</v>
      </c>
      <c r="F2508">
        <v>231424</v>
      </c>
      <c r="G2508">
        <v>102</v>
      </c>
      <c r="H2508">
        <v>0</v>
      </c>
    </row>
    <row r="2509" spans="1:8" x14ac:dyDescent="0.15">
      <c r="A2509" t="s">
        <v>2549</v>
      </c>
      <c r="B2509">
        <v>3669</v>
      </c>
      <c r="D2509">
        <v>16</v>
      </c>
      <c r="E2509">
        <v>377856</v>
      </c>
      <c r="F2509">
        <v>231424</v>
      </c>
      <c r="G2509">
        <v>100</v>
      </c>
      <c r="H2509">
        <v>0</v>
      </c>
    </row>
    <row r="2510" spans="1:8" x14ac:dyDescent="0.15">
      <c r="A2510" t="s">
        <v>2550</v>
      </c>
      <c r="B2510">
        <v>3669</v>
      </c>
      <c r="D2510">
        <v>16</v>
      </c>
      <c r="E2510">
        <v>377856</v>
      </c>
      <c r="F2510">
        <v>230400</v>
      </c>
      <c r="G2510">
        <v>98</v>
      </c>
      <c r="H2510">
        <v>0</v>
      </c>
    </row>
    <row r="2511" spans="1:8" x14ac:dyDescent="0.15">
      <c r="A2511" t="s">
        <v>2551</v>
      </c>
      <c r="B2511">
        <v>3669</v>
      </c>
      <c r="D2511">
        <v>16</v>
      </c>
      <c r="E2511">
        <v>377856</v>
      </c>
      <c r="F2511">
        <v>231424</v>
      </c>
      <c r="G2511">
        <v>100</v>
      </c>
      <c r="H2511">
        <v>0</v>
      </c>
    </row>
    <row r="2512" spans="1:8" x14ac:dyDescent="0.15">
      <c r="A2512" t="s">
        <v>2552</v>
      </c>
      <c r="B2512">
        <v>3669</v>
      </c>
      <c r="D2512">
        <v>16</v>
      </c>
      <c r="E2512">
        <v>377856</v>
      </c>
      <c r="F2512">
        <v>230400</v>
      </c>
      <c r="G2512">
        <v>86</v>
      </c>
      <c r="H2512">
        <v>0</v>
      </c>
    </row>
    <row r="2513" spans="1:8" x14ac:dyDescent="0.15">
      <c r="A2513" t="s">
        <v>2553</v>
      </c>
      <c r="B2513">
        <v>3669</v>
      </c>
      <c r="D2513">
        <v>16</v>
      </c>
      <c r="E2513">
        <v>377856</v>
      </c>
      <c r="F2513">
        <v>230400</v>
      </c>
      <c r="G2513">
        <v>102</v>
      </c>
      <c r="H2513">
        <v>0</v>
      </c>
    </row>
    <row r="2514" spans="1:8" x14ac:dyDescent="0.15">
      <c r="A2514" t="s">
        <v>2554</v>
      </c>
      <c r="B2514">
        <v>3669</v>
      </c>
      <c r="D2514">
        <v>16</v>
      </c>
      <c r="E2514">
        <v>377856</v>
      </c>
      <c r="F2514">
        <v>231424</v>
      </c>
      <c r="G2514">
        <v>100</v>
      </c>
      <c r="H2514">
        <v>0</v>
      </c>
    </row>
    <row r="2515" spans="1:8" x14ac:dyDescent="0.15">
      <c r="A2515" t="s">
        <v>2555</v>
      </c>
      <c r="B2515">
        <v>3669</v>
      </c>
      <c r="D2515">
        <v>16</v>
      </c>
      <c r="E2515">
        <v>377856</v>
      </c>
      <c r="F2515">
        <v>230400</v>
      </c>
      <c r="G2515">
        <v>100</v>
      </c>
      <c r="H2515">
        <v>0</v>
      </c>
    </row>
    <row r="2516" spans="1:8" x14ac:dyDescent="0.15">
      <c r="A2516" t="s">
        <v>2556</v>
      </c>
      <c r="B2516">
        <v>3669</v>
      </c>
      <c r="D2516">
        <v>16</v>
      </c>
      <c r="E2516">
        <v>377856</v>
      </c>
      <c r="F2516">
        <v>231424</v>
      </c>
      <c r="G2516">
        <v>100</v>
      </c>
      <c r="H2516">
        <v>0</v>
      </c>
    </row>
    <row r="2517" spans="1:8" x14ac:dyDescent="0.15">
      <c r="A2517" t="s">
        <v>2557</v>
      </c>
      <c r="B2517">
        <v>3669</v>
      </c>
      <c r="D2517">
        <v>16</v>
      </c>
      <c r="E2517">
        <v>377856</v>
      </c>
      <c r="F2517">
        <v>230400</v>
      </c>
      <c r="G2517">
        <v>100</v>
      </c>
      <c r="H2517">
        <v>0</v>
      </c>
    </row>
    <row r="2518" spans="1:8" x14ac:dyDescent="0.15">
      <c r="A2518" t="s">
        <v>2558</v>
      </c>
      <c r="B2518">
        <v>3669</v>
      </c>
      <c r="D2518">
        <v>16</v>
      </c>
      <c r="E2518">
        <v>377856</v>
      </c>
      <c r="F2518">
        <v>231424</v>
      </c>
      <c r="G2518">
        <v>100</v>
      </c>
      <c r="H2518">
        <v>0</v>
      </c>
    </row>
    <row r="2519" spans="1:8" x14ac:dyDescent="0.15">
      <c r="A2519" t="s">
        <v>2559</v>
      </c>
      <c r="B2519">
        <v>3669</v>
      </c>
      <c r="D2519">
        <v>16</v>
      </c>
      <c r="E2519">
        <v>377856</v>
      </c>
      <c r="F2519">
        <v>230400</v>
      </c>
      <c r="G2519">
        <v>84</v>
      </c>
      <c r="H2519">
        <v>0</v>
      </c>
    </row>
    <row r="2520" spans="1:8" x14ac:dyDescent="0.15">
      <c r="A2520" t="s">
        <v>2560</v>
      </c>
      <c r="B2520">
        <v>3669</v>
      </c>
      <c r="D2520">
        <v>16</v>
      </c>
      <c r="E2520">
        <v>377856</v>
      </c>
      <c r="F2520">
        <v>230400</v>
      </c>
      <c r="G2520">
        <v>100</v>
      </c>
      <c r="H2520">
        <v>0</v>
      </c>
    </row>
    <row r="2521" spans="1:8" x14ac:dyDescent="0.15">
      <c r="A2521" t="s">
        <v>2561</v>
      </c>
      <c r="B2521">
        <v>3669</v>
      </c>
      <c r="D2521">
        <v>16</v>
      </c>
      <c r="E2521">
        <v>377856</v>
      </c>
      <c r="F2521">
        <v>230400</v>
      </c>
      <c r="G2521">
        <v>84</v>
      </c>
      <c r="H2521">
        <v>0</v>
      </c>
    </row>
    <row r="2522" spans="1:8" x14ac:dyDescent="0.15">
      <c r="A2522" t="s">
        <v>2562</v>
      </c>
      <c r="B2522">
        <v>3669</v>
      </c>
      <c r="D2522">
        <v>16</v>
      </c>
      <c r="E2522">
        <v>377856</v>
      </c>
      <c r="F2522">
        <v>230400</v>
      </c>
      <c r="G2522">
        <v>100</v>
      </c>
      <c r="H2522">
        <v>0</v>
      </c>
    </row>
    <row r="2523" spans="1:8" x14ac:dyDescent="0.15">
      <c r="A2523" t="s">
        <v>2563</v>
      </c>
      <c r="B2523">
        <v>3669</v>
      </c>
      <c r="D2523">
        <v>16</v>
      </c>
      <c r="E2523">
        <v>377856</v>
      </c>
      <c r="F2523">
        <v>230400</v>
      </c>
      <c r="G2523">
        <v>84</v>
      </c>
      <c r="H2523">
        <v>0</v>
      </c>
    </row>
    <row r="2524" spans="1:8" x14ac:dyDescent="0.15">
      <c r="A2524" t="s">
        <v>2564</v>
      </c>
      <c r="B2524">
        <v>3669</v>
      </c>
      <c r="D2524">
        <v>16</v>
      </c>
      <c r="E2524">
        <v>377856</v>
      </c>
      <c r="F2524">
        <v>230400</v>
      </c>
      <c r="G2524">
        <v>100</v>
      </c>
      <c r="H2524">
        <v>0</v>
      </c>
    </row>
    <row r="2525" spans="1:8" x14ac:dyDescent="0.15">
      <c r="A2525" t="s">
        <v>2565</v>
      </c>
      <c r="B2525">
        <v>3669</v>
      </c>
      <c r="D2525">
        <v>16</v>
      </c>
      <c r="E2525">
        <v>377856</v>
      </c>
      <c r="F2525">
        <v>230400</v>
      </c>
      <c r="G2525">
        <v>102</v>
      </c>
      <c r="H2525">
        <v>0</v>
      </c>
    </row>
    <row r="2526" spans="1:8" x14ac:dyDescent="0.15">
      <c r="A2526" t="s">
        <v>2566</v>
      </c>
      <c r="B2526">
        <v>3669</v>
      </c>
      <c r="D2526">
        <v>16</v>
      </c>
      <c r="E2526">
        <v>377856</v>
      </c>
      <c r="F2526">
        <v>230400</v>
      </c>
      <c r="G2526">
        <v>100</v>
      </c>
      <c r="H2526">
        <v>0</v>
      </c>
    </row>
    <row r="2527" spans="1:8" x14ac:dyDescent="0.15">
      <c r="A2527" t="s">
        <v>2567</v>
      </c>
      <c r="B2527">
        <v>3669</v>
      </c>
      <c r="D2527">
        <v>16</v>
      </c>
      <c r="E2527">
        <v>377856</v>
      </c>
      <c r="F2527">
        <v>230400</v>
      </c>
      <c r="G2527">
        <v>84</v>
      </c>
      <c r="H2527">
        <v>0</v>
      </c>
    </row>
    <row r="2528" spans="1:8" x14ac:dyDescent="0.15">
      <c r="A2528" t="s">
        <v>2568</v>
      </c>
      <c r="B2528">
        <v>3669</v>
      </c>
      <c r="D2528">
        <v>16</v>
      </c>
      <c r="E2528">
        <v>377856</v>
      </c>
      <c r="F2528">
        <v>230400</v>
      </c>
      <c r="G2528">
        <v>100</v>
      </c>
      <c r="H2528">
        <v>0</v>
      </c>
    </row>
    <row r="2529" spans="1:8" x14ac:dyDescent="0.15">
      <c r="A2529" t="s">
        <v>2569</v>
      </c>
      <c r="B2529">
        <v>3669</v>
      </c>
      <c r="D2529">
        <v>16</v>
      </c>
      <c r="E2529">
        <v>377856</v>
      </c>
      <c r="F2529">
        <v>230400</v>
      </c>
      <c r="G2529">
        <v>102</v>
      </c>
      <c r="H2529">
        <v>0</v>
      </c>
    </row>
    <row r="2530" spans="1:8" x14ac:dyDescent="0.15">
      <c r="A2530" t="s">
        <v>2570</v>
      </c>
      <c r="B2530">
        <v>3669</v>
      </c>
      <c r="D2530">
        <v>16</v>
      </c>
      <c r="E2530">
        <v>377856</v>
      </c>
      <c r="F2530">
        <v>231424</v>
      </c>
      <c r="G2530">
        <v>102</v>
      </c>
      <c r="H2530">
        <v>0</v>
      </c>
    </row>
    <row r="2531" spans="1:8" x14ac:dyDescent="0.15">
      <c r="A2531" t="s">
        <v>2571</v>
      </c>
      <c r="B2531">
        <v>3669</v>
      </c>
      <c r="D2531">
        <v>16</v>
      </c>
      <c r="E2531">
        <v>377856</v>
      </c>
      <c r="F2531">
        <v>230400</v>
      </c>
      <c r="G2531">
        <v>86</v>
      </c>
      <c r="H2531">
        <v>0</v>
      </c>
    </row>
    <row r="2532" spans="1:8" x14ac:dyDescent="0.15">
      <c r="A2532" t="s">
        <v>2572</v>
      </c>
      <c r="B2532">
        <v>3669</v>
      </c>
      <c r="D2532">
        <v>16</v>
      </c>
      <c r="E2532">
        <v>377856</v>
      </c>
      <c r="F2532">
        <v>230400</v>
      </c>
      <c r="G2532">
        <v>100</v>
      </c>
      <c r="H2532">
        <v>0</v>
      </c>
    </row>
    <row r="2533" spans="1:8" x14ac:dyDescent="0.15">
      <c r="A2533" t="s">
        <v>2573</v>
      </c>
      <c r="B2533">
        <v>3669</v>
      </c>
      <c r="D2533">
        <v>16</v>
      </c>
      <c r="E2533">
        <v>377856</v>
      </c>
      <c r="F2533">
        <v>230400</v>
      </c>
      <c r="G2533">
        <v>84</v>
      </c>
      <c r="H2533">
        <v>0</v>
      </c>
    </row>
    <row r="2534" spans="1:8" x14ac:dyDescent="0.15">
      <c r="A2534" t="s">
        <v>2574</v>
      </c>
      <c r="B2534">
        <v>3669</v>
      </c>
      <c r="D2534">
        <v>16</v>
      </c>
      <c r="E2534">
        <v>377856</v>
      </c>
      <c r="F2534">
        <v>230400</v>
      </c>
      <c r="G2534">
        <v>100</v>
      </c>
      <c r="H2534">
        <v>0</v>
      </c>
    </row>
    <row r="2535" spans="1:8" x14ac:dyDescent="0.15">
      <c r="A2535" t="s">
        <v>2575</v>
      </c>
      <c r="B2535">
        <v>3669</v>
      </c>
      <c r="D2535">
        <v>16</v>
      </c>
      <c r="E2535">
        <v>335872</v>
      </c>
      <c r="F2535">
        <v>192512</v>
      </c>
      <c r="G2535">
        <v>88</v>
      </c>
      <c r="H2535">
        <v>0</v>
      </c>
    </row>
    <row r="2536" spans="1:8" x14ac:dyDescent="0.15">
      <c r="A2536" t="s">
        <v>2576</v>
      </c>
      <c r="B2536">
        <v>3669</v>
      </c>
      <c r="D2536">
        <v>16</v>
      </c>
      <c r="E2536">
        <v>377856</v>
      </c>
      <c r="F2536">
        <v>230400</v>
      </c>
      <c r="G2536">
        <v>100</v>
      </c>
      <c r="H2536">
        <v>0</v>
      </c>
    </row>
    <row r="2537" spans="1:8" x14ac:dyDescent="0.15">
      <c r="A2537" t="s">
        <v>2577</v>
      </c>
      <c r="B2537">
        <v>3669</v>
      </c>
      <c r="D2537">
        <v>16</v>
      </c>
      <c r="E2537">
        <v>377856</v>
      </c>
      <c r="F2537">
        <v>231424</v>
      </c>
      <c r="G2537">
        <v>100</v>
      </c>
      <c r="H2537">
        <v>0</v>
      </c>
    </row>
    <row r="2538" spans="1:8" x14ac:dyDescent="0.15">
      <c r="A2538" t="s">
        <v>2578</v>
      </c>
      <c r="B2538">
        <v>3669</v>
      </c>
      <c r="D2538">
        <v>16</v>
      </c>
      <c r="E2538">
        <v>377856</v>
      </c>
      <c r="F2538">
        <v>230400</v>
      </c>
      <c r="G2538">
        <v>100</v>
      </c>
      <c r="H2538">
        <v>0</v>
      </c>
    </row>
    <row r="2539" spans="1:8" x14ac:dyDescent="0.15">
      <c r="A2539" t="s">
        <v>2579</v>
      </c>
      <c r="B2539">
        <v>3669</v>
      </c>
      <c r="D2539">
        <v>16</v>
      </c>
      <c r="E2539">
        <v>377856</v>
      </c>
      <c r="F2539">
        <v>230400</v>
      </c>
      <c r="G2539">
        <v>102</v>
      </c>
      <c r="H2539">
        <v>0</v>
      </c>
    </row>
    <row r="2540" spans="1:8" x14ac:dyDescent="0.15">
      <c r="A2540" t="s">
        <v>2580</v>
      </c>
      <c r="B2540">
        <v>3669</v>
      </c>
      <c r="D2540">
        <v>16</v>
      </c>
      <c r="E2540">
        <v>377856</v>
      </c>
      <c r="F2540">
        <v>230400</v>
      </c>
      <c r="G2540">
        <v>84</v>
      </c>
      <c r="H2540">
        <v>0</v>
      </c>
    </row>
    <row r="2541" spans="1:8" x14ac:dyDescent="0.15">
      <c r="A2541" t="s">
        <v>2581</v>
      </c>
      <c r="B2541">
        <v>3669</v>
      </c>
      <c r="D2541">
        <v>16</v>
      </c>
      <c r="E2541">
        <v>377856</v>
      </c>
      <c r="F2541">
        <v>230400</v>
      </c>
      <c r="G2541">
        <v>100</v>
      </c>
      <c r="H2541">
        <v>0</v>
      </c>
    </row>
    <row r="2542" spans="1:8" x14ac:dyDescent="0.15">
      <c r="A2542" t="s">
        <v>2582</v>
      </c>
      <c r="B2542">
        <v>3669</v>
      </c>
      <c r="D2542">
        <v>16</v>
      </c>
      <c r="E2542">
        <v>377856</v>
      </c>
      <c r="F2542">
        <v>230400</v>
      </c>
      <c r="G2542">
        <v>84</v>
      </c>
      <c r="H2542">
        <v>0</v>
      </c>
    </row>
    <row r="2543" spans="1:8" x14ac:dyDescent="0.15">
      <c r="A2543" t="s">
        <v>2583</v>
      </c>
      <c r="B2543">
        <v>3669</v>
      </c>
      <c r="D2543">
        <v>16</v>
      </c>
      <c r="E2543">
        <v>377856</v>
      </c>
      <c r="F2543">
        <v>230400</v>
      </c>
      <c r="G2543">
        <v>100</v>
      </c>
      <c r="H2543">
        <v>0</v>
      </c>
    </row>
    <row r="2544" spans="1:8" x14ac:dyDescent="0.15">
      <c r="A2544" t="s">
        <v>2584</v>
      </c>
      <c r="B2544">
        <v>3669</v>
      </c>
      <c r="D2544">
        <v>16</v>
      </c>
      <c r="E2544">
        <v>377856</v>
      </c>
      <c r="F2544">
        <v>230400</v>
      </c>
      <c r="G2544">
        <v>84</v>
      </c>
      <c r="H2544">
        <v>0</v>
      </c>
    </row>
    <row r="2545" spans="1:8" x14ac:dyDescent="0.15">
      <c r="A2545" t="s">
        <v>2585</v>
      </c>
      <c r="B2545">
        <v>3669</v>
      </c>
      <c r="D2545">
        <v>16</v>
      </c>
      <c r="E2545">
        <v>377856</v>
      </c>
      <c r="F2545">
        <v>230400</v>
      </c>
      <c r="G2545">
        <v>100</v>
      </c>
      <c r="H2545">
        <v>0</v>
      </c>
    </row>
    <row r="2546" spans="1:8" x14ac:dyDescent="0.15">
      <c r="A2546" t="s">
        <v>2586</v>
      </c>
      <c r="B2546">
        <v>3669</v>
      </c>
      <c r="D2546">
        <v>16</v>
      </c>
      <c r="E2546">
        <v>366592</v>
      </c>
      <c r="F2546">
        <v>223232</v>
      </c>
      <c r="G2546">
        <v>84</v>
      </c>
      <c r="H2546">
        <v>0</v>
      </c>
    </row>
    <row r="2547" spans="1:8" x14ac:dyDescent="0.15">
      <c r="A2547" t="s">
        <v>2587</v>
      </c>
      <c r="B2547">
        <v>3669</v>
      </c>
      <c r="D2547">
        <v>16</v>
      </c>
      <c r="E2547">
        <v>377856</v>
      </c>
      <c r="F2547">
        <v>230400</v>
      </c>
      <c r="G2547">
        <v>100</v>
      </c>
      <c r="H2547">
        <v>0</v>
      </c>
    </row>
    <row r="2548" spans="1:8" x14ac:dyDescent="0.15">
      <c r="A2548" t="s">
        <v>2588</v>
      </c>
      <c r="B2548">
        <v>3669</v>
      </c>
      <c r="D2548">
        <v>16</v>
      </c>
      <c r="E2548">
        <v>377856</v>
      </c>
      <c r="F2548">
        <v>230400</v>
      </c>
      <c r="G2548">
        <v>84</v>
      </c>
      <c r="H2548">
        <v>0</v>
      </c>
    </row>
    <row r="2549" spans="1:8" x14ac:dyDescent="0.15">
      <c r="A2549" t="s">
        <v>2589</v>
      </c>
      <c r="B2549">
        <v>3669</v>
      </c>
      <c r="D2549">
        <v>16</v>
      </c>
      <c r="E2549">
        <v>377856</v>
      </c>
      <c r="F2549">
        <v>230400</v>
      </c>
      <c r="G2549">
        <v>100</v>
      </c>
      <c r="H2549">
        <v>0</v>
      </c>
    </row>
    <row r="2550" spans="1:8" x14ac:dyDescent="0.15">
      <c r="A2550" t="s">
        <v>2590</v>
      </c>
      <c r="B2550">
        <v>3669</v>
      </c>
      <c r="D2550">
        <v>16</v>
      </c>
      <c r="E2550">
        <v>377856</v>
      </c>
      <c r="F2550">
        <v>231424</v>
      </c>
      <c r="G2550">
        <v>100</v>
      </c>
      <c r="H2550">
        <v>0</v>
      </c>
    </row>
    <row r="2551" spans="1:8" x14ac:dyDescent="0.15">
      <c r="A2551" t="s">
        <v>2591</v>
      </c>
      <c r="B2551">
        <v>3669</v>
      </c>
      <c r="D2551">
        <v>16</v>
      </c>
      <c r="E2551">
        <v>377856</v>
      </c>
      <c r="F2551">
        <v>230400</v>
      </c>
      <c r="G2551">
        <v>100</v>
      </c>
      <c r="H2551">
        <v>0</v>
      </c>
    </row>
    <row r="2552" spans="1:8" x14ac:dyDescent="0.15">
      <c r="A2552" t="s">
        <v>2592</v>
      </c>
      <c r="B2552">
        <v>3669</v>
      </c>
      <c r="D2552">
        <v>16</v>
      </c>
      <c r="E2552">
        <v>377856</v>
      </c>
      <c r="F2552">
        <v>231424</v>
      </c>
      <c r="G2552">
        <v>100</v>
      </c>
      <c r="H2552">
        <v>0</v>
      </c>
    </row>
    <row r="2553" spans="1:8" x14ac:dyDescent="0.15">
      <c r="A2553" t="s">
        <v>2593</v>
      </c>
      <c r="B2553">
        <v>3669</v>
      </c>
      <c r="D2553">
        <v>16</v>
      </c>
      <c r="E2553">
        <v>377856</v>
      </c>
      <c r="F2553">
        <v>230400</v>
      </c>
      <c r="G2553">
        <v>100</v>
      </c>
      <c r="H2553">
        <v>0</v>
      </c>
    </row>
    <row r="2554" spans="1:8" x14ac:dyDescent="0.15">
      <c r="A2554" t="s">
        <v>2594</v>
      </c>
      <c r="B2554">
        <v>3669</v>
      </c>
      <c r="D2554">
        <v>16</v>
      </c>
      <c r="E2554">
        <v>377856</v>
      </c>
      <c r="F2554">
        <v>231424</v>
      </c>
      <c r="G2554">
        <v>102</v>
      </c>
      <c r="H2554">
        <v>0</v>
      </c>
    </row>
    <row r="2555" spans="1:8" x14ac:dyDescent="0.15">
      <c r="A2555" t="s">
        <v>2595</v>
      </c>
      <c r="B2555">
        <v>3669</v>
      </c>
      <c r="D2555">
        <v>16</v>
      </c>
      <c r="E2555">
        <v>377856</v>
      </c>
      <c r="F2555">
        <v>230400</v>
      </c>
      <c r="G2555">
        <v>100</v>
      </c>
      <c r="H2555">
        <v>0</v>
      </c>
    </row>
    <row r="2556" spans="1:8" x14ac:dyDescent="0.15">
      <c r="A2556" t="s">
        <v>2596</v>
      </c>
      <c r="B2556">
        <v>3669</v>
      </c>
      <c r="D2556">
        <v>16</v>
      </c>
      <c r="E2556">
        <v>377856</v>
      </c>
      <c r="F2556">
        <v>231424</v>
      </c>
      <c r="G2556">
        <v>100</v>
      </c>
      <c r="H2556">
        <v>0</v>
      </c>
    </row>
    <row r="2557" spans="1:8" x14ac:dyDescent="0.15">
      <c r="A2557" t="s">
        <v>2597</v>
      </c>
      <c r="B2557">
        <v>3669</v>
      </c>
      <c r="D2557">
        <v>16</v>
      </c>
      <c r="E2557">
        <v>377856</v>
      </c>
      <c r="F2557">
        <v>230400</v>
      </c>
      <c r="G2557">
        <v>86</v>
      </c>
      <c r="H2557">
        <v>0</v>
      </c>
    </row>
    <row r="2558" spans="1:8" x14ac:dyDescent="0.15">
      <c r="A2558" t="s">
        <v>2598</v>
      </c>
      <c r="B2558">
        <v>3669</v>
      </c>
      <c r="D2558">
        <v>16</v>
      </c>
      <c r="E2558">
        <v>377856</v>
      </c>
      <c r="F2558">
        <v>230400</v>
      </c>
      <c r="G2558">
        <v>102</v>
      </c>
      <c r="H2558">
        <v>0</v>
      </c>
    </row>
    <row r="2559" spans="1:8" x14ac:dyDescent="0.15">
      <c r="A2559" t="s">
        <v>2599</v>
      </c>
      <c r="B2559">
        <v>3669</v>
      </c>
      <c r="D2559">
        <v>16</v>
      </c>
      <c r="E2559">
        <v>340992</v>
      </c>
      <c r="F2559">
        <v>193536</v>
      </c>
      <c r="G2559">
        <v>84</v>
      </c>
      <c r="H2559">
        <v>0</v>
      </c>
    </row>
    <row r="2560" spans="1:8" x14ac:dyDescent="0.15">
      <c r="A2560" t="s">
        <v>2600</v>
      </c>
      <c r="B2560">
        <v>3669</v>
      </c>
      <c r="D2560">
        <v>16</v>
      </c>
      <c r="E2560">
        <v>377856</v>
      </c>
      <c r="F2560">
        <v>230400</v>
      </c>
      <c r="G2560">
        <v>100</v>
      </c>
      <c r="H2560">
        <v>0</v>
      </c>
    </row>
    <row r="2561" spans="1:8" x14ac:dyDescent="0.15">
      <c r="A2561" t="s">
        <v>2601</v>
      </c>
      <c r="B2561">
        <v>3669</v>
      </c>
      <c r="D2561">
        <v>16</v>
      </c>
      <c r="E2561">
        <v>377856</v>
      </c>
      <c r="F2561">
        <v>231424</v>
      </c>
      <c r="G2561">
        <v>100</v>
      </c>
      <c r="H2561">
        <v>0</v>
      </c>
    </row>
    <row r="2562" spans="1:8" x14ac:dyDescent="0.15">
      <c r="A2562" t="s">
        <v>2602</v>
      </c>
      <c r="B2562">
        <v>3669</v>
      </c>
      <c r="D2562">
        <v>16</v>
      </c>
      <c r="E2562">
        <v>377856</v>
      </c>
      <c r="F2562">
        <v>230400</v>
      </c>
      <c r="G2562">
        <v>100</v>
      </c>
      <c r="H2562">
        <v>0</v>
      </c>
    </row>
    <row r="2563" spans="1:8" x14ac:dyDescent="0.15">
      <c r="A2563" t="s">
        <v>2603</v>
      </c>
      <c r="B2563">
        <v>3669</v>
      </c>
      <c r="D2563">
        <v>16</v>
      </c>
      <c r="E2563">
        <v>377856</v>
      </c>
      <c r="F2563">
        <v>230400</v>
      </c>
      <c r="G2563">
        <v>102</v>
      </c>
      <c r="H2563">
        <v>0</v>
      </c>
    </row>
    <row r="2564" spans="1:8" x14ac:dyDescent="0.15">
      <c r="A2564" t="s">
        <v>2604</v>
      </c>
      <c r="B2564">
        <v>3669</v>
      </c>
      <c r="D2564">
        <v>16</v>
      </c>
      <c r="E2564">
        <v>377856</v>
      </c>
      <c r="F2564">
        <v>230400</v>
      </c>
      <c r="G2564">
        <v>100</v>
      </c>
      <c r="H2564">
        <v>0</v>
      </c>
    </row>
    <row r="2565" spans="1:8" x14ac:dyDescent="0.15">
      <c r="A2565" t="s">
        <v>2605</v>
      </c>
      <c r="B2565">
        <v>3669</v>
      </c>
      <c r="D2565">
        <v>16</v>
      </c>
      <c r="E2565">
        <v>377856</v>
      </c>
      <c r="F2565">
        <v>230400</v>
      </c>
      <c r="G2565">
        <v>100</v>
      </c>
      <c r="H2565">
        <v>0</v>
      </c>
    </row>
    <row r="2566" spans="1:8" x14ac:dyDescent="0.15">
      <c r="A2566" t="s">
        <v>2606</v>
      </c>
      <c r="B2566">
        <v>3669</v>
      </c>
      <c r="D2566">
        <v>16</v>
      </c>
      <c r="E2566">
        <v>377856</v>
      </c>
      <c r="F2566">
        <v>230400</v>
      </c>
      <c r="G2566">
        <v>100</v>
      </c>
      <c r="H2566">
        <v>0</v>
      </c>
    </row>
    <row r="2567" spans="1:8" x14ac:dyDescent="0.15">
      <c r="A2567" t="s">
        <v>2607</v>
      </c>
      <c r="B2567">
        <v>3669</v>
      </c>
      <c r="D2567">
        <v>16</v>
      </c>
      <c r="E2567">
        <v>335872</v>
      </c>
      <c r="F2567">
        <v>192512</v>
      </c>
      <c r="G2567">
        <v>98</v>
      </c>
      <c r="H2567">
        <v>0</v>
      </c>
    </row>
    <row r="2568" spans="1:8" x14ac:dyDescent="0.15">
      <c r="A2568" t="s">
        <v>2608</v>
      </c>
      <c r="B2568">
        <v>3669</v>
      </c>
      <c r="D2568">
        <v>16</v>
      </c>
      <c r="E2568">
        <v>377856</v>
      </c>
      <c r="F2568">
        <v>230400</v>
      </c>
      <c r="G2568">
        <v>100</v>
      </c>
      <c r="H2568">
        <v>0</v>
      </c>
    </row>
    <row r="2569" spans="1:8" x14ac:dyDescent="0.15">
      <c r="A2569" t="s">
        <v>2609</v>
      </c>
      <c r="B2569">
        <v>3669</v>
      </c>
      <c r="D2569">
        <v>16</v>
      </c>
      <c r="E2569">
        <v>377856</v>
      </c>
      <c r="F2569">
        <v>231424</v>
      </c>
      <c r="G2569">
        <v>100</v>
      </c>
      <c r="H2569">
        <v>0</v>
      </c>
    </row>
    <row r="2570" spans="1:8" x14ac:dyDescent="0.15">
      <c r="A2570" t="s">
        <v>2610</v>
      </c>
      <c r="B2570">
        <v>3669</v>
      </c>
      <c r="D2570">
        <v>16</v>
      </c>
      <c r="E2570">
        <v>377856</v>
      </c>
      <c r="F2570">
        <v>230400</v>
      </c>
      <c r="G2570">
        <v>100</v>
      </c>
      <c r="H2570">
        <v>0</v>
      </c>
    </row>
    <row r="2571" spans="1:8" x14ac:dyDescent="0.15">
      <c r="A2571" t="s">
        <v>2611</v>
      </c>
      <c r="B2571">
        <v>3669</v>
      </c>
      <c r="D2571">
        <v>16</v>
      </c>
      <c r="E2571">
        <v>377856</v>
      </c>
      <c r="F2571">
        <v>230400</v>
      </c>
      <c r="G2571">
        <v>84</v>
      </c>
      <c r="H2571">
        <v>0</v>
      </c>
    </row>
    <row r="2572" spans="1:8" x14ac:dyDescent="0.15">
      <c r="A2572" t="s">
        <v>2612</v>
      </c>
      <c r="B2572">
        <v>3669</v>
      </c>
      <c r="D2572">
        <v>16</v>
      </c>
      <c r="E2572">
        <v>377856</v>
      </c>
      <c r="F2572">
        <v>230400</v>
      </c>
      <c r="G2572">
        <v>100</v>
      </c>
      <c r="H2572">
        <v>0</v>
      </c>
    </row>
    <row r="2573" spans="1:8" x14ac:dyDescent="0.15">
      <c r="A2573" t="s">
        <v>2613</v>
      </c>
      <c r="B2573">
        <v>3669</v>
      </c>
      <c r="D2573">
        <v>16</v>
      </c>
      <c r="E2573">
        <v>377856</v>
      </c>
      <c r="F2573">
        <v>231424</v>
      </c>
      <c r="G2573">
        <v>102</v>
      </c>
      <c r="H2573">
        <v>0</v>
      </c>
    </row>
    <row r="2574" spans="1:8" x14ac:dyDescent="0.15">
      <c r="A2574" t="s">
        <v>2614</v>
      </c>
      <c r="B2574">
        <v>3669</v>
      </c>
      <c r="D2574">
        <v>16</v>
      </c>
      <c r="E2574">
        <v>377856</v>
      </c>
      <c r="F2574">
        <v>230400</v>
      </c>
      <c r="G2574">
        <v>100</v>
      </c>
      <c r="H2574">
        <v>0</v>
      </c>
    </row>
    <row r="2575" spans="1:8" x14ac:dyDescent="0.15">
      <c r="A2575" t="s">
        <v>2615</v>
      </c>
      <c r="B2575">
        <v>3669</v>
      </c>
      <c r="D2575">
        <v>16</v>
      </c>
      <c r="E2575">
        <v>377856</v>
      </c>
      <c r="F2575">
        <v>231424</v>
      </c>
      <c r="G2575">
        <v>102</v>
      </c>
      <c r="H2575">
        <v>0</v>
      </c>
    </row>
    <row r="2576" spans="1:8" x14ac:dyDescent="0.15">
      <c r="A2576" t="s">
        <v>2616</v>
      </c>
      <c r="B2576">
        <v>3669</v>
      </c>
      <c r="D2576">
        <v>16</v>
      </c>
      <c r="E2576">
        <v>377856</v>
      </c>
      <c r="F2576">
        <v>230400</v>
      </c>
      <c r="G2576">
        <v>100</v>
      </c>
      <c r="H2576">
        <v>0</v>
      </c>
    </row>
    <row r="2577" spans="1:8" x14ac:dyDescent="0.15">
      <c r="A2577" t="s">
        <v>2617</v>
      </c>
      <c r="B2577">
        <v>3669</v>
      </c>
      <c r="D2577">
        <v>16</v>
      </c>
      <c r="E2577">
        <v>377856</v>
      </c>
      <c r="F2577">
        <v>231424</v>
      </c>
      <c r="G2577">
        <v>100</v>
      </c>
      <c r="H2577">
        <v>0</v>
      </c>
    </row>
    <row r="2578" spans="1:8" x14ac:dyDescent="0.15">
      <c r="A2578" t="s">
        <v>2618</v>
      </c>
      <c r="B2578">
        <v>3669</v>
      </c>
      <c r="D2578">
        <v>16</v>
      </c>
      <c r="E2578">
        <v>377856</v>
      </c>
      <c r="F2578">
        <v>230400</v>
      </c>
      <c r="G2578">
        <v>90</v>
      </c>
      <c r="H2578">
        <v>0</v>
      </c>
    </row>
    <row r="2579" spans="1:8" x14ac:dyDescent="0.15">
      <c r="A2579" t="s">
        <v>2619</v>
      </c>
      <c r="B2579">
        <v>3669</v>
      </c>
      <c r="D2579">
        <v>16</v>
      </c>
      <c r="E2579">
        <v>377856</v>
      </c>
      <c r="F2579">
        <v>230400</v>
      </c>
      <c r="G2579">
        <v>100</v>
      </c>
      <c r="H2579">
        <v>0</v>
      </c>
    </row>
    <row r="2580" spans="1:8" x14ac:dyDescent="0.15">
      <c r="A2580" t="s">
        <v>2620</v>
      </c>
      <c r="B2580">
        <v>3669</v>
      </c>
      <c r="D2580">
        <v>16</v>
      </c>
      <c r="E2580">
        <v>377856</v>
      </c>
      <c r="F2580">
        <v>230400</v>
      </c>
      <c r="G2580">
        <v>84</v>
      </c>
      <c r="H2580">
        <v>0</v>
      </c>
    </row>
    <row r="2581" spans="1:8" x14ac:dyDescent="0.15">
      <c r="A2581" t="s">
        <v>2621</v>
      </c>
      <c r="B2581">
        <v>3669</v>
      </c>
      <c r="D2581">
        <v>16</v>
      </c>
      <c r="E2581">
        <v>377856</v>
      </c>
      <c r="F2581">
        <v>230400</v>
      </c>
      <c r="G2581">
        <v>100</v>
      </c>
      <c r="H2581">
        <v>0</v>
      </c>
    </row>
    <row r="2582" spans="1:8" x14ac:dyDescent="0.15">
      <c r="A2582" t="s">
        <v>2622</v>
      </c>
      <c r="B2582">
        <v>3669</v>
      </c>
      <c r="D2582">
        <v>16</v>
      </c>
      <c r="E2582">
        <v>377856</v>
      </c>
      <c r="F2582">
        <v>231424</v>
      </c>
      <c r="G2582">
        <v>100</v>
      </c>
      <c r="H2582">
        <v>0</v>
      </c>
    </row>
    <row r="2583" spans="1:8" x14ac:dyDescent="0.15">
      <c r="A2583" t="s">
        <v>2623</v>
      </c>
      <c r="B2583">
        <v>3669</v>
      </c>
      <c r="D2583">
        <v>16</v>
      </c>
      <c r="E2583">
        <v>377856</v>
      </c>
      <c r="F2583">
        <v>230400</v>
      </c>
      <c r="G2583">
        <v>100</v>
      </c>
      <c r="H2583">
        <v>0</v>
      </c>
    </row>
    <row r="2584" spans="1:8" x14ac:dyDescent="0.15">
      <c r="A2584" t="s">
        <v>2624</v>
      </c>
      <c r="B2584">
        <v>3669</v>
      </c>
      <c r="D2584">
        <v>16</v>
      </c>
      <c r="E2584">
        <v>377856</v>
      </c>
      <c r="F2584">
        <v>230400</v>
      </c>
      <c r="G2584">
        <v>102</v>
      </c>
      <c r="H2584">
        <v>0</v>
      </c>
    </row>
    <row r="2585" spans="1:8" x14ac:dyDescent="0.15">
      <c r="A2585" t="s">
        <v>2625</v>
      </c>
      <c r="B2585">
        <v>3669</v>
      </c>
      <c r="D2585">
        <v>16</v>
      </c>
      <c r="E2585">
        <v>377856</v>
      </c>
      <c r="F2585">
        <v>230400</v>
      </c>
      <c r="G2585">
        <v>102</v>
      </c>
      <c r="H2585">
        <v>0</v>
      </c>
    </row>
    <row r="2586" spans="1:8" x14ac:dyDescent="0.15">
      <c r="A2586" t="s">
        <v>2626</v>
      </c>
      <c r="B2586">
        <v>3669</v>
      </c>
      <c r="D2586">
        <v>16</v>
      </c>
      <c r="E2586">
        <v>377856</v>
      </c>
      <c r="F2586">
        <v>231424</v>
      </c>
      <c r="G2586">
        <v>100</v>
      </c>
      <c r="H2586">
        <v>0</v>
      </c>
    </row>
    <row r="2587" spans="1:8" x14ac:dyDescent="0.15">
      <c r="A2587" t="s">
        <v>2627</v>
      </c>
      <c r="B2587">
        <v>3669</v>
      </c>
      <c r="D2587">
        <v>16</v>
      </c>
      <c r="E2587">
        <v>377856</v>
      </c>
      <c r="F2587">
        <v>230400</v>
      </c>
      <c r="G2587">
        <v>100</v>
      </c>
      <c r="H2587">
        <v>0</v>
      </c>
    </row>
    <row r="2588" spans="1:8" x14ac:dyDescent="0.15">
      <c r="A2588" t="s">
        <v>2628</v>
      </c>
      <c r="B2588">
        <v>3669</v>
      </c>
      <c r="D2588">
        <v>16</v>
      </c>
      <c r="E2588">
        <v>377856</v>
      </c>
      <c r="F2588">
        <v>231424</v>
      </c>
      <c r="G2588">
        <v>102</v>
      </c>
      <c r="H2588">
        <v>0</v>
      </c>
    </row>
    <row r="2589" spans="1:8" x14ac:dyDescent="0.15">
      <c r="A2589" t="s">
        <v>2629</v>
      </c>
      <c r="B2589">
        <v>3669</v>
      </c>
      <c r="D2589">
        <v>16</v>
      </c>
      <c r="E2589">
        <v>377856</v>
      </c>
      <c r="F2589">
        <v>230400</v>
      </c>
      <c r="G2589">
        <v>100</v>
      </c>
      <c r="H2589">
        <v>0</v>
      </c>
    </row>
    <row r="2590" spans="1:8" x14ac:dyDescent="0.15">
      <c r="A2590" t="s">
        <v>2630</v>
      </c>
      <c r="B2590">
        <v>3669</v>
      </c>
      <c r="D2590">
        <v>16</v>
      </c>
      <c r="E2590">
        <v>377856</v>
      </c>
      <c r="F2590">
        <v>231424</v>
      </c>
      <c r="G2590">
        <v>100</v>
      </c>
      <c r="H2590">
        <v>0</v>
      </c>
    </row>
    <row r="2591" spans="1:8" x14ac:dyDescent="0.15">
      <c r="A2591" t="s">
        <v>2631</v>
      </c>
      <c r="B2591">
        <v>3669</v>
      </c>
      <c r="D2591">
        <v>16</v>
      </c>
      <c r="E2591">
        <v>377856</v>
      </c>
      <c r="F2591">
        <v>230400</v>
      </c>
      <c r="G2591">
        <v>88</v>
      </c>
      <c r="H2591">
        <v>0</v>
      </c>
    </row>
    <row r="2592" spans="1:8" x14ac:dyDescent="0.15">
      <c r="A2592" t="s">
        <v>2632</v>
      </c>
      <c r="B2592">
        <v>3669</v>
      </c>
      <c r="D2592">
        <v>16</v>
      </c>
      <c r="E2592">
        <v>377856</v>
      </c>
      <c r="F2592">
        <v>230400</v>
      </c>
      <c r="G2592">
        <v>98</v>
      </c>
      <c r="H2592">
        <v>0</v>
      </c>
    </row>
    <row r="2593" spans="1:8" x14ac:dyDescent="0.15">
      <c r="A2593" t="s">
        <v>2633</v>
      </c>
      <c r="B2593">
        <v>3669</v>
      </c>
      <c r="D2593">
        <v>16</v>
      </c>
      <c r="E2593">
        <v>377856</v>
      </c>
      <c r="F2593">
        <v>230400</v>
      </c>
      <c r="G2593">
        <v>86</v>
      </c>
      <c r="H2593">
        <v>0</v>
      </c>
    </row>
    <row r="2594" spans="1:8" x14ac:dyDescent="0.15">
      <c r="A2594" t="s">
        <v>2634</v>
      </c>
      <c r="B2594">
        <v>3669</v>
      </c>
      <c r="D2594">
        <v>16</v>
      </c>
      <c r="E2594">
        <v>377856</v>
      </c>
      <c r="F2594">
        <v>230400</v>
      </c>
      <c r="G2594">
        <v>100</v>
      </c>
      <c r="H2594">
        <v>0</v>
      </c>
    </row>
    <row r="2595" spans="1:8" x14ac:dyDescent="0.15">
      <c r="A2595" t="s">
        <v>2635</v>
      </c>
      <c r="B2595">
        <v>3669</v>
      </c>
      <c r="D2595">
        <v>16</v>
      </c>
      <c r="E2595">
        <v>366592</v>
      </c>
      <c r="F2595">
        <v>221184</v>
      </c>
      <c r="G2595">
        <v>84</v>
      </c>
      <c r="H2595">
        <v>0</v>
      </c>
    </row>
    <row r="2596" spans="1:8" x14ac:dyDescent="0.15">
      <c r="A2596" t="s">
        <v>2636</v>
      </c>
      <c r="B2596">
        <v>3669</v>
      </c>
      <c r="D2596">
        <v>16</v>
      </c>
      <c r="E2596">
        <v>377856</v>
      </c>
      <c r="F2596">
        <v>230400</v>
      </c>
      <c r="G2596">
        <v>100</v>
      </c>
      <c r="H2596">
        <v>0</v>
      </c>
    </row>
    <row r="2597" spans="1:8" x14ac:dyDescent="0.15">
      <c r="A2597" t="s">
        <v>2637</v>
      </c>
      <c r="B2597">
        <v>3669</v>
      </c>
      <c r="D2597">
        <v>16</v>
      </c>
      <c r="E2597">
        <v>335872</v>
      </c>
      <c r="F2597">
        <v>192512</v>
      </c>
      <c r="G2597">
        <v>100</v>
      </c>
      <c r="H2597">
        <v>0</v>
      </c>
    </row>
    <row r="2598" spans="1:8" x14ac:dyDescent="0.15">
      <c r="A2598" t="s">
        <v>2638</v>
      </c>
      <c r="B2598">
        <v>3669</v>
      </c>
      <c r="D2598">
        <v>16</v>
      </c>
      <c r="E2598">
        <v>377856</v>
      </c>
      <c r="F2598">
        <v>230400</v>
      </c>
      <c r="G2598">
        <v>100</v>
      </c>
      <c r="H2598">
        <v>0</v>
      </c>
    </row>
    <row r="2599" spans="1:8" x14ac:dyDescent="0.15">
      <c r="A2599" t="s">
        <v>2639</v>
      </c>
      <c r="B2599">
        <v>3669</v>
      </c>
      <c r="D2599">
        <v>16</v>
      </c>
      <c r="E2599">
        <v>377856</v>
      </c>
      <c r="F2599">
        <v>230400</v>
      </c>
      <c r="G2599">
        <v>100</v>
      </c>
      <c r="H2599">
        <v>0</v>
      </c>
    </row>
    <row r="2600" spans="1:8" x14ac:dyDescent="0.15">
      <c r="A2600" t="s">
        <v>2640</v>
      </c>
      <c r="B2600">
        <v>3669</v>
      </c>
      <c r="D2600">
        <v>16</v>
      </c>
      <c r="E2600">
        <v>377856</v>
      </c>
      <c r="F2600">
        <v>230400</v>
      </c>
      <c r="G2600">
        <v>100</v>
      </c>
      <c r="H2600">
        <v>0</v>
      </c>
    </row>
    <row r="2601" spans="1:8" x14ac:dyDescent="0.15">
      <c r="A2601" t="s">
        <v>2641</v>
      </c>
      <c r="B2601">
        <v>3669</v>
      </c>
      <c r="D2601">
        <v>16</v>
      </c>
      <c r="E2601">
        <v>377856</v>
      </c>
      <c r="F2601">
        <v>231424</v>
      </c>
      <c r="G2601">
        <v>100</v>
      </c>
      <c r="H2601">
        <v>0</v>
      </c>
    </row>
    <row r="2602" spans="1:8" x14ac:dyDescent="0.15">
      <c r="A2602" t="s">
        <v>2642</v>
      </c>
      <c r="B2602">
        <v>3669</v>
      </c>
      <c r="D2602">
        <v>16</v>
      </c>
      <c r="E2602">
        <v>377856</v>
      </c>
      <c r="F2602">
        <v>230400</v>
      </c>
      <c r="G2602">
        <v>100</v>
      </c>
      <c r="H2602">
        <v>0</v>
      </c>
    </row>
    <row r="2603" spans="1:8" x14ac:dyDescent="0.15">
      <c r="A2603" t="s">
        <v>2643</v>
      </c>
      <c r="B2603">
        <v>3669</v>
      </c>
      <c r="D2603">
        <v>16</v>
      </c>
      <c r="E2603">
        <v>377856</v>
      </c>
      <c r="F2603">
        <v>231424</v>
      </c>
      <c r="G2603">
        <v>100</v>
      </c>
      <c r="H2603">
        <v>0</v>
      </c>
    </row>
    <row r="2604" spans="1:8" x14ac:dyDescent="0.15">
      <c r="A2604" t="s">
        <v>2644</v>
      </c>
      <c r="B2604">
        <v>3669</v>
      </c>
      <c r="D2604">
        <v>16</v>
      </c>
      <c r="E2604">
        <v>377856</v>
      </c>
      <c r="F2604">
        <v>230400</v>
      </c>
      <c r="G2604">
        <v>100</v>
      </c>
      <c r="H2604">
        <v>0</v>
      </c>
    </row>
    <row r="2605" spans="1:8" x14ac:dyDescent="0.15">
      <c r="A2605" t="s">
        <v>2645</v>
      </c>
      <c r="B2605">
        <v>3669</v>
      </c>
      <c r="D2605">
        <v>16</v>
      </c>
      <c r="E2605">
        <v>377856</v>
      </c>
      <c r="F2605">
        <v>230400</v>
      </c>
      <c r="G2605">
        <v>100</v>
      </c>
      <c r="H2605">
        <v>0</v>
      </c>
    </row>
    <row r="2606" spans="1:8" x14ac:dyDescent="0.15">
      <c r="A2606" t="s">
        <v>2646</v>
      </c>
      <c r="B2606">
        <v>3669</v>
      </c>
      <c r="D2606">
        <v>16</v>
      </c>
      <c r="E2606">
        <v>377856</v>
      </c>
      <c r="F2606">
        <v>230400</v>
      </c>
      <c r="G2606">
        <v>92</v>
      </c>
      <c r="H2606">
        <v>0</v>
      </c>
    </row>
    <row r="2607" spans="1:8" x14ac:dyDescent="0.15">
      <c r="A2607" t="s">
        <v>2647</v>
      </c>
      <c r="B2607">
        <v>3669</v>
      </c>
      <c r="D2607">
        <v>16</v>
      </c>
      <c r="E2607">
        <v>377856</v>
      </c>
      <c r="F2607">
        <v>230400</v>
      </c>
      <c r="G2607">
        <v>100</v>
      </c>
      <c r="H2607">
        <v>0</v>
      </c>
    </row>
    <row r="2608" spans="1:8" x14ac:dyDescent="0.15">
      <c r="A2608" t="s">
        <v>2648</v>
      </c>
      <c r="B2608">
        <v>3669</v>
      </c>
      <c r="D2608">
        <v>16</v>
      </c>
      <c r="E2608">
        <v>377856</v>
      </c>
      <c r="F2608">
        <v>231424</v>
      </c>
      <c r="G2608">
        <v>100</v>
      </c>
      <c r="H2608">
        <v>0</v>
      </c>
    </row>
    <row r="2609" spans="1:8" x14ac:dyDescent="0.15">
      <c r="A2609" t="s">
        <v>2649</v>
      </c>
      <c r="B2609">
        <v>3669</v>
      </c>
      <c r="D2609">
        <v>16</v>
      </c>
      <c r="E2609">
        <v>377856</v>
      </c>
      <c r="F2609">
        <v>230400</v>
      </c>
      <c r="G2609">
        <v>100</v>
      </c>
      <c r="H2609">
        <v>0</v>
      </c>
    </row>
    <row r="2610" spans="1:8" x14ac:dyDescent="0.15">
      <c r="A2610" t="s">
        <v>2650</v>
      </c>
      <c r="B2610">
        <v>3669</v>
      </c>
      <c r="D2610">
        <v>16</v>
      </c>
      <c r="E2610">
        <v>377856</v>
      </c>
      <c r="F2610">
        <v>230400</v>
      </c>
      <c r="G2610">
        <v>102</v>
      </c>
      <c r="H2610">
        <v>0</v>
      </c>
    </row>
    <row r="2611" spans="1:8" x14ac:dyDescent="0.15">
      <c r="A2611" t="s">
        <v>2651</v>
      </c>
      <c r="B2611">
        <v>3669</v>
      </c>
      <c r="D2611">
        <v>16</v>
      </c>
      <c r="E2611">
        <v>377856</v>
      </c>
      <c r="F2611">
        <v>230400</v>
      </c>
      <c r="G2611">
        <v>102</v>
      </c>
      <c r="H2611">
        <v>0</v>
      </c>
    </row>
    <row r="2612" spans="1:8" x14ac:dyDescent="0.15">
      <c r="A2612" t="s">
        <v>2652</v>
      </c>
      <c r="B2612">
        <v>3669</v>
      </c>
      <c r="D2612">
        <v>16</v>
      </c>
      <c r="E2612">
        <v>377856</v>
      </c>
      <c r="F2612">
        <v>231424</v>
      </c>
      <c r="G2612">
        <v>100</v>
      </c>
      <c r="H2612">
        <v>0</v>
      </c>
    </row>
    <row r="2613" spans="1:8" x14ac:dyDescent="0.15">
      <c r="A2613" t="s">
        <v>2653</v>
      </c>
      <c r="B2613">
        <v>3669</v>
      </c>
      <c r="D2613">
        <v>16</v>
      </c>
      <c r="E2613">
        <v>377856</v>
      </c>
      <c r="F2613">
        <v>230400</v>
      </c>
      <c r="G2613">
        <v>86</v>
      </c>
      <c r="H2613">
        <v>0</v>
      </c>
    </row>
    <row r="2614" spans="1:8" x14ac:dyDescent="0.15">
      <c r="A2614" t="s">
        <v>2654</v>
      </c>
      <c r="B2614">
        <v>3669</v>
      </c>
      <c r="D2614">
        <v>16</v>
      </c>
      <c r="E2614">
        <v>377856</v>
      </c>
      <c r="F2614">
        <v>231424</v>
      </c>
      <c r="G2614">
        <v>100</v>
      </c>
      <c r="H2614">
        <v>0</v>
      </c>
    </row>
    <row r="2615" spans="1:8" x14ac:dyDescent="0.15">
      <c r="A2615" t="s">
        <v>2655</v>
      </c>
      <c r="B2615">
        <v>3669</v>
      </c>
      <c r="D2615">
        <v>16</v>
      </c>
      <c r="E2615">
        <v>377856</v>
      </c>
      <c r="F2615">
        <v>230400</v>
      </c>
      <c r="G2615">
        <v>84</v>
      </c>
      <c r="H2615">
        <v>0</v>
      </c>
    </row>
    <row r="2616" spans="1:8" x14ac:dyDescent="0.15">
      <c r="A2616" t="s">
        <v>2656</v>
      </c>
      <c r="B2616">
        <v>3669</v>
      </c>
      <c r="D2616">
        <v>16</v>
      </c>
      <c r="E2616">
        <v>377856</v>
      </c>
      <c r="F2616">
        <v>230400</v>
      </c>
      <c r="G2616">
        <v>102</v>
      </c>
      <c r="H2616">
        <v>0</v>
      </c>
    </row>
    <row r="2617" spans="1:8" x14ac:dyDescent="0.15">
      <c r="A2617" t="s">
        <v>2657</v>
      </c>
      <c r="B2617">
        <v>3669</v>
      </c>
      <c r="D2617">
        <v>16</v>
      </c>
      <c r="E2617">
        <v>377856</v>
      </c>
      <c r="F2617">
        <v>232448</v>
      </c>
      <c r="G2617">
        <v>100</v>
      </c>
      <c r="H2617">
        <v>0</v>
      </c>
    </row>
    <row r="2618" spans="1:8" x14ac:dyDescent="0.15">
      <c r="A2618" t="s">
        <v>2658</v>
      </c>
      <c r="B2618">
        <v>3669</v>
      </c>
      <c r="D2618">
        <v>16</v>
      </c>
      <c r="E2618">
        <v>377856</v>
      </c>
      <c r="F2618">
        <v>230400</v>
      </c>
      <c r="G2618">
        <v>100</v>
      </c>
      <c r="H2618">
        <v>0</v>
      </c>
    </row>
    <row r="2619" spans="1:8" x14ac:dyDescent="0.15">
      <c r="A2619" t="s">
        <v>2659</v>
      </c>
      <c r="B2619">
        <v>3669</v>
      </c>
      <c r="D2619">
        <v>16</v>
      </c>
      <c r="E2619">
        <v>377856</v>
      </c>
      <c r="F2619">
        <v>231424</v>
      </c>
      <c r="G2619">
        <v>100</v>
      </c>
      <c r="H2619">
        <v>0</v>
      </c>
    </row>
    <row r="2620" spans="1:8" x14ac:dyDescent="0.15">
      <c r="A2620" t="s">
        <v>2660</v>
      </c>
      <c r="B2620">
        <v>3669</v>
      </c>
      <c r="D2620">
        <v>16</v>
      </c>
      <c r="E2620">
        <v>377856</v>
      </c>
      <c r="F2620">
        <v>230400</v>
      </c>
      <c r="G2620">
        <v>100</v>
      </c>
      <c r="H2620">
        <v>0</v>
      </c>
    </row>
    <row r="2621" spans="1:8" x14ac:dyDescent="0.15">
      <c r="A2621" t="s">
        <v>2661</v>
      </c>
      <c r="B2621">
        <v>3669</v>
      </c>
      <c r="D2621">
        <v>16</v>
      </c>
      <c r="E2621">
        <v>377856</v>
      </c>
      <c r="F2621">
        <v>231424</v>
      </c>
      <c r="G2621">
        <v>100</v>
      </c>
      <c r="H2621">
        <v>0</v>
      </c>
    </row>
    <row r="2622" spans="1:8" x14ac:dyDescent="0.15">
      <c r="A2622" t="s">
        <v>2662</v>
      </c>
      <c r="B2622">
        <v>3669</v>
      </c>
      <c r="D2622">
        <v>16</v>
      </c>
      <c r="E2622">
        <v>377856</v>
      </c>
      <c r="F2622">
        <v>230400</v>
      </c>
      <c r="G2622">
        <v>100</v>
      </c>
      <c r="H2622">
        <v>0</v>
      </c>
    </row>
    <row r="2623" spans="1:8" x14ac:dyDescent="0.15">
      <c r="A2623" t="s">
        <v>2663</v>
      </c>
      <c r="B2623">
        <v>3669</v>
      </c>
      <c r="D2623">
        <v>16</v>
      </c>
      <c r="E2623">
        <v>335872</v>
      </c>
      <c r="F2623">
        <v>192512</v>
      </c>
      <c r="G2623">
        <v>102</v>
      </c>
      <c r="H2623">
        <v>0</v>
      </c>
    </row>
    <row r="2624" spans="1:8" x14ac:dyDescent="0.15">
      <c r="A2624" t="s">
        <v>2664</v>
      </c>
      <c r="B2624">
        <v>3669</v>
      </c>
      <c r="D2624">
        <v>16</v>
      </c>
      <c r="E2624">
        <v>377856</v>
      </c>
      <c r="F2624">
        <v>230400</v>
      </c>
      <c r="G2624">
        <v>102</v>
      </c>
      <c r="H2624">
        <v>0</v>
      </c>
    </row>
    <row r="2625" spans="1:8" x14ac:dyDescent="0.15">
      <c r="A2625" t="s">
        <v>2665</v>
      </c>
      <c r="B2625">
        <v>3669</v>
      </c>
      <c r="D2625">
        <v>16</v>
      </c>
      <c r="E2625">
        <v>377856</v>
      </c>
      <c r="F2625">
        <v>231424</v>
      </c>
      <c r="G2625">
        <v>100</v>
      </c>
      <c r="H2625">
        <v>0</v>
      </c>
    </row>
    <row r="2626" spans="1:8" x14ac:dyDescent="0.15">
      <c r="A2626" t="s">
        <v>2666</v>
      </c>
      <c r="B2626">
        <v>3669</v>
      </c>
      <c r="D2626">
        <v>16</v>
      </c>
      <c r="E2626">
        <v>377856</v>
      </c>
      <c r="F2626">
        <v>230400</v>
      </c>
      <c r="G2626">
        <v>100</v>
      </c>
      <c r="H2626">
        <v>0</v>
      </c>
    </row>
    <row r="2627" spans="1:8" x14ac:dyDescent="0.15">
      <c r="A2627" t="s">
        <v>2667</v>
      </c>
      <c r="B2627">
        <v>3669</v>
      </c>
      <c r="D2627">
        <v>16</v>
      </c>
      <c r="E2627">
        <v>366592</v>
      </c>
      <c r="F2627">
        <v>212992</v>
      </c>
      <c r="G2627">
        <v>84</v>
      </c>
      <c r="H2627">
        <v>0</v>
      </c>
    </row>
    <row r="2628" spans="1:8" x14ac:dyDescent="0.15">
      <c r="A2628" t="s">
        <v>2668</v>
      </c>
      <c r="B2628">
        <v>3669</v>
      </c>
      <c r="D2628">
        <v>16</v>
      </c>
      <c r="E2628">
        <v>377856</v>
      </c>
      <c r="F2628">
        <v>230400</v>
      </c>
      <c r="G2628">
        <v>100</v>
      </c>
      <c r="H2628">
        <v>0</v>
      </c>
    </row>
    <row r="2629" spans="1:8" x14ac:dyDescent="0.15">
      <c r="A2629" t="s">
        <v>2669</v>
      </c>
      <c r="B2629">
        <v>3669</v>
      </c>
      <c r="D2629">
        <v>16</v>
      </c>
      <c r="E2629">
        <v>377856</v>
      </c>
      <c r="F2629">
        <v>231424</v>
      </c>
      <c r="G2629">
        <v>100</v>
      </c>
      <c r="H2629">
        <v>0</v>
      </c>
    </row>
    <row r="2630" spans="1:8" x14ac:dyDescent="0.15">
      <c r="A2630" t="s">
        <v>2670</v>
      </c>
      <c r="B2630">
        <v>3669</v>
      </c>
      <c r="D2630">
        <v>16</v>
      </c>
      <c r="E2630">
        <v>377856</v>
      </c>
      <c r="F2630">
        <v>230400</v>
      </c>
      <c r="G2630">
        <v>100</v>
      </c>
      <c r="H2630">
        <v>0</v>
      </c>
    </row>
    <row r="2631" spans="1:8" x14ac:dyDescent="0.15">
      <c r="A2631" t="s">
        <v>2671</v>
      </c>
      <c r="B2631">
        <v>3669</v>
      </c>
      <c r="D2631">
        <v>16</v>
      </c>
      <c r="E2631">
        <v>377856</v>
      </c>
      <c r="F2631">
        <v>231424</v>
      </c>
      <c r="G2631">
        <v>100</v>
      </c>
      <c r="H2631">
        <v>0</v>
      </c>
    </row>
    <row r="2632" spans="1:8" x14ac:dyDescent="0.15">
      <c r="A2632" t="s">
        <v>2672</v>
      </c>
      <c r="B2632">
        <v>3669</v>
      </c>
      <c r="D2632">
        <v>16</v>
      </c>
      <c r="E2632">
        <v>377856</v>
      </c>
      <c r="F2632">
        <v>230400</v>
      </c>
      <c r="G2632">
        <v>100</v>
      </c>
      <c r="H2632">
        <v>0</v>
      </c>
    </row>
    <row r="2633" spans="1:8" x14ac:dyDescent="0.15">
      <c r="A2633" t="s">
        <v>2673</v>
      </c>
      <c r="B2633">
        <v>3669</v>
      </c>
      <c r="D2633">
        <v>16</v>
      </c>
      <c r="E2633">
        <v>377856</v>
      </c>
      <c r="F2633">
        <v>231424</v>
      </c>
      <c r="G2633">
        <v>100</v>
      </c>
      <c r="H2633">
        <v>0</v>
      </c>
    </row>
    <row r="2634" spans="1:8" x14ac:dyDescent="0.15">
      <c r="A2634" t="s">
        <v>2674</v>
      </c>
      <c r="B2634">
        <v>3669</v>
      </c>
      <c r="D2634">
        <v>16</v>
      </c>
      <c r="E2634">
        <v>377856</v>
      </c>
      <c r="F2634">
        <v>230400</v>
      </c>
      <c r="G2634">
        <v>86</v>
      </c>
      <c r="H2634">
        <v>0</v>
      </c>
    </row>
    <row r="2635" spans="1:8" x14ac:dyDescent="0.15">
      <c r="A2635" t="s">
        <v>2675</v>
      </c>
      <c r="B2635">
        <v>3669</v>
      </c>
      <c r="D2635">
        <v>16</v>
      </c>
      <c r="E2635">
        <v>377856</v>
      </c>
      <c r="F2635">
        <v>230400</v>
      </c>
      <c r="G2635">
        <v>100</v>
      </c>
      <c r="H2635">
        <v>0</v>
      </c>
    </row>
    <row r="2636" spans="1:8" x14ac:dyDescent="0.15">
      <c r="A2636" t="s">
        <v>2676</v>
      </c>
      <c r="B2636">
        <v>3669</v>
      </c>
      <c r="D2636">
        <v>16</v>
      </c>
      <c r="E2636">
        <v>366592</v>
      </c>
      <c r="F2636">
        <v>219136</v>
      </c>
      <c r="G2636">
        <v>84</v>
      </c>
      <c r="H2636">
        <v>0</v>
      </c>
    </row>
    <row r="2637" spans="1:8" x14ac:dyDescent="0.15">
      <c r="A2637" t="s">
        <v>2677</v>
      </c>
      <c r="B2637">
        <v>3669</v>
      </c>
      <c r="D2637">
        <v>16</v>
      </c>
      <c r="E2637">
        <v>377856</v>
      </c>
      <c r="F2637">
        <v>230400</v>
      </c>
      <c r="G2637">
        <v>100</v>
      </c>
      <c r="H2637">
        <v>0</v>
      </c>
    </row>
    <row r="2638" spans="1:8" x14ac:dyDescent="0.15">
      <c r="A2638" t="s">
        <v>2678</v>
      </c>
      <c r="B2638">
        <v>3669</v>
      </c>
      <c r="D2638">
        <v>16</v>
      </c>
      <c r="E2638">
        <v>377856</v>
      </c>
      <c r="F2638">
        <v>231424</v>
      </c>
      <c r="G2638">
        <v>100</v>
      </c>
      <c r="H2638">
        <v>0</v>
      </c>
    </row>
    <row r="2639" spans="1:8" x14ac:dyDescent="0.15">
      <c r="A2639" t="s">
        <v>2679</v>
      </c>
      <c r="B2639">
        <v>3669</v>
      </c>
      <c r="D2639">
        <v>16</v>
      </c>
      <c r="E2639">
        <v>377856</v>
      </c>
      <c r="F2639">
        <v>230400</v>
      </c>
      <c r="G2639">
        <v>100</v>
      </c>
      <c r="H2639">
        <v>0</v>
      </c>
    </row>
    <row r="2640" spans="1:8" x14ac:dyDescent="0.15">
      <c r="A2640" t="s">
        <v>2680</v>
      </c>
      <c r="B2640">
        <v>3669</v>
      </c>
      <c r="D2640">
        <v>16</v>
      </c>
      <c r="E2640">
        <v>377856</v>
      </c>
      <c r="F2640">
        <v>231424</v>
      </c>
      <c r="G2640">
        <v>100</v>
      </c>
      <c r="H2640">
        <v>0</v>
      </c>
    </row>
    <row r="2641" spans="1:8" x14ac:dyDescent="0.15">
      <c r="A2641" t="s">
        <v>2681</v>
      </c>
      <c r="B2641">
        <v>3669</v>
      </c>
      <c r="D2641">
        <v>16</v>
      </c>
      <c r="E2641">
        <v>377856</v>
      </c>
      <c r="F2641">
        <v>230400</v>
      </c>
      <c r="G2641">
        <v>100</v>
      </c>
      <c r="H2641">
        <v>0</v>
      </c>
    </row>
    <row r="2642" spans="1:8" x14ac:dyDescent="0.15">
      <c r="A2642" t="s">
        <v>2682</v>
      </c>
      <c r="B2642">
        <v>3669</v>
      </c>
      <c r="D2642">
        <v>16</v>
      </c>
      <c r="E2642">
        <v>377856</v>
      </c>
      <c r="F2642">
        <v>231424</v>
      </c>
      <c r="G2642">
        <v>102</v>
      </c>
      <c r="H2642">
        <v>0</v>
      </c>
    </row>
    <row r="2643" spans="1:8" x14ac:dyDescent="0.15">
      <c r="A2643" t="s">
        <v>2683</v>
      </c>
      <c r="B2643">
        <v>3669</v>
      </c>
      <c r="D2643">
        <v>16</v>
      </c>
      <c r="E2643">
        <v>377856</v>
      </c>
      <c r="F2643">
        <v>230400</v>
      </c>
      <c r="G2643">
        <v>86</v>
      </c>
      <c r="H2643">
        <v>0</v>
      </c>
    </row>
    <row r="2644" spans="1:8" x14ac:dyDescent="0.15">
      <c r="A2644" t="s">
        <v>2684</v>
      </c>
      <c r="B2644">
        <v>3669</v>
      </c>
      <c r="D2644">
        <v>16</v>
      </c>
      <c r="E2644">
        <v>377856</v>
      </c>
      <c r="F2644">
        <v>231424</v>
      </c>
      <c r="G2644">
        <v>100</v>
      </c>
      <c r="H2644">
        <v>0</v>
      </c>
    </row>
    <row r="2645" spans="1:8" x14ac:dyDescent="0.15">
      <c r="A2645" t="s">
        <v>2685</v>
      </c>
      <c r="B2645">
        <v>3669</v>
      </c>
      <c r="D2645">
        <v>16</v>
      </c>
      <c r="E2645">
        <v>377856</v>
      </c>
      <c r="F2645">
        <v>230400</v>
      </c>
      <c r="G2645">
        <v>84</v>
      </c>
      <c r="H2645">
        <v>0</v>
      </c>
    </row>
    <row r="2646" spans="1:8" x14ac:dyDescent="0.15">
      <c r="A2646" t="s">
        <v>2686</v>
      </c>
      <c r="B2646">
        <v>3669</v>
      </c>
      <c r="D2646">
        <v>16</v>
      </c>
      <c r="E2646">
        <v>377856</v>
      </c>
      <c r="F2646">
        <v>231424</v>
      </c>
      <c r="G2646">
        <v>102</v>
      </c>
      <c r="H2646">
        <v>0</v>
      </c>
    </row>
    <row r="2647" spans="1:8" x14ac:dyDescent="0.15">
      <c r="A2647" t="s">
        <v>2687</v>
      </c>
      <c r="B2647">
        <v>3669</v>
      </c>
      <c r="D2647">
        <v>16</v>
      </c>
      <c r="E2647">
        <v>377856</v>
      </c>
      <c r="F2647">
        <v>230400</v>
      </c>
      <c r="G2647">
        <v>86</v>
      </c>
      <c r="H2647">
        <v>0</v>
      </c>
    </row>
    <row r="2648" spans="1:8" x14ac:dyDescent="0.15">
      <c r="A2648" t="s">
        <v>2688</v>
      </c>
      <c r="B2648">
        <v>3669</v>
      </c>
      <c r="D2648">
        <v>16</v>
      </c>
      <c r="E2648">
        <v>377856</v>
      </c>
      <c r="F2648">
        <v>230400</v>
      </c>
      <c r="G2648">
        <v>100</v>
      </c>
      <c r="H2648">
        <v>0</v>
      </c>
    </row>
    <row r="2649" spans="1:8" x14ac:dyDescent="0.15">
      <c r="A2649" t="s">
        <v>2689</v>
      </c>
      <c r="B2649">
        <v>3669</v>
      </c>
      <c r="D2649">
        <v>16</v>
      </c>
      <c r="E2649">
        <v>335872</v>
      </c>
      <c r="F2649">
        <v>192512</v>
      </c>
      <c r="G2649">
        <v>96</v>
      </c>
      <c r="H2649">
        <v>0</v>
      </c>
    </row>
    <row r="2650" spans="1:8" x14ac:dyDescent="0.15">
      <c r="A2650" t="s">
        <v>2690</v>
      </c>
      <c r="B2650">
        <v>3669</v>
      </c>
      <c r="D2650">
        <v>16</v>
      </c>
      <c r="E2650">
        <v>377856</v>
      </c>
      <c r="F2650">
        <v>230400</v>
      </c>
      <c r="G2650">
        <v>102</v>
      </c>
      <c r="H2650">
        <v>0</v>
      </c>
    </row>
    <row r="2651" spans="1:8" x14ac:dyDescent="0.15">
      <c r="A2651" t="s">
        <v>2691</v>
      </c>
      <c r="B2651">
        <v>3669</v>
      </c>
      <c r="D2651">
        <v>16</v>
      </c>
      <c r="E2651">
        <v>377856</v>
      </c>
      <c r="F2651">
        <v>231424</v>
      </c>
      <c r="G2651">
        <v>100</v>
      </c>
      <c r="H2651">
        <v>0</v>
      </c>
    </row>
    <row r="2652" spans="1:8" x14ac:dyDescent="0.15">
      <c r="A2652" t="s">
        <v>2692</v>
      </c>
      <c r="B2652">
        <v>3669</v>
      </c>
      <c r="D2652">
        <v>16</v>
      </c>
      <c r="E2652">
        <v>377856</v>
      </c>
      <c r="F2652">
        <v>230400</v>
      </c>
      <c r="G2652">
        <v>100</v>
      </c>
      <c r="H2652">
        <v>0</v>
      </c>
    </row>
    <row r="2653" spans="1:8" x14ac:dyDescent="0.15">
      <c r="A2653" t="s">
        <v>2693</v>
      </c>
      <c r="B2653">
        <v>3669</v>
      </c>
      <c r="D2653">
        <v>16</v>
      </c>
      <c r="E2653">
        <v>377856</v>
      </c>
      <c r="F2653">
        <v>231424</v>
      </c>
      <c r="G2653">
        <v>100</v>
      </c>
      <c r="H2653">
        <v>0</v>
      </c>
    </row>
    <row r="2654" spans="1:8" x14ac:dyDescent="0.15">
      <c r="A2654" t="s">
        <v>2694</v>
      </c>
      <c r="B2654">
        <v>3669</v>
      </c>
      <c r="D2654">
        <v>16</v>
      </c>
      <c r="E2654">
        <v>377856</v>
      </c>
      <c r="F2654">
        <v>230400</v>
      </c>
      <c r="G2654">
        <v>102</v>
      </c>
      <c r="H2654">
        <v>0</v>
      </c>
    </row>
    <row r="2655" spans="1:8" x14ac:dyDescent="0.15">
      <c r="A2655" t="s">
        <v>2695</v>
      </c>
      <c r="B2655">
        <v>3669</v>
      </c>
      <c r="D2655">
        <v>16</v>
      </c>
      <c r="E2655">
        <v>377856</v>
      </c>
      <c r="F2655">
        <v>231424</v>
      </c>
      <c r="G2655">
        <v>100</v>
      </c>
      <c r="H2655">
        <v>0</v>
      </c>
    </row>
    <row r="2656" spans="1:8" x14ac:dyDescent="0.15">
      <c r="A2656" t="s">
        <v>2696</v>
      </c>
      <c r="B2656">
        <v>3669</v>
      </c>
      <c r="D2656">
        <v>16</v>
      </c>
      <c r="E2656">
        <v>377856</v>
      </c>
      <c r="F2656">
        <v>230400</v>
      </c>
      <c r="G2656">
        <v>92</v>
      </c>
      <c r="H2656">
        <v>0</v>
      </c>
    </row>
    <row r="2657" spans="1:8" x14ac:dyDescent="0.15">
      <c r="A2657" t="s">
        <v>2697</v>
      </c>
      <c r="B2657">
        <v>3669</v>
      </c>
      <c r="D2657">
        <v>16</v>
      </c>
      <c r="E2657">
        <v>377856</v>
      </c>
      <c r="F2657">
        <v>231424</v>
      </c>
      <c r="G2657">
        <v>100</v>
      </c>
      <c r="H2657">
        <v>0</v>
      </c>
    </row>
    <row r="2658" spans="1:8" x14ac:dyDescent="0.15">
      <c r="A2658" t="s">
        <v>2698</v>
      </c>
      <c r="B2658">
        <v>3669</v>
      </c>
      <c r="D2658">
        <v>16</v>
      </c>
      <c r="E2658">
        <v>377856</v>
      </c>
      <c r="F2658">
        <v>230400</v>
      </c>
      <c r="G2658">
        <v>90</v>
      </c>
      <c r="H2658">
        <v>0</v>
      </c>
    </row>
    <row r="2659" spans="1:8" x14ac:dyDescent="0.15">
      <c r="A2659" t="s">
        <v>2699</v>
      </c>
      <c r="B2659">
        <v>3669</v>
      </c>
      <c r="D2659">
        <v>16</v>
      </c>
      <c r="E2659">
        <v>377856</v>
      </c>
      <c r="F2659">
        <v>231424</v>
      </c>
      <c r="G2659">
        <v>100</v>
      </c>
      <c r="H2659">
        <v>0</v>
      </c>
    </row>
    <row r="2660" spans="1:8" x14ac:dyDescent="0.15">
      <c r="A2660" t="s">
        <v>2700</v>
      </c>
      <c r="B2660">
        <v>3669</v>
      </c>
      <c r="D2660">
        <v>16</v>
      </c>
      <c r="E2660">
        <v>377856</v>
      </c>
      <c r="F2660">
        <v>230400</v>
      </c>
      <c r="G2660">
        <v>100</v>
      </c>
      <c r="H2660">
        <v>0</v>
      </c>
    </row>
    <row r="2661" spans="1:8" x14ac:dyDescent="0.15">
      <c r="A2661" t="s">
        <v>2701</v>
      </c>
      <c r="B2661">
        <v>3669</v>
      </c>
      <c r="D2661">
        <v>16</v>
      </c>
      <c r="E2661">
        <v>377856</v>
      </c>
      <c r="F2661">
        <v>231424</v>
      </c>
      <c r="G2661">
        <v>100</v>
      </c>
      <c r="H2661">
        <v>0</v>
      </c>
    </row>
    <row r="2662" spans="1:8" x14ac:dyDescent="0.15">
      <c r="A2662" t="s">
        <v>2702</v>
      </c>
      <c r="B2662">
        <v>3669</v>
      </c>
      <c r="D2662">
        <v>16</v>
      </c>
      <c r="E2662">
        <v>377856</v>
      </c>
      <c r="F2662">
        <v>230400</v>
      </c>
      <c r="G2662">
        <v>84</v>
      </c>
      <c r="H2662">
        <v>0</v>
      </c>
    </row>
    <row r="2663" spans="1:8" x14ac:dyDescent="0.15">
      <c r="A2663" t="s">
        <v>2703</v>
      </c>
      <c r="B2663">
        <v>3669</v>
      </c>
      <c r="D2663">
        <v>16</v>
      </c>
      <c r="E2663">
        <v>377856</v>
      </c>
      <c r="F2663">
        <v>230400</v>
      </c>
      <c r="G2663">
        <v>100</v>
      </c>
      <c r="H2663">
        <v>0</v>
      </c>
    </row>
    <row r="2664" spans="1:8" x14ac:dyDescent="0.15">
      <c r="A2664" t="s">
        <v>2704</v>
      </c>
      <c r="B2664">
        <v>3669</v>
      </c>
      <c r="D2664">
        <v>16</v>
      </c>
      <c r="E2664">
        <v>377856</v>
      </c>
      <c r="F2664">
        <v>231424</v>
      </c>
      <c r="G2664">
        <v>100</v>
      </c>
      <c r="H2664">
        <v>0</v>
      </c>
    </row>
    <row r="2665" spans="1:8" x14ac:dyDescent="0.15">
      <c r="A2665" t="s">
        <v>2705</v>
      </c>
      <c r="B2665">
        <v>3669</v>
      </c>
      <c r="D2665">
        <v>16</v>
      </c>
      <c r="E2665">
        <v>377856</v>
      </c>
      <c r="F2665">
        <v>230400</v>
      </c>
      <c r="G2665">
        <v>102</v>
      </c>
      <c r="H2665">
        <v>0</v>
      </c>
    </row>
    <row r="2666" spans="1:8" x14ac:dyDescent="0.15">
      <c r="A2666" t="s">
        <v>2706</v>
      </c>
      <c r="B2666">
        <v>3669</v>
      </c>
      <c r="D2666">
        <v>16</v>
      </c>
      <c r="E2666">
        <v>377856</v>
      </c>
      <c r="F2666">
        <v>231424</v>
      </c>
      <c r="G2666">
        <v>100</v>
      </c>
      <c r="H2666">
        <v>0</v>
      </c>
    </row>
    <row r="2667" spans="1:8" x14ac:dyDescent="0.15">
      <c r="A2667" t="s">
        <v>2707</v>
      </c>
      <c r="B2667">
        <v>3669</v>
      </c>
      <c r="D2667">
        <v>16</v>
      </c>
      <c r="E2667">
        <v>377856</v>
      </c>
      <c r="F2667">
        <v>230400</v>
      </c>
      <c r="G2667">
        <v>84</v>
      </c>
      <c r="H2667">
        <v>0</v>
      </c>
    </row>
    <row r="2668" spans="1:8" x14ac:dyDescent="0.15">
      <c r="A2668" t="s">
        <v>2708</v>
      </c>
      <c r="B2668">
        <v>3669</v>
      </c>
      <c r="D2668">
        <v>16</v>
      </c>
      <c r="E2668">
        <v>377856</v>
      </c>
      <c r="F2668">
        <v>231424</v>
      </c>
      <c r="G2668">
        <v>100</v>
      </c>
      <c r="H2668">
        <v>0</v>
      </c>
    </row>
    <row r="2669" spans="1:8" x14ac:dyDescent="0.15">
      <c r="A2669" t="s">
        <v>2709</v>
      </c>
      <c r="B2669">
        <v>3669</v>
      </c>
      <c r="D2669">
        <v>16</v>
      </c>
      <c r="E2669">
        <v>377856</v>
      </c>
      <c r="F2669">
        <v>230400</v>
      </c>
      <c r="G2669">
        <v>86</v>
      </c>
      <c r="H2669">
        <v>0</v>
      </c>
    </row>
    <row r="2670" spans="1:8" x14ac:dyDescent="0.15">
      <c r="A2670" t="s">
        <v>2710</v>
      </c>
      <c r="B2670">
        <v>3669</v>
      </c>
      <c r="D2670">
        <v>16</v>
      </c>
      <c r="E2670">
        <v>377856</v>
      </c>
      <c r="F2670">
        <v>230400</v>
      </c>
      <c r="G2670">
        <v>100</v>
      </c>
      <c r="H2670">
        <v>0</v>
      </c>
    </row>
    <row r="2671" spans="1:8" x14ac:dyDescent="0.15">
      <c r="A2671" t="s">
        <v>2711</v>
      </c>
      <c r="B2671">
        <v>3669</v>
      </c>
      <c r="D2671">
        <v>16</v>
      </c>
      <c r="E2671">
        <v>377856</v>
      </c>
      <c r="F2671">
        <v>230400</v>
      </c>
      <c r="G2671">
        <v>84</v>
      </c>
      <c r="H2671">
        <v>0</v>
      </c>
    </row>
    <row r="2672" spans="1:8" x14ac:dyDescent="0.15">
      <c r="A2672" t="s">
        <v>2712</v>
      </c>
      <c r="B2672">
        <v>3669</v>
      </c>
      <c r="D2672">
        <v>16</v>
      </c>
      <c r="E2672">
        <v>377856</v>
      </c>
      <c r="F2672">
        <v>230400</v>
      </c>
      <c r="G2672">
        <v>100</v>
      </c>
      <c r="H2672">
        <v>0</v>
      </c>
    </row>
    <row r="2673" spans="1:8" x14ac:dyDescent="0.15">
      <c r="A2673" t="s">
        <v>2713</v>
      </c>
      <c r="B2673">
        <v>3669</v>
      </c>
      <c r="D2673">
        <v>16</v>
      </c>
      <c r="E2673">
        <v>377856</v>
      </c>
      <c r="F2673">
        <v>230400</v>
      </c>
      <c r="G2673">
        <v>84</v>
      </c>
      <c r="H2673">
        <v>0</v>
      </c>
    </row>
    <row r="2674" spans="1:8" x14ac:dyDescent="0.15">
      <c r="A2674" t="s">
        <v>2714</v>
      </c>
      <c r="B2674">
        <v>3669</v>
      </c>
      <c r="D2674">
        <v>16</v>
      </c>
      <c r="E2674">
        <v>377856</v>
      </c>
      <c r="F2674">
        <v>230400</v>
      </c>
      <c r="G2674">
        <v>100</v>
      </c>
      <c r="H2674">
        <v>0</v>
      </c>
    </row>
    <row r="2675" spans="1:8" x14ac:dyDescent="0.15">
      <c r="A2675" t="s">
        <v>2715</v>
      </c>
      <c r="B2675">
        <v>3669</v>
      </c>
      <c r="D2675">
        <v>16</v>
      </c>
      <c r="E2675">
        <v>377856</v>
      </c>
      <c r="F2675">
        <v>231424</v>
      </c>
      <c r="G2675">
        <v>100</v>
      </c>
      <c r="H2675">
        <v>0</v>
      </c>
    </row>
    <row r="2676" spans="1:8" x14ac:dyDescent="0.15">
      <c r="A2676" t="s">
        <v>2716</v>
      </c>
      <c r="B2676">
        <v>3669</v>
      </c>
      <c r="D2676">
        <v>16</v>
      </c>
      <c r="E2676">
        <v>377856</v>
      </c>
      <c r="F2676">
        <v>230400</v>
      </c>
      <c r="G2676">
        <v>100</v>
      </c>
      <c r="H2676">
        <v>0</v>
      </c>
    </row>
    <row r="2677" spans="1:8" x14ac:dyDescent="0.15">
      <c r="A2677" t="s">
        <v>2717</v>
      </c>
      <c r="B2677">
        <v>3669</v>
      </c>
      <c r="D2677">
        <v>16</v>
      </c>
      <c r="E2677">
        <v>377856</v>
      </c>
      <c r="F2677">
        <v>231424</v>
      </c>
      <c r="G2677">
        <v>100</v>
      </c>
      <c r="H2677">
        <v>0</v>
      </c>
    </row>
    <row r="2678" spans="1:8" x14ac:dyDescent="0.15">
      <c r="A2678" t="s">
        <v>2718</v>
      </c>
      <c r="B2678">
        <v>3669</v>
      </c>
      <c r="D2678">
        <v>16</v>
      </c>
      <c r="E2678">
        <v>377856</v>
      </c>
      <c r="F2678">
        <v>230400</v>
      </c>
      <c r="G2678">
        <v>84</v>
      </c>
      <c r="H2678">
        <v>0</v>
      </c>
    </row>
    <row r="2679" spans="1:8" x14ac:dyDescent="0.15">
      <c r="A2679" t="s">
        <v>2719</v>
      </c>
      <c r="B2679">
        <v>3669</v>
      </c>
      <c r="D2679">
        <v>16</v>
      </c>
      <c r="E2679">
        <v>377856</v>
      </c>
      <c r="F2679">
        <v>230400</v>
      </c>
      <c r="G2679">
        <v>100</v>
      </c>
      <c r="H2679">
        <v>0</v>
      </c>
    </row>
    <row r="2680" spans="1:8" x14ac:dyDescent="0.15">
      <c r="A2680" t="s">
        <v>2720</v>
      </c>
      <c r="B2680">
        <v>3669</v>
      </c>
      <c r="D2680">
        <v>16</v>
      </c>
      <c r="E2680">
        <v>366592</v>
      </c>
      <c r="F2680">
        <v>223232</v>
      </c>
      <c r="G2680">
        <v>84</v>
      </c>
      <c r="H2680">
        <v>0</v>
      </c>
    </row>
    <row r="2681" spans="1:8" x14ac:dyDescent="0.15">
      <c r="A2681" t="s">
        <v>2721</v>
      </c>
      <c r="B2681">
        <v>3669</v>
      </c>
      <c r="D2681">
        <v>16</v>
      </c>
      <c r="E2681">
        <v>377856</v>
      </c>
      <c r="F2681">
        <v>230400</v>
      </c>
      <c r="G2681">
        <v>102</v>
      </c>
      <c r="H2681">
        <v>0</v>
      </c>
    </row>
    <row r="2682" spans="1:8" x14ac:dyDescent="0.15">
      <c r="A2682" t="s">
        <v>2722</v>
      </c>
      <c r="B2682">
        <v>3669</v>
      </c>
      <c r="D2682">
        <v>16</v>
      </c>
      <c r="E2682">
        <v>377856</v>
      </c>
      <c r="F2682">
        <v>231424</v>
      </c>
      <c r="G2682">
        <v>100</v>
      </c>
      <c r="H2682">
        <v>0</v>
      </c>
    </row>
    <row r="2683" spans="1:8" x14ac:dyDescent="0.15">
      <c r="A2683" t="s">
        <v>2723</v>
      </c>
      <c r="B2683">
        <v>3669</v>
      </c>
      <c r="D2683">
        <v>16</v>
      </c>
      <c r="E2683">
        <v>377856</v>
      </c>
      <c r="F2683">
        <v>231424</v>
      </c>
      <c r="G2683">
        <v>100</v>
      </c>
      <c r="H2683">
        <v>0</v>
      </c>
    </row>
    <row r="2684" spans="1:8" x14ac:dyDescent="0.15">
      <c r="A2684" t="s">
        <v>2724</v>
      </c>
      <c r="B2684">
        <v>3669</v>
      </c>
      <c r="D2684">
        <v>16</v>
      </c>
      <c r="E2684">
        <v>335872</v>
      </c>
      <c r="F2684">
        <v>192512</v>
      </c>
      <c r="G2684">
        <v>92</v>
      </c>
      <c r="H2684">
        <v>0</v>
      </c>
    </row>
    <row r="2685" spans="1:8" x14ac:dyDescent="0.15">
      <c r="A2685" t="s">
        <v>2725</v>
      </c>
      <c r="B2685">
        <v>3669</v>
      </c>
      <c r="D2685">
        <v>16</v>
      </c>
      <c r="E2685">
        <v>377856</v>
      </c>
      <c r="F2685">
        <v>230400</v>
      </c>
      <c r="G2685">
        <v>100</v>
      </c>
      <c r="H2685">
        <v>0</v>
      </c>
    </row>
    <row r="2686" spans="1:8" x14ac:dyDescent="0.15">
      <c r="A2686" t="s">
        <v>2726</v>
      </c>
      <c r="B2686">
        <v>3669</v>
      </c>
      <c r="D2686">
        <v>16</v>
      </c>
      <c r="E2686">
        <v>377856</v>
      </c>
      <c r="F2686">
        <v>231424</v>
      </c>
      <c r="G2686">
        <v>100</v>
      </c>
      <c r="H2686">
        <v>0</v>
      </c>
    </row>
    <row r="2687" spans="1:8" x14ac:dyDescent="0.15">
      <c r="A2687" t="s">
        <v>2727</v>
      </c>
      <c r="B2687">
        <v>3669</v>
      </c>
      <c r="D2687">
        <v>16</v>
      </c>
      <c r="E2687">
        <v>377856</v>
      </c>
      <c r="F2687">
        <v>230400</v>
      </c>
      <c r="G2687">
        <v>100</v>
      </c>
      <c r="H2687">
        <v>0</v>
      </c>
    </row>
    <row r="2688" spans="1:8" x14ac:dyDescent="0.15">
      <c r="A2688" t="s">
        <v>2728</v>
      </c>
      <c r="B2688">
        <v>3669</v>
      </c>
      <c r="D2688">
        <v>16</v>
      </c>
      <c r="E2688">
        <v>377856</v>
      </c>
      <c r="F2688">
        <v>231424</v>
      </c>
      <c r="G2688">
        <v>100</v>
      </c>
      <c r="H2688">
        <v>0</v>
      </c>
    </row>
    <row r="2689" spans="1:8" x14ac:dyDescent="0.15">
      <c r="A2689" t="s">
        <v>2729</v>
      </c>
      <c r="B2689">
        <v>3669</v>
      </c>
      <c r="D2689">
        <v>16</v>
      </c>
      <c r="E2689">
        <v>335872</v>
      </c>
      <c r="F2689">
        <v>192512</v>
      </c>
      <c r="G2689">
        <v>98</v>
      </c>
      <c r="H2689">
        <v>0</v>
      </c>
    </row>
    <row r="2690" spans="1:8" x14ac:dyDescent="0.15">
      <c r="A2690" t="s">
        <v>2730</v>
      </c>
      <c r="B2690">
        <v>3669</v>
      </c>
      <c r="D2690">
        <v>16</v>
      </c>
      <c r="E2690">
        <v>377856</v>
      </c>
      <c r="F2690">
        <v>230400</v>
      </c>
      <c r="G2690">
        <v>100</v>
      </c>
      <c r="H2690">
        <v>0</v>
      </c>
    </row>
    <row r="2691" spans="1:8" x14ac:dyDescent="0.15">
      <c r="A2691" t="s">
        <v>2731</v>
      </c>
      <c r="B2691">
        <v>3669</v>
      </c>
      <c r="D2691">
        <v>16</v>
      </c>
      <c r="E2691">
        <v>371712</v>
      </c>
      <c r="F2691">
        <v>225280</v>
      </c>
      <c r="G2691">
        <v>102</v>
      </c>
      <c r="H2691">
        <v>0</v>
      </c>
    </row>
    <row r="2692" spans="1:8" x14ac:dyDescent="0.15">
      <c r="A2692" t="s">
        <v>2732</v>
      </c>
      <c r="B2692">
        <v>3669</v>
      </c>
      <c r="D2692">
        <v>16</v>
      </c>
      <c r="E2692">
        <v>377856</v>
      </c>
      <c r="F2692">
        <v>230400</v>
      </c>
      <c r="G2692">
        <v>100</v>
      </c>
      <c r="H2692">
        <v>0</v>
      </c>
    </row>
    <row r="2693" spans="1:8" x14ac:dyDescent="0.15">
      <c r="A2693" t="s">
        <v>2733</v>
      </c>
      <c r="B2693">
        <v>3669</v>
      </c>
      <c r="D2693">
        <v>16</v>
      </c>
      <c r="E2693">
        <v>377856</v>
      </c>
      <c r="F2693">
        <v>231424</v>
      </c>
      <c r="G2693">
        <v>100</v>
      </c>
      <c r="H2693">
        <v>0</v>
      </c>
    </row>
    <row r="2694" spans="1:8" x14ac:dyDescent="0.15">
      <c r="A2694" t="s">
        <v>2734</v>
      </c>
      <c r="B2694">
        <v>3669</v>
      </c>
      <c r="D2694">
        <v>16</v>
      </c>
      <c r="E2694">
        <v>377856</v>
      </c>
      <c r="F2694">
        <v>230400</v>
      </c>
      <c r="G2694">
        <v>94</v>
      </c>
      <c r="H2694">
        <v>0</v>
      </c>
    </row>
    <row r="2695" spans="1:8" x14ac:dyDescent="0.15">
      <c r="A2695" t="s">
        <v>2735</v>
      </c>
      <c r="B2695">
        <v>3669</v>
      </c>
      <c r="D2695">
        <v>16</v>
      </c>
      <c r="E2695">
        <v>377856</v>
      </c>
      <c r="F2695">
        <v>231424</v>
      </c>
      <c r="G2695">
        <v>100</v>
      </c>
      <c r="H2695">
        <v>0</v>
      </c>
    </row>
    <row r="2696" spans="1:8" x14ac:dyDescent="0.15">
      <c r="A2696" t="s">
        <v>2736</v>
      </c>
      <c r="B2696">
        <v>3669</v>
      </c>
      <c r="D2696">
        <v>16</v>
      </c>
      <c r="E2696">
        <v>377856</v>
      </c>
      <c r="F2696">
        <v>230400</v>
      </c>
      <c r="G2696">
        <v>84</v>
      </c>
      <c r="H2696">
        <v>0</v>
      </c>
    </row>
    <row r="2697" spans="1:8" x14ac:dyDescent="0.15">
      <c r="A2697" t="s">
        <v>2737</v>
      </c>
      <c r="B2697">
        <v>3669</v>
      </c>
      <c r="D2697">
        <v>16</v>
      </c>
      <c r="E2697">
        <v>377856</v>
      </c>
      <c r="F2697">
        <v>230400</v>
      </c>
      <c r="G2697">
        <v>100</v>
      </c>
      <c r="H2697">
        <v>0</v>
      </c>
    </row>
    <row r="2698" spans="1:8" x14ac:dyDescent="0.15">
      <c r="A2698" t="s">
        <v>2738</v>
      </c>
      <c r="B2698">
        <v>3669</v>
      </c>
      <c r="D2698">
        <v>16</v>
      </c>
      <c r="E2698">
        <v>377856</v>
      </c>
      <c r="F2698">
        <v>230400</v>
      </c>
      <c r="G2698">
        <v>84</v>
      </c>
      <c r="H2698">
        <v>0</v>
      </c>
    </row>
    <row r="2699" spans="1:8" x14ac:dyDescent="0.15">
      <c r="A2699" t="s">
        <v>2739</v>
      </c>
      <c r="B2699">
        <v>3669</v>
      </c>
      <c r="D2699">
        <v>16</v>
      </c>
      <c r="E2699">
        <v>377856</v>
      </c>
      <c r="F2699">
        <v>230400</v>
      </c>
      <c r="G2699">
        <v>100</v>
      </c>
      <c r="H2699">
        <v>0</v>
      </c>
    </row>
    <row r="2700" spans="1:8" x14ac:dyDescent="0.15">
      <c r="A2700" t="s">
        <v>2740</v>
      </c>
      <c r="B2700">
        <v>3669</v>
      </c>
      <c r="D2700">
        <v>16</v>
      </c>
      <c r="E2700">
        <v>366592</v>
      </c>
      <c r="F2700">
        <v>206848</v>
      </c>
      <c r="G2700">
        <v>86</v>
      </c>
      <c r="H2700">
        <v>0</v>
      </c>
    </row>
    <row r="2701" spans="1:8" x14ac:dyDescent="0.15">
      <c r="A2701" t="s">
        <v>2741</v>
      </c>
      <c r="B2701">
        <v>3669</v>
      </c>
      <c r="D2701">
        <v>16</v>
      </c>
      <c r="E2701">
        <v>377856</v>
      </c>
      <c r="F2701">
        <v>230400</v>
      </c>
      <c r="G2701">
        <v>100</v>
      </c>
      <c r="H2701">
        <v>0</v>
      </c>
    </row>
    <row r="2702" spans="1:8" x14ac:dyDescent="0.15">
      <c r="A2702" t="s">
        <v>2742</v>
      </c>
      <c r="B2702">
        <v>3669</v>
      </c>
      <c r="D2702">
        <v>16</v>
      </c>
      <c r="E2702">
        <v>366592</v>
      </c>
      <c r="F2702">
        <v>202752</v>
      </c>
      <c r="G2702">
        <v>84</v>
      </c>
      <c r="H2702">
        <v>0</v>
      </c>
    </row>
    <row r="2703" spans="1:8" x14ac:dyDescent="0.15">
      <c r="A2703" t="s">
        <v>2743</v>
      </c>
      <c r="B2703">
        <v>3669</v>
      </c>
      <c r="D2703">
        <v>16</v>
      </c>
      <c r="E2703">
        <v>377856</v>
      </c>
      <c r="F2703">
        <v>230400</v>
      </c>
      <c r="G2703">
        <v>100</v>
      </c>
      <c r="H2703">
        <v>0</v>
      </c>
    </row>
    <row r="2704" spans="1:8" x14ac:dyDescent="0.15">
      <c r="A2704" t="s">
        <v>2744</v>
      </c>
      <c r="B2704">
        <v>3669</v>
      </c>
      <c r="D2704">
        <v>16</v>
      </c>
      <c r="E2704">
        <v>366592</v>
      </c>
      <c r="F2704">
        <v>223232</v>
      </c>
      <c r="G2704">
        <v>86</v>
      </c>
      <c r="H2704">
        <v>0</v>
      </c>
    </row>
    <row r="2705" spans="1:8" x14ac:dyDescent="0.15">
      <c r="A2705" t="s">
        <v>2745</v>
      </c>
      <c r="B2705">
        <v>3669</v>
      </c>
      <c r="D2705">
        <v>16</v>
      </c>
      <c r="E2705">
        <v>377856</v>
      </c>
      <c r="F2705">
        <v>230400</v>
      </c>
      <c r="G2705">
        <v>102</v>
      </c>
      <c r="H2705">
        <v>0</v>
      </c>
    </row>
    <row r="2706" spans="1:8" x14ac:dyDescent="0.15">
      <c r="A2706" t="s">
        <v>2746</v>
      </c>
      <c r="B2706">
        <v>3669</v>
      </c>
      <c r="D2706">
        <v>16</v>
      </c>
      <c r="E2706">
        <v>377856</v>
      </c>
      <c r="F2706">
        <v>231424</v>
      </c>
      <c r="G2706">
        <v>100</v>
      </c>
      <c r="H2706">
        <v>0</v>
      </c>
    </row>
    <row r="2707" spans="1:8" x14ac:dyDescent="0.15">
      <c r="A2707" t="s">
        <v>2747</v>
      </c>
      <c r="B2707">
        <v>3669</v>
      </c>
      <c r="D2707">
        <v>16</v>
      </c>
      <c r="E2707">
        <v>377856</v>
      </c>
      <c r="F2707">
        <v>230400</v>
      </c>
      <c r="G2707">
        <v>102</v>
      </c>
      <c r="H2707">
        <v>0</v>
      </c>
    </row>
    <row r="2708" spans="1:8" x14ac:dyDescent="0.15">
      <c r="A2708" t="s">
        <v>2748</v>
      </c>
      <c r="B2708">
        <v>3669</v>
      </c>
      <c r="D2708">
        <v>16</v>
      </c>
      <c r="E2708">
        <v>377856</v>
      </c>
      <c r="F2708">
        <v>231424</v>
      </c>
      <c r="G2708">
        <v>100</v>
      </c>
      <c r="H2708">
        <v>0</v>
      </c>
    </row>
    <row r="2709" spans="1:8" x14ac:dyDescent="0.15">
      <c r="A2709" t="s">
        <v>2749</v>
      </c>
      <c r="B2709">
        <v>3669</v>
      </c>
      <c r="D2709">
        <v>16</v>
      </c>
      <c r="E2709">
        <v>366592</v>
      </c>
      <c r="F2709">
        <v>216064</v>
      </c>
      <c r="G2709">
        <v>84</v>
      </c>
      <c r="H2709">
        <v>0</v>
      </c>
    </row>
    <row r="2710" spans="1:8" x14ac:dyDescent="0.15">
      <c r="A2710" t="s">
        <v>2750</v>
      </c>
      <c r="B2710">
        <v>3669</v>
      </c>
      <c r="D2710">
        <v>16</v>
      </c>
      <c r="E2710">
        <v>377856</v>
      </c>
      <c r="F2710">
        <v>230400</v>
      </c>
      <c r="G2710">
        <v>100</v>
      </c>
      <c r="H2710">
        <v>0</v>
      </c>
    </row>
    <row r="2711" spans="1:8" x14ac:dyDescent="0.15">
      <c r="A2711" t="s">
        <v>2751</v>
      </c>
      <c r="B2711">
        <v>3669</v>
      </c>
      <c r="D2711">
        <v>16</v>
      </c>
      <c r="E2711">
        <v>335872</v>
      </c>
      <c r="F2711">
        <v>192512</v>
      </c>
      <c r="G2711">
        <v>96</v>
      </c>
      <c r="H2711">
        <v>0</v>
      </c>
    </row>
    <row r="2712" spans="1:8" x14ac:dyDescent="0.15">
      <c r="A2712" t="s">
        <v>2752</v>
      </c>
      <c r="B2712">
        <v>3669</v>
      </c>
      <c r="D2712">
        <v>16</v>
      </c>
      <c r="E2712">
        <v>377856</v>
      </c>
      <c r="F2712">
        <v>230400</v>
      </c>
      <c r="G2712">
        <v>100</v>
      </c>
      <c r="H2712">
        <v>0</v>
      </c>
    </row>
    <row r="2713" spans="1:8" x14ac:dyDescent="0.15">
      <c r="A2713" t="s">
        <v>2753</v>
      </c>
      <c r="B2713">
        <v>3669</v>
      </c>
      <c r="D2713">
        <v>16</v>
      </c>
      <c r="E2713">
        <v>377856</v>
      </c>
      <c r="F2713">
        <v>231424</v>
      </c>
      <c r="G2713">
        <v>100</v>
      </c>
      <c r="H2713">
        <v>0</v>
      </c>
    </row>
    <row r="2714" spans="1:8" x14ac:dyDescent="0.15">
      <c r="A2714" t="s">
        <v>2754</v>
      </c>
      <c r="B2714">
        <v>3669</v>
      </c>
      <c r="D2714">
        <v>16</v>
      </c>
      <c r="E2714">
        <v>377856</v>
      </c>
      <c r="F2714">
        <v>230400</v>
      </c>
      <c r="G2714">
        <v>100</v>
      </c>
      <c r="H2714">
        <v>0</v>
      </c>
    </row>
    <row r="2715" spans="1:8" x14ac:dyDescent="0.15">
      <c r="A2715" t="s">
        <v>2755</v>
      </c>
      <c r="B2715">
        <v>3669</v>
      </c>
      <c r="D2715">
        <v>16</v>
      </c>
      <c r="E2715">
        <v>377856</v>
      </c>
      <c r="F2715">
        <v>231424</v>
      </c>
      <c r="G2715">
        <v>100</v>
      </c>
      <c r="H2715">
        <v>0</v>
      </c>
    </row>
    <row r="2716" spans="1:8" x14ac:dyDescent="0.15">
      <c r="A2716" t="s">
        <v>2756</v>
      </c>
      <c r="B2716">
        <v>3669</v>
      </c>
      <c r="D2716">
        <v>16</v>
      </c>
      <c r="E2716">
        <v>377856</v>
      </c>
      <c r="F2716">
        <v>230400</v>
      </c>
      <c r="G2716">
        <v>100</v>
      </c>
      <c r="H2716">
        <v>0</v>
      </c>
    </row>
    <row r="2717" spans="1:8" x14ac:dyDescent="0.15">
      <c r="A2717" t="s">
        <v>2757</v>
      </c>
      <c r="B2717">
        <v>3669</v>
      </c>
      <c r="D2717">
        <v>16</v>
      </c>
      <c r="E2717">
        <v>377856</v>
      </c>
      <c r="F2717">
        <v>231424</v>
      </c>
      <c r="G2717">
        <v>100</v>
      </c>
      <c r="H2717">
        <v>0</v>
      </c>
    </row>
    <row r="2718" spans="1:8" x14ac:dyDescent="0.15">
      <c r="A2718" t="s">
        <v>2758</v>
      </c>
      <c r="B2718">
        <v>3669</v>
      </c>
      <c r="D2718">
        <v>16</v>
      </c>
      <c r="E2718">
        <v>377856</v>
      </c>
      <c r="F2718">
        <v>230400</v>
      </c>
      <c r="G2718">
        <v>102</v>
      </c>
      <c r="H2718">
        <v>0</v>
      </c>
    </row>
    <row r="2719" spans="1:8" x14ac:dyDescent="0.15">
      <c r="A2719" t="s">
        <v>2759</v>
      </c>
      <c r="B2719">
        <v>3669</v>
      </c>
      <c r="D2719">
        <v>16</v>
      </c>
      <c r="E2719">
        <v>377856</v>
      </c>
      <c r="F2719">
        <v>231424</v>
      </c>
      <c r="G2719">
        <v>100</v>
      </c>
      <c r="H2719">
        <v>0</v>
      </c>
    </row>
    <row r="2720" spans="1:8" x14ac:dyDescent="0.15">
      <c r="A2720" t="s">
        <v>2760</v>
      </c>
      <c r="B2720">
        <v>3669</v>
      </c>
      <c r="D2720">
        <v>16</v>
      </c>
      <c r="E2720">
        <v>377856</v>
      </c>
      <c r="F2720">
        <v>230400</v>
      </c>
      <c r="G2720">
        <v>84</v>
      </c>
      <c r="H2720">
        <v>0</v>
      </c>
    </row>
    <row r="2721" spans="1:8" x14ac:dyDescent="0.15">
      <c r="A2721" t="s">
        <v>2761</v>
      </c>
      <c r="B2721">
        <v>3669</v>
      </c>
      <c r="D2721">
        <v>16</v>
      </c>
      <c r="E2721">
        <v>377856</v>
      </c>
      <c r="F2721">
        <v>230400</v>
      </c>
      <c r="G2721">
        <v>102</v>
      </c>
      <c r="H2721">
        <v>0</v>
      </c>
    </row>
    <row r="2722" spans="1:8" x14ac:dyDescent="0.15">
      <c r="A2722" t="s">
        <v>2762</v>
      </c>
      <c r="B2722">
        <v>3669</v>
      </c>
      <c r="D2722">
        <v>16</v>
      </c>
      <c r="E2722">
        <v>377856</v>
      </c>
      <c r="F2722">
        <v>232448</v>
      </c>
      <c r="G2722">
        <v>100</v>
      </c>
      <c r="H2722">
        <v>0</v>
      </c>
    </row>
    <row r="2723" spans="1:8" x14ac:dyDescent="0.15">
      <c r="A2723" t="s">
        <v>2763</v>
      </c>
      <c r="B2723">
        <v>3669</v>
      </c>
      <c r="D2723">
        <v>16</v>
      </c>
      <c r="E2723">
        <v>377856</v>
      </c>
      <c r="F2723">
        <v>230400</v>
      </c>
      <c r="G2723">
        <v>100</v>
      </c>
      <c r="H2723">
        <v>0</v>
      </c>
    </row>
    <row r="2724" spans="1:8" x14ac:dyDescent="0.15">
      <c r="A2724" t="s">
        <v>2764</v>
      </c>
      <c r="B2724">
        <v>3669</v>
      </c>
      <c r="D2724">
        <v>16</v>
      </c>
      <c r="E2724">
        <v>377856</v>
      </c>
      <c r="F2724">
        <v>231424</v>
      </c>
      <c r="G2724">
        <v>102</v>
      </c>
      <c r="H2724">
        <v>0</v>
      </c>
    </row>
    <row r="2725" spans="1:8" x14ac:dyDescent="0.15">
      <c r="A2725" t="s">
        <v>2765</v>
      </c>
      <c r="B2725">
        <v>3669</v>
      </c>
      <c r="D2725">
        <v>16</v>
      </c>
      <c r="E2725">
        <v>377856</v>
      </c>
      <c r="F2725">
        <v>230400</v>
      </c>
      <c r="G2725">
        <v>100</v>
      </c>
      <c r="H2725">
        <v>0</v>
      </c>
    </row>
    <row r="2726" spans="1:8" x14ac:dyDescent="0.15">
      <c r="A2726" t="s">
        <v>2766</v>
      </c>
      <c r="B2726">
        <v>3669</v>
      </c>
      <c r="D2726">
        <v>16</v>
      </c>
      <c r="E2726">
        <v>377856</v>
      </c>
      <c r="F2726">
        <v>231424</v>
      </c>
      <c r="G2726">
        <v>100</v>
      </c>
      <c r="H2726">
        <v>0</v>
      </c>
    </row>
    <row r="2727" spans="1:8" x14ac:dyDescent="0.15">
      <c r="A2727" t="s">
        <v>2767</v>
      </c>
      <c r="B2727">
        <v>3669</v>
      </c>
      <c r="D2727">
        <v>16</v>
      </c>
      <c r="E2727">
        <v>377856</v>
      </c>
      <c r="F2727">
        <v>230400</v>
      </c>
      <c r="G2727">
        <v>84</v>
      </c>
      <c r="H2727">
        <v>0</v>
      </c>
    </row>
    <row r="2728" spans="1:8" x14ac:dyDescent="0.15">
      <c r="A2728" t="s">
        <v>2768</v>
      </c>
      <c r="B2728">
        <v>3669</v>
      </c>
      <c r="D2728">
        <v>16</v>
      </c>
      <c r="E2728">
        <v>377856</v>
      </c>
      <c r="F2728">
        <v>230400</v>
      </c>
      <c r="G2728">
        <v>100</v>
      </c>
      <c r="H2728">
        <v>0</v>
      </c>
    </row>
    <row r="2729" spans="1:8" x14ac:dyDescent="0.15">
      <c r="A2729" t="s">
        <v>2769</v>
      </c>
      <c r="B2729">
        <v>3669</v>
      </c>
      <c r="D2729">
        <v>16</v>
      </c>
      <c r="E2729">
        <v>377856</v>
      </c>
      <c r="F2729">
        <v>231424</v>
      </c>
      <c r="G2729">
        <v>100</v>
      </c>
      <c r="H2729">
        <v>0</v>
      </c>
    </row>
    <row r="2730" spans="1:8" x14ac:dyDescent="0.15">
      <c r="A2730" t="s">
        <v>2770</v>
      </c>
      <c r="B2730">
        <v>3669</v>
      </c>
      <c r="D2730">
        <v>16</v>
      </c>
      <c r="E2730">
        <v>377856</v>
      </c>
      <c r="F2730">
        <v>230400</v>
      </c>
      <c r="G2730">
        <v>100</v>
      </c>
      <c r="H2730">
        <v>0</v>
      </c>
    </row>
    <row r="2731" spans="1:8" x14ac:dyDescent="0.15">
      <c r="A2731" t="s">
        <v>2771</v>
      </c>
      <c r="B2731">
        <v>3669</v>
      </c>
      <c r="D2731">
        <v>16</v>
      </c>
      <c r="E2731">
        <v>377856</v>
      </c>
      <c r="F2731">
        <v>231424</v>
      </c>
      <c r="G2731">
        <v>100</v>
      </c>
      <c r="H2731">
        <v>0</v>
      </c>
    </row>
    <row r="2732" spans="1:8" x14ac:dyDescent="0.15">
      <c r="A2732" t="s">
        <v>2772</v>
      </c>
      <c r="B2732">
        <v>3669</v>
      </c>
      <c r="D2732">
        <v>16</v>
      </c>
      <c r="E2732">
        <v>377856</v>
      </c>
      <c r="F2732">
        <v>230400</v>
      </c>
      <c r="G2732">
        <v>100</v>
      </c>
      <c r="H2732">
        <v>0</v>
      </c>
    </row>
    <row r="2733" spans="1:8" x14ac:dyDescent="0.15">
      <c r="A2733" t="s">
        <v>2773</v>
      </c>
      <c r="B2733">
        <v>3669</v>
      </c>
      <c r="D2733">
        <v>16</v>
      </c>
      <c r="E2733">
        <v>377856</v>
      </c>
      <c r="F2733">
        <v>231424</v>
      </c>
      <c r="G2733">
        <v>100</v>
      </c>
      <c r="H2733">
        <v>0</v>
      </c>
    </row>
    <row r="2734" spans="1:8" x14ac:dyDescent="0.15">
      <c r="A2734" t="s">
        <v>2774</v>
      </c>
      <c r="B2734">
        <v>3669</v>
      </c>
      <c r="D2734">
        <v>16</v>
      </c>
      <c r="E2734">
        <v>377856</v>
      </c>
      <c r="F2734">
        <v>231424</v>
      </c>
      <c r="G2734">
        <v>102</v>
      </c>
      <c r="H2734">
        <v>0</v>
      </c>
    </row>
    <row r="2735" spans="1:8" x14ac:dyDescent="0.15">
      <c r="A2735" t="s">
        <v>2775</v>
      </c>
      <c r="B2735">
        <v>3669</v>
      </c>
      <c r="D2735">
        <v>16</v>
      </c>
      <c r="E2735">
        <v>377856</v>
      </c>
      <c r="F2735">
        <v>230400</v>
      </c>
      <c r="G2735">
        <v>102</v>
      </c>
      <c r="H2735">
        <v>0</v>
      </c>
    </row>
    <row r="2736" spans="1:8" x14ac:dyDescent="0.15">
      <c r="A2736" t="s">
        <v>2776</v>
      </c>
      <c r="B2736">
        <v>3669</v>
      </c>
      <c r="D2736">
        <v>16</v>
      </c>
      <c r="E2736">
        <v>377856</v>
      </c>
      <c r="F2736">
        <v>231424</v>
      </c>
      <c r="G2736">
        <v>100</v>
      </c>
      <c r="H2736">
        <v>0</v>
      </c>
    </row>
    <row r="2737" spans="1:8" x14ac:dyDescent="0.15">
      <c r="A2737" t="s">
        <v>2777</v>
      </c>
      <c r="B2737">
        <v>3669</v>
      </c>
      <c r="D2737">
        <v>16</v>
      </c>
      <c r="E2737">
        <v>377856</v>
      </c>
      <c r="F2737">
        <v>230400</v>
      </c>
      <c r="G2737">
        <v>100</v>
      </c>
      <c r="H2737">
        <v>0</v>
      </c>
    </row>
    <row r="2738" spans="1:8" x14ac:dyDescent="0.15">
      <c r="A2738" t="s">
        <v>2778</v>
      </c>
      <c r="B2738">
        <v>3669</v>
      </c>
      <c r="D2738">
        <v>16</v>
      </c>
      <c r="E2738">
        <v>377856</v>
      </c>
      <c r="F2738">
        <v>231424</v>
      </c>
      <c r="G2738">
        <v>100</v>
      </c>
      <c r="H2738">
        <v>0</v>
      </c>
    </row>
    <row r="2739" spans="1:8" x14ac:dyDescent="0.15">
      <c r="A2739" t="s">
        <v>2779</v>
      </c>
      <c r="B2739">
        <v>3669</v>
      </c>
      <c r="D2739">
        <v>16</v>
      </c>
      <c r="E2739">
        <v>377856</v>
      </c>
      <c r="F2739">
        <v>230400</v>
      </c>
      <c r="G2739">
        <v>82</v>
      </c>
      <c r="H2739">
        <v>0</v>
      </c>
    </row>
    <row r="2740" spans="1:8" x14ac:dyDescent="0.15">
      <c r="A2740" t="s">
        <v>2780</v>
      </c>
      <c r="B2740">
        <v>3669</v>
      </c>
      <c r="D2740">
        <v>16</v>
      </c>
      <c r="E2740">
        <v>377856</v>
      </c>
      <c r="F2740">
        <v>231424</v>
      </c>
      <c r="G2740">
        <v>102</v>
      </c>
      <c r="H2740">
        <v>0</v>
      </c>
    </row>
    <row r="2741" spans="1:8" x14ac:dyDescent="0.15">
      <c r="A2741" t="s">
        <v>2781</v>
      </c>
      <c r="B2741">
        <v>3669</v>
      </c>
      <c r="D2741">
        <v>16</v>
      </c>
      <c r="E2741">
        <v>373760</v>
      </c>
      <c r="F2741">
        <v>225280</v>
      </c>
      <c r="G2741">
        <v>84</v>
      </c>
      <c r="H2741">
        <v>0</v>
      </c>
    </row>
    <row r="2742" spans="1:8" x14ac:dyDescent="0.15">
      <c r="A2742" t="s">
        <v>2782</v>
      </c>
      <c r="B2742">
        <v>3669</v>
      </c>
      <c r="D2742">
        <v>16</v>
      </c>
      <c r="E2742">
        <v>377856</v>
      </c>
      <c r="F2742">
        <v>230400</v>
      </c>
      <c r="G2742">
        <v>100</v>
      </c>
      <c r="H2742">
        <v>0</v>
      </c>
    </row>
    <row r="2743" spans="1:8" x14ac:dyDescent="0.15">
      <c r="A2743" t="s">
        <v>2783</v>
      </c>
      <c r="B2743">
        <v>3669</v>
      </c>
      <c r="D2743">
        <v>16</v>
      </c>
      <c r="E2743">
        <v>335872</v>
      </c>
      <c r="F2743">
        <v>189440</v>
      </c>
      <c r="G2743">
        <v>84</v>
      </c>
      <c r="H2743">
        <v>0</v>
      </c>
    </row>
    <row r="2744" spans="1:8" x14ac:dyDescent="0.15">
      <c r="A2744" t="s">
        <v>2784</v>
      </c>
      <c r="B2744">
        <v>3669</v>
      </c>
      <c r="D2744">
        <v>16</v>
      </c>
      <c r="E2744">
        <v>377856</v>
      </c>
      <c r="F2744">
        <v>230400</v>
      </c>
      <c r="G2744">
        <v>100</v>
      </c>
      <c r="H2744">
        <v>0</v>
      </c>
    </row>
    <row r="2745" spans="1:8" x14ac:dyDescent="0.15">
      <c r="A2745" t="s">
        <v>2785</v>
      </c>
      <c r="B2745">
        <v>3669</v>
      </c>
      <c r="D2745">
        <v>16</v>
      </c>
      <c r="E2745">
        <v>377856</v>
      </c>
      <c r="F2745">
        <v>230400</v>
      </c>
      <c r="G2745">
        <v>90</v>
      </c>
      <c r="H2745">
        <v>0</v>
      </c>
    </row>
    <row r="2746" spans="1:8" x14ac:dyDescent="0.15">
      <c r="A2746" t="s">
        <v>2786</v>
      </c>
      <c r="B2746">
        <v>3669</v>
      </c>
      <c r="D2746">
        <v>16</v>
      </c>
      <c r="E2746">
        <v>377856</v>
      </c>
      <c r="F2746">
        <v>231424</v>
      </c>
      <c r="G2746">
        <v>100</v>
      </c>
      <c r="H2746">
        <v>0</v>
      </c>
    </row>
    <row r="2747" spans="1:8" x14ac:dyDescent="0.15">
      <c r="A2747" t="s">
        <v>2787</v>
      </c>
      <c r="B2747">
        <v>3669</v>
      </c>
      <c r="D2747">
        <v>16</v>
      </c>
      <c r="E2747">
        <v>376832</v>
      </c>
      <c r="F2747">
        <v>230400</v>
      </c>
      <c r="G2747">
        <v>86</v>
      </c>
      <c r="H2747">
        <v>0</v>
      </c>
    </row>
    <row r="2748" spans="1:8" x14ac:dyDescent="0.15">
      <c r="A2748" t="s">
        <v>2788</v>
      </c>
      <c r="B2748">
        <v>3669</v>
      </c>
      <c r="D2748">
        <v>16</v>
      </c>
      <c r="E2748">
        <v>376832</v>
      </c>
      <c r="F2748">
        <v>230400</v>
      </c>
      <c r="G2748">
        <v>100</v>
      </c>
      <c r="H2748">
        <v>0</v>
      </c>
    </row>
    <row r="2749" spans="1:8" x14ac:dyDescent="0.15">
      <c r="A2749" t="s">
        <v>2789</v>
      </c>
      <c r="B2749">
        <v>3669</v>
      </c>
      <c r="D2749">
        <v>16</v>
      </c>
      <c r="E2749">
        <v>340992</v>
      </c>
      <c r="F2749">
        <v>195584</v>
      </c>
      <c r="G2749">
        <v>84</v>
      </c>
      <c r="H2749">
        <v>0</v>
      </c>
    </row>
    <row r="2750" spans="1:8" x14ac:dyDescent="0.15">
      <c r="A2750" t="s">
        <v>2790</v>
      </c>
      <c r="B2750">
        <v>3669</v>
      </c>
      <c r="D2750">
        <v>16</v>
      </c>
      <c r="E2750">
        <v>377856</v>
      </c>
      <c r="F2750">
        <v>230400</v>
      </c>
      <c r="G2750">
        <v>102</v>
      </c>
      <c r="H2750">
        <v>0</v>
      </c>
    </row>
    <row r="2751" spans="1:8" x14ac:dyDescent="0.15">
      <c r="A2751" t="s">
        <v>2791</v>
      </c>
      <c r="B2751">
        <v>3669</v>
      </c>
      <c r="D2751">
        <v>16</v>
      </c>
      <c r="E2751">
        <v>377856</v>
      </c>
      <c r="F2751">
        <v>231424</v>
      </c>
      <c r="G2751">
        <v>100</v>
      </c>
      <c r="H2751">
        <v>0</v>
      </c>
    </row>
    <row r="2752" spans="1:8" x14ac:dyDescent="0.15">
      <c r="A2752" t="s">
        <v>2792</v>
      </c>
      <c r="B2752">
        <v>3669</v>
      </c>
      <c r="D2752">
        <v>16</v>
      </c>
      <c r="E2752">
        <v>377856</v>
      </c>
      <c r="F2752">
        <v>230400</v>
      </c>
      <c r="G2752">
        <v>100</v>
      </c>
      <c r="H2752">
        <v>0</v>
      </c>
    </row>
    <row r="2753" spans="1:8" x14ac:dyDescent="0.15">
      <c r="A2753" t="s">
        <v>2793</v>
      </c>
      <c r="B2753">
        <v>3669</v>
      </c>
      <c r="D2753">
        <v>16</v>
      </c>
      <c r="E2753">
        <v>345088</v>
      </c>
      <c r="F2753">
        <v>195584</v>
      </c>
      <c r="G2753">
        <v>100</v>
      </c>
      <c r="H2753">
        <v>0</v>
      </c>
    </row>
    <row r="2754" spans="1:8" x14ac:dyDescent="0.15">
      <c r="A2754" t="s">
        <v>2794</v>
      </c>
      <c r="B2754">
        <v>3669</v>
      </c>
      <c r="D2754">
        <v>16</v>
      </c>
      <c r="E2754">
        <v>377856</v>
      </c>
      <c r="F2754">
        <v>230400</v>
      </c>
      <c r="G2754">
        <v>100</v>
      </c>
      <c r="H2754">
        <v>0</v>
      </c>
    </row>
    <row r="2755" spans="1:8" x14ac:dyDescent="0.15">
      <c r="A2755" t="s">
        <v>2795</v>
      </c>
      <c r="B2755">
        <v>3669</v>
      </c>
      <c r="D2755">
        <v>16</v>
      </c>
      <c r="E2755">
        <v>335872</v>
      </c>
      <c r="F2755">
        <v>192512</v>
      </c>
      <c r="G2755">
        <v>98</v>
      </c>
      <c r="H2755">
        <v>0</v>
      </c>
    </row>
    <row r="2756" spans="1:8" x14ac:dyDescent="0.15">
      <c r="A2756" t="s">
        <v>2796</v>
      </c>
      <c r="B2756">
        <v>3669</v>
      </c>
      <c r="D2756">
        <v>16</v>
      </c>
      <c r="E2756">
        <v>377856</v>
      </c>
      <c r="F2756">
        <v>230400</v>
      </c>
      <c r="G2756">
        <v>100</v>
      </c>
      <c r="H2756">
        <v>0</v>
      </c>
    </row>
    <row r="2757" spans="1:8" x14ac:dyDescent="0.15">
      <c r="A2757" t="s">
        <v>2797</v>
      </c>
      <c r="B2757">
        <v>3669</v>
      </c>
      <c r="D2757">
        <v>16</v>
      </c>
      <c r="E2757">
        <v>335872</v>
      </c>
      <c r="F2757">
        <v>192512</v>
      </c>
      <c r="G2757">
        <v>90</v>
      </c>
      <c r="H2757">
        <v>0</v>
      </c>
    </row>
    <row r="2758" spans="1:8" x14ac:dyDescent="0.15">
      <c r="A2758" t="s">
        <v>2798</v>
      </c>
      <c r="B2758">
        <v>3669</v>
      </c>
      <c r="D2758">
        <v>16</v>
      </c>
      <c r="E2758">
        <v>377856</v>
      </c>
      <c r="F2758">
        <v>230400</v>
      </c>
      <c r="G2758">
        <v>100</v>
      </c>
      <c r="H2758">
        <v>0</v>
      </c>
    </row>
    <row r="2759" spans="1:8" x14ac:dyDescent="0.15">
      <c r="A2759" t="s">
        <v>2799</v>
      </c>
      <c r="B2759">
        <v>3669</v>
      </c>
      <c r="D2759">
        <v>16</v>
      </c>
      <c r="E2759">
        <v>335872</v>
      </c>
      <c r="F2759">
        <v>192512</v>
      </c>
      <c r="G2759">
        <v>86</v>
      </c>
      <c r="H2759">
        <v>0</v>
      </c>
    </row>
    <row r="2760" spans="1:8" x14ac:dyDescent="0.15">
      <c r="A2760" t="s">
        <v>2800</v>
      </c>
      <c r="B2760">
        <v>3669</v>
      </c>
      <c r="D2760">
        <v>16</v>
      </c>
      <c r="E2760">
        <v>377856</v>
      </c>
      <c r="F2760">
        <v>230400</v>
      </c>
      <c r="G2760">
        <v>100</v>
      </c>
      <c r="H2760">
        <v>0</v>
      </c>
    </row>
    <row r="2761" spans="1:8" x14ac:dyDescent="0.15">
      <c r="A2761" t="s">
        <v>2801</v>
      </c>
      <c r="B2761">
        <v>3669</v>
      </c>
      <c r="D2761">
        <v>16</v>
      </c>
      <c r="E2761">
        <v>377856</v>
      </c>
      <c r="F2761">
        <v>230400</v>
      </c>
      <c r="G2761">
        <v>84</v>
      </c>
      <c r="H2761">
        <v>0</v>
      </c>
    </row>
    <row r="2762" spans="1:8" x14ac:dyDescent="0.15">
      <c r="A2762" t="s">
        <v>2802</v>
      </c>
      <c r="B2762">
        <v>3669</v>
      </c>
      <c r="D2762">
        <v>16</v>
      </c>
      <c r="E2762">
        <v>377856</v>
      </c>
      <c r="F2762">
        <v>230400</v>
      </c>
      <c r="G2762">
        <v>102</v>
      </c>
      <c r="H2762">
        <v>0</v>
      </c>
    </row>
    <row r="2763" spans="1:8" x14ac:dyDescent="0.15">
      <c r="A2763" t="s">
        <v>2803</v>
      </c>
      <c r="B2763">
        <v>3669</v>
      </c>
      <c r="D2763">
        <v>16</v>
      </c>
      <c r="E2763">
        <v>377856</v>
      </c>
      <c r="F2763">
        <v>230400</v>
      </c>
      <c r="G2763">
        <v>84</v>
      </c>
      <c r="H2763">
        <v>0</v>
      </c>
    </row>
    <row r="2764" spans="1:8" x14ac:dyDescent="0.15">
      <c r="A2764" t="s">
        <v>2804</v>
      </c>
      <c r="B2764">
        <v>3669</v>
      </c>
      <c r="D2764">
        <v>16</v>
      </c>
      <c r="E2764">
        <v>377856</v>
      </c>
      <c r="F2764">
        <v>230400</v>
      </c>
      <c r="G2764">
        <v>100</v>
      </c>
      <c r="H2764">
        <v>0</v>
      </c>
    </row>
    <row r="2765" spans="1:8" x14ac:dyDescent="0.15">
      <c r="A2765" t="s">
        <v>2805</v>
      </c>
      <c r="B2765">
        <v>3669</v>
      </c>
      <c r="D2765">
        <v>16</v>
      </c>
      <c r="E2765">
        <v>335872</v>
      </c>
      <c r="F2765">
        <v>192512</v>
      </c>
      <c r="G2765">
        <v>90</v>
      </c>
      <c r="H2765">
        <v>0</v>
      </c>
    </row>
    <row r="2766" spans="1:8" x14ac:dyDescent="0.15">
      <c r="A2766" t="s">
        <v>2806</v>
      </c>
      <c r="B2766">
        <v>3669</v>
      </c>
      <c r="D2766">
        <v>16</v>
      </c>
      <c r="E2766">
        <v>377856</v>
      </c>
      <c r="F2766">
        <v>230400</v>
      </c>
      <c r="G2766">
        <v>100</v>
      </c>
      <c r="H2766">
        <v>0</v>
      </c>
    </row>
    <row r="2767" spans="1:8" x14ac:dyDescent="0.15">
      <c r="A2767" t="s">
        <v>2807</v>
      </c>
      <c r="B2767">
        <v>3669</v>
      </c>
      <c r="D2767">
        <v>16</v>
      </c>
      <c r="E2767">
        <v>377856</v>
      </c>
      <c r="F2767">
        <v>231424</v>
      </c>
      <c r="G2767">
        <v>100</v>
      </c>
      <c r="H2767">
        <v>0</v>
      </c>
    </row>
    <row r="2768" spans="1:8" x14ac:dyDescent="0.15">
      <c r="A2768" t="s">
        <v>2808</v>
      </c>
      <c r="B2768">
        <v>3669</v>
      </c>
      <c r="D2768">
        <v>16</v>
      </c>
      <c r="E2768">
        <v>377856</v>
      </c>
      <c r="F2768">
        <v>230400</v>
      </c>
      <c r="G2768">
        <v>100</v>
      </c>
      <c r="H2768">
        <v>0</v>
      </c>
    </row>
    <row r="2769" spans="1:8" x14ac:dyDescent="0.15">
      <c r="A2769" t="s">
        <v>2809</v>
      </c>
      <c r="B2769">
        <v>3669</v>
      </c>
      <c r="D2769">
        <v>16</v>
      </c>
      <c r="E2769">
        <v>377856</v>
      </c>
      <c r="F2769">
        <v>231424</v>
      </c>
      <c r="G2769">
        <v>102</v>
      </c>
      <c r="H2769">
        <v>0</v>
      </c>
    </row>
    <row r="2770" spans="1:8" x14ac:dyDescent="0.15">
      <c r="A2770" t="s">
        <v>2810</v>
      </c>
      <c r="B2770">
        <v>3669</v>
      </c>
      <c r="D2770">
        <v>16</v>
      </c>
      <c r="E2770">
        <v>377856</v>
      </c>
      <c r="F2770">
        <v>230400</v>
      </c>
      <c r="G2770">
        <v>84</v>
      </c>
      <c r="H2770">
        <v>0</v>
      </c>
    </row>
    <row r="2771" spans="1:8" x14ac:dyDescent="0.15">
      <c r="A2771" t="s">
        <v>2811</v>
      </c>
      <c r="B2771">
        <v>3669</v>
      </c>
      <c r="D2771">
        <v>16</v>
      </c>
      <c r="E2771">
        <v>377856</v>
      </c>
      <c r="F2771">
        <v>230400</v>
      </c>
      <c r="G2771">
        <v>100</v>
      </c>
      <c r="H2771">
        <v>0</v>
      </c>
    </row>
    <row r="2772" spans="1:8" x14ac:dyDescent="0.15">
      <c r="A2772" t="s">
        <v>2812</v>
      </c>
      <c r="B2772">
        <v>3669</v>
      </c>
      <c r="D2772">
        <v>16</v>
      </c>
      <c r="E2772">
        <v>377856</v>
      </c>
      <c r="F2772">
        <v>232448</v>
      </c>
      <c r="G2772">
        <v>100</v>
      </c>
      <c r="H2772">
        <v>0</v>
      </c>
    </row>
    <row r="2773" spans="1:8" x14ac:dyDescent="0.15">
      <c r="A2773" t="s">
        <v>2813</v>
      </c>
      <c r="B2773">
        <v>3669</v>
      </c>
      <c r="D2773">
        <v>16</v>
      </c>
      <c r="E2773">
        <v>376832</v>
      </c>
      <c r="F2773">
        <v>230400</v>
      </c>
      <c r="G2773">
        <v>100</v>
      </c>
      <c r="H2773">
        <v>0</v>
      </c>
    </row>
    <row r="2774" spans="1:8" x14ac:dyDescent="0.15">
      <c r="A2774" t="s">
        <v>2814</v>
      </c>
      <c r="B2774">
        <v>3669</v>
      </c>
      <c r="D2774">
        <v>16</v>
      </c>
      <c r="E2774">
        <v>376832</v>
      </c>
      <c r="F2774">
        <v>231424</v>
      </c>
      <c r="G2774">
        <v>100</v>
      </c>
      <c r="H2774">
        <v>0</v>
      </c>
    </row>
    <row r="2775" spans="1:8" x14ac:dyDescent="0.15">
      <c r="A2775" t="s">
        <v>2815</v>
      </c>
      <c r="B2775">
        <v>3669</v>
      </c>
      <c r="D2775">
        <v>16</v>
      </c>
      <c r="E2775">
        <v>377856</v>
      </c>
      <c r="F2775">
        <v>230400</v>
      </c>
      <c r="G2775">
        <v>100</v>
      </c>
      <c r="H2775">
        <v>0</v>
      </c>
    </row>
    <row r="2776" spans="1:8" x14ac:dyDescent="0.15">
      <c r="A2776" t="s">
        <v>2816</v>
      </c>
      <c r="B2776">
        <v>3669</v>
      </c>
      <c r="D2776">
        <v>16</v>
      </c>
      <c r="E2776">
        <v>377856</v>
      </c>
      <c r="F2776">
        <v>231424</v>
      </c>
      <c r="G2776">
        <v>100</v>
      </c>
      <c r="H2776">
        <v>0</v>
      </c>
    </row>
    <row r="2777" spans="1:8" x14ac:dyDescent="0.15">
      <c r="A2777" t="s">
        <v>2817</v>
      </c>
      <c r="B2777">
        <v>3669</v>
      </c>
      <c r="D2777">
        <v>16</v>
      </c>
      <c r="E2777">
        <v>377856</v>
      </c>
      <c r="F2777">
        <v>230400</v>
      </c>
      <c r="G2777">
        <v>84</v>
      </c>
      <c r="H2777">
        <v>0</v>
      </c>
    </row>
    <row r="2778" spans="1:8" x14ac:dyDescent="0.15">
      <c r="A2778" t="s">
        <v>2818</v>
      </c>
      <c r="B2778">
        <v>3669</v>
      </c>
      <c r="D2778">
        <v>16</v>
      </c>
      <c r="E2778">
        <v>377856</v>
      </c>
      <c r="F2778">
        <v>231424</v>
      </c>
      <c r="G2778">
        <v>100</v>
      </c>
      <c r="H2778">
        <v>0</v>
      </c>
    </row>
    <row r="2779" spans="1:8" x14ac:dyDescent="0.15">
      <c r="A2779" t="s">
        <v>2819</v>
      </c>
      <c r="B2779">
        <v>3669</v>
      </c>
      <c r="D2779">
        <v>16</v>
      </c>
      <c r="E2779">
        <v>377856</v>
      </c>
      <c r="F2779">
        <v>230400</v>
      </c>
      <c r="G2779">
        <v>84</v>
      </c>
      <c r="H2779">
        <v>0</v>
      </c>
    </row>
    <row r="2780" spans="1:8" x14ac:dyDescent="0.15">
      <c r="A2780" t="s">
        <v>2820</v>
      </c>
      <c r="B2780">
        <v>3669</v>
      </c>
      <c r="D2780">
        <v>16</v>
      </c>
      <c r="E2780">
        <v>377856</v>
      </c>
      <c r="F2780">
        <v>230400</v>
      </c>
      <c r="G2780">
        <v>100</v>
      </c>
      <c r="H2780">
        <v>0</v>
      </c>
    </row>
    <row r="2781" spans="1:8" x14ac:dyDescent="0.15">
      <c r="A2781" t="s">
        <v>2821</v>
      </c>
      <c r="B2781">
        <v>3669</v>
      </c>
      <c r="D2781">
        <v>16</v>
      </c>
      <c r="E2781">
        <v>377856</v>
      </c>
      <c r="F2781">
        <v>230400</v>
      </c>
      <c r="G2781">
        <v>84</v>
      </c>
      <c r="H2781">
        <v>0</v>
      </c>
    </row>
    <row r="2782" spans="1:8" x14ac:dyDescent="0.15">
      <c r="A2782" t="s">
        <v>2822</v>
      </c>
      <c r="B2782">
        <v>3669</v>
      </c>
      <c r="D2782">
        <v>16</v>
      </c>
      <c r="E2782">
        <v>377856</v>
      </c>
      <c r="F2782">
        <v>230400</v>
      </c>
      <c r="G2782">
        <v>102</v>
      </c>
      <c r="H2782">
        <v>0</v>
      </c>
    </row>
    <row r="2783" spans="1:8" x14ac:dyDescent="0.15">
      <c r="A2783" t="s">
        <v>2823</v>
      </c>
      <c r="B2783">
        <v>3669</v>
      </c>
      <c r="D2783">
        <v>16</v>
      </c>
      <c r="E2783">
        <v>377856</v>
      </c>
      <c r="F2783">
        <v>230400</v>
      </c>
      <c r="G2783">
        <v>84</v>
      </c>
      <c r="H2783">
        <v>0</v>
      </c>
    </row>
    <row r="2784" spans="1:8" x14ac:dyDescent="0.15">
      <c r="A2784" t="s">
        <v>2824</v>
      </c>
      <c r="B2784">
        <v>3669</v>
      </c>
      <c r="D2784">
        <v>16</v>
      </c>
      <c r="E2784">
        <v>377856</v>
      </c>
      <c r="F2784">
        <v>230400</v>
      </c>
      <c r="G2784">
        <v>100</v>
      </c>
      <c r="H2784">
        <v>0</v>
      </c>
    </row>
    <row r="2785" spans="1:8" x14ac:dyDescent="0.15">
      <c r="A2785" t="s">
        <v>2825</v>
      </c>
      <c r="B2785">
        <v>3669</v>
      </c>
      <c r="D2785">
        <v>16</v>
      </c>
      <c r="E2785">
        <v>377856</v>
      </c>
      <c r="F2785">
        <v>230400</v>
      </c>
      <c r="G2785">
        <v>86</v>
      </c>
      <c r="H2785">
        <v>0</v>
      </c>
    </row>
    <row r="2786" spans="1:8" x14ac:dyDescent="0.15">
      <c r="A2786" t="s">
        <v>2826</v>
      </c>
      <c r="B2786">
        <v>3669</v>
      </c>
      <c r="D2786">
        <v>16</v>
      </c>
      <c r="E2786">
        <v>377856</v>
      </c>
      <c r="F2786">
        <v>230400</v>
      </c>
      <c r="G2786">
        <v>100</v>
      </c>
      <c r="H2786">
        <v>0</v>
      </c>
    </row>
    <row r="2787" spans="1:8" x14ac:dyDescent="0.15">
      <c r="A2787" t="s">
        <v>2827</v>
      </c>
      <c r="B2787">
        <v>3669</v>
      </c>
      <c r="D2787">
        <v>16</v>
      </c>
      <c r="E2787">
        <v>377856</v>
      </c>
      <c r="F2787">
        <v>230400</v>
      </c>
      <c r="G2787">
        <v>86</v>
      </c>
      <c r="H2787">
        <v>0</v>
      </c>
    </row>
    <row r="2788" spans="1:8" x14ac:dyDescent="0.15">
      <c r="A2788" t="s">
        <v>2828</v>
      </c>
      <c r="B2788">
        <v>3669</v>
      </c>
      <c r="D2788">
        <v>16</v>
      </c>
      <c r="E2788">
        <v>377856</v>
      </c>
      <c r="F2788">
        <v>230400</v>
      </c>
      <c r="G2788">
        <v>100</v>
      </c>
      <c r="H2788">
        <v>0</v>
      </c>
    </row>
    <row r="2789" spans="1:8" x14ac:dyDescent="0.15">
      <c r="A2789" t="s">
        <v>2829</v>
      </c>
      <c r="B2789">
        <v>3669</v>
      </c>
      <c r="D2789">
        <v>16</v>
      </c>
      <c r="E2789">
        <v>377856</v>
      </c>
      <c r="F2789">
        <v>230400</v>
      </c>
      <c r="G2789">
        <v>84</v>
      </c>
      <c r="H2789">
        <v>0</v>
      </c>
    </row>
    <row r="2790" spans="1:8" x14ac:dyDescent="0.15">
      <c r="A2790" t="s">
        <v>2830</v>
      </c>
      <c r="B2790">
        <v>3669</v>
      </c>
      <c r="D2790">
        <v>16</v>
      </c>
      <c r="E2790">
        <v>377856</v>
      </c>
      <c r="F2790">
        <v>230400</v>
      </c>
      <c r="G2790">
        <v>100</v>
      </c>
      <c r="H2790">
        <v>0</v>
      </c>
    </row>
    <row r="2791" spans="1:8" x14ac:dyDescent="0.15">
      <c r="A2791" t="s">
        <v>2831</v>
      </c>
      <c r="B2791">
        <v>3669</v>
      </c>
      <c r="D2791">
        <v>16</v>
      </c>
      <c r="E2791">
        <v>377856</v>
      </c>
      <c r="F2791">
        <v>230400</v>
      </c>
      <c r="G2791">
        <v>84</v>
      </c>
      <c r="H2791">
        <v>0</v>
      </c>
    </row>
    <row r="2792" spans="1:8" x14ac:dyDescent="0.15">
      <c r="A2792" t="s">
        <v>2832</v>
      </c>
      <c r="B2792">
        <v>3669</v>
      </c>
      <c r="D2792">
        <v>16</v>
      </c>
      <c r="E2792">
        <v>377856</v>
      </c>
      <c r="F2792">
        <v>230400</v>
      </c>
      <c r="G2792">
        <v>100</v>
      </c>
      <c r="H2792">
        <v>0</v>
      </c>
    </row>
    <row r="2793" spans="1:8" x14ac:dyDescent="0.15">
      <c r="A2793" t="s">
        <v>2833</v>
      </c>
      <c r="B2793">
        <v>3669</v>
      </c>
      <c r="D2793">
        <v>16</v>
      </c>
      <c r="E2793">
        <v>377856</v>
      </c>
      <c r="F2793">
        <v>232448</v>
      </c>
      <c r="G2793">
        <v>102</v>
      </c>
      <c r="H2793">
        <v>0</v>
      </c>
    </row>
    <row r="2794" spans="1:8" x14ac:dyDescent="0.15">
      <c r="A2794" t="s">
        <v>2834</v>
      </c>
      <c r="B2794">
        <v>3669</v>
      </c>
      <c r="D2794">
        <v>16</v>
      </c>
      <c r="E2794">
        <v>377856</v>
      </c>
      <c r="F2794">
        <v>230400</v>
      </c>
      <c r="G2794">
        <v>102</v>
      </c>
      <c r="H2794">
        <v>0</v>
      </c>
    </row>
    <row r="2795" spans="1:8" x14ac:dyDescent="0.15">
      <c r="A2795" t="s">
        <v>2835</v>
      </c>
      <c r="B2795">
        <v>3669</v>
      </c>
      <c r="D2795">
        <v>16</v>
      </c>
      <c r="E2795">
        <v>334848</v>
      </c>
      <c r="F2795">
        <v>192512</v>
      </c>
      <c r="G2795">
        <v>88</v>
      </c>
      <c r="H2795">
        <v>0</v>
      </c>
    </row>
    <row r="2796" spans="1:8" x14ac:dyDescent="0.15">
      <c r="A2796" t="s">
        <v>2836</v>
      </c>
      <c r="B2796">
        <v>3669</v>
      </c>
      <c r="D2796">
        <v>16</v>
      </c>
      <c r="E2796">
        <v>377856</v>
      </c>
      <c r="F2796">
        <v>230400</v>
      </c>
      <c r="G2796">
        <v>100</v>
      </c>
      <c r="H2796">
        <v>0</v>
      </c>
    </row>
    <row r="2797" spans="1:8" x14ac:dyDescent="0.15">
      <c r="A2797" t="s">
        <v>2837</v>
      </c>
      <c r="B2797">
        <v>3669</v>
      </c>
      <c r="D2797">
        <v>16</v>
      </c>
      <c r="E2797">
        <v>377856</v>
      </c>
      <c r="F2797">
        <v>231424</v>
      </c>
      <c r="G2797">
        <v>100</v>
      </c>
      <c r="H2797">
        <v>0</v>
      </c>
    </row>
    <row r="2798" spans="1:8" x14ac:dyDescent="0.15">
      <c r="A2798" t="s">
        <v>2838</v>
      </c>
      <c r="B2798">
        <v>3669</v>
      </c>
      <c r="D2798">
        <v>16</v>
      </c>
      <c r="E2798">
        <v>377856</v>
      </c>
      <c r="F2798">
        <v>230400</v>
      </c>
      <c r="G2798">
        <v>100</v>
      </c>
      <c r="H2798">
        <v>0</v>
      </c>
    </row>
    <row r="2799" spans="1:8" x14ac:dyDescent="0.15">
      <c r="A2799" t="s">
        <v>2839</v>
      </c>
      <c r="B2799">
        <v>3669</v>
      </c>
      <c r="D2799">
        <v>16</v>
      </c>
      <c r="E2799">
        <v>377856</v>
      </c>
      <c r="F2799">
        <v>231424</v>
      </c>
      <c r="G2799">
        <v>100</v>
      </c>
      <c r="H2799">
        <v>0</v>
      </c>
    </row>
    <row r="2800" spans="1:8" x14ac:dyDescent="0.15">
      <c r="A2800" t="s">
        <v>2840</v>
      </c>
      <c r="B2800">
        <v>3669</v>
      </c>
      <c r="D2800">
        <v>16</v>
      </c>
      <c r="E2800">
        <v>377856</v>
      </c>
      <c r="F2800">
        <v>230400</v>
      </c>
      <c r="G2800">
        <v>100</v>
      </c>
      <c r="H2800">
        <v>0</v>
      </c>
    </row>
    <row r="2801" spans="1:8" x14ac:dyDescent="0.15">
      <c r="A2801" t="s">
        <v>2841</v>
      </c>
      <c r="B2801">
        <v>3669</v>
      </c>
      <c r="D2801">
        <v>16</v>
      </c>
      <c r="E2801">
        <v>377856</v>
      </c>
      <c r="F2801">
        <v>230400</v>
      </c>
      <c r="G2801">
        <v>82</v>
      </c>
      <c r="H2801">
        <v>0</v>
      </c>
    </row>
    <row r="2802" spans="1:8" x14ac:dyDescent="0.15">
      <c r="A2802" t="s">
        <v>2842</v>
      </c>
      <c r="B2802">
        <v>3669</v>
      </c>
      <c r="D2802">
        <v>16</v>
      </c>
      <c r="E2802">
        <v>377856</v>
      </c>
      <c r="F2802">
        <v>230400</v>
      </c>
      <c r="G2802">
        <v>100</v>
      </c>
      <c r="H2802">
        <v>0</v>
      </c>
    </row>
    <row r="2803" spans="1:8" x14ac:dyDescent="0.15">
      <c r="A2803" t="s">
        <v>2843</v>
      </c>
      <c r="B2803">
        <v>3669</v>
      </c>
      <c r="D2803">
        <v>16</v>
      </c>
      <c r="E2803">
        <v>377856</v>
      </c>
      <c r="F2803">
        <v>230400</v>
      </c>
      <c r="G2803">
        <v>86</v>
      </c>
      <c r="H2803">
        <v>0</v>
      </c>
    </row>
    <row r="2804" spans="1:8" x14ac:dyDescent="0.15">
      <c r="A2804" t="s">
        <v>2844</v>
      </c>
      <c r="B2804">
        <v>3669</v>
      </c>
      <c r="D2804">
        <v>16</v>
      </c>
      <c r="E2804">
        <v>377856</v>
      </c>
      <c r="F2804">
        <v>230400</v>
      </c>
      <c r="G2804">
        <v>100</v>
      </c>
      <c r="H2804">
        <v>0</v>
      </c>
    </row>
    <row r="2805" spans="1:8" x14ac:dyDescent="0.15">
      <c r="A2805" t="s">
        <v>2845</v>
      </c>
      <c r="B2805">
        <v>3669</v>
      </c>
      <c r="D2805">
        <v>16</v>
      </c>
      <c r="E2805">
        <v>377856</v>
      </c>
      <c r="F2805">
        <v>231424</v>
      </c>
      <c r="G2805">
        <v>100</v>
      </c>
      <c r="H2805">
        <v>0</v>
      </c>
    </row>
    <row r="2806" spans="1:8" x14ac:dyDescent="0.15">
      <c r="A2806" t="s">
        <v>2846</v>
      </c>
      <c r="B2806">
        <v>3669</v>
      </c>
      <c r="D2806">
        <v>16</v>
      </c>
      <c r="E2806">
        <v>377856</v>
      </c>
      <c r="F2806">
        <v>230400</v>
      </c>
      <c r="G2806">
        <v>100</v>
      </c>
      <c r="H2806">
        <v>0</v>
      </c>
    </row>
    <row r="2807" spans="1:8" x14ac:dyDescent="0.15">
      <c r="A2807" t="s">
        <v>2847</v>
      </c>
      <c r="B2807">
        <v>3669</v>
      </c>
      <c r="D2807">
        <v>16</v>
      </c>
      <c r="E2807">
        <v>377856</v>
      </c>
      <c r="F2807">
        <v>231424</v>
      </c>
      <c r="G2807">
        <v>100</v>
      </c>
      <c r="H2807">
        <v>0</v>
      </c>
    </row>
    <row r="2808" spans="1:8" x14ac:dyDescent="0.15">
      <c r="A2808" t="s">
        <v>2848</v>
      </c>
      <c r="B2808">
        <v>3669</v>
      </c>
      <c r="D2808">
        <v>16</v>
      </c>
      <c r="E2808">
        <v>377856</v>
      </c>
      <c r="F2808">
        <v>230400</v>
      </c>
      <c r="G2808">
        <v>100</v>
      </c>
      <c r="H2808">
        <v>0</v>
      </c>
    </row>
    <row r="2809" spans="1:8" x14ac:dyDescent="0.15">
      <c r="A2809" t="s">
        <v>2849</v>
      </c>
      <c r="B2809">
        <v>3669</v>
      </c>
      <c r="D2809">
        <v>16</v>
      </c>
      <c r="E2809">
        <v>377856</v>
      </c>
      <c r="F2809">
        <v>231424</v>
      </c>
      <c r="G2809">
        <v>100</v>
      </c>
      <c r="H2809">
        <v>0</v>
      </c>
    </row>
    <row r="2810" spans="1:8" x14ac:dyDescent="0.15">
      <c r="A2810" t="s">
        <v>2850</v>
      </c>
      <c r="B2810">
        <v>3669</v>
      </c>
      <c r="D2810">
        <v>16</v>
      </c>
      <c r="E2810">
        <v>376832</v>
      </c>
      <c r="F2810">
        <v>230400</v>
      </c>
      <c r="G2810">
        <v>88</v>
      </c>
      <c r="H2810">
        <v>0</v>
      </c>
    </row>
    <row r="2811" spans="1:8" x14ac:dyDescent="0.15">
      <c r="A2811" t="s">
        <v>2851</v>
      </c>
      <c r="B2811">
        <v>3669</v>
      </c>
      <c r="D2811">
        <v>16</v>
      </c>
      <c r="E2811">
        <v>376832</v>
      </c>
      <c r="F2811">
        <v>230400</v>
      </c>
      <c r="G2811">
        <v>100</v>
      </c>
      <c r="H2811">
        <v>0</v>
      </c>
    </row>
    <row r="2812" spans="1:8" x14ac:dyDescent="0.15">
      <c r="A2812" t="s">
        <v>2852</v>
      </c>
      <c r="B2812">
        <v>3669</v>
      </c>
      <c r="D2812">
        <v>16</v>
      </c>
      <c r="E2812">
        <v>377856</v>
      </c>
      <c r="F2812">
        <v>230400</v>
      </c>
      <c r="G2812">
        <v>86</v>
      </c>
      <c r="H2812">
        <v>0</v>
      </c>
    </row>
    <row r="2813" spans="1:8" x14ac:dyDescent="0.15">
      <c r="A2813" t="s">
        <v>2853</v>
      </c>
      <c r="B2813">
        <v>3669</v>
      </c>
      <c r="D2813">
        <v>16</v>
      </c>
      <c r="E2813">
        <v>377856</v>
      </c>
      <c r="F2813">
        <v>231424</v>
      </c>
      <c r="G2813">
        <v>100</v>
      </c>
      <c r="H2813">
        <v>0</v>
      </c>
    </row>
    <row r="2814" spans="1:8" x14ac:dyDescent="0.15">
      <c r="A2814" t="s">
        <v>2854</v>
      </c>
      <c r="B2814">
        <v>3669</v>
      </c>
      <c r="D2814">
        <v>16</v>
      </c>
      <c r="E2814">
        <v>377856</v>
      </c>
      <c r="F2814">
        <v>230400</v>
      </c>
      <c r="G2814">
        <v>84</v>
      </c>
      <c r="H2814">
        <v>0</v>
      </c>
    </row>
    <row r="2815" spans="1:8" x14ac:dyDescent="0.15">
      <c r="A2815" t="s">
        <v>2855</v>
      </c>
      <c r="B2815">
        <v>3669</v>
      </c>
      <c r="D2815">
        <v>16</v>
      </c>
      <c r="E2815">
        <v>377856</v>
      </c>
      <c r="F2815">
        <v>230400</v>
      </c>
      <c r="G2815">
        <v>100</v>
      </c>
      <c r="H2815">
        <v>0</v>
      </c>
    </row>
    <row r="2816" spans="1:8" x14ac:dyDescent="0.15">
      <c r="A2816" t="s">
        <v>2856</v>
      </c>
      <c r="B2816">
        <v>3669</v>
      </c>
      <c r="D2816">
        <v>16</v>
      </c>
      <c r="E2816">
        <v>377856</v>
      </c>
      <c r="F2816">
        <v>230400</v>
      </c>
      <c r="G2816">
        <v>82</v>
      </c>
      <c r="H2816">
        <v>0</v>
      </c>
    </row>
    <row r="2817" spans="1:8" x14ac:dyDescent="0.15">
      <c r="A2817" t="s">
        <v>2857</v>
      </c>
      <c r="B2817">
        <v>3669</v>
      </c>
      <c r="D2817">
        <v>16</v>
      </c>
      <c r="E2817">
        <v>377856</v>
      </c>
      <c r="F2817">
        <v>231424</v>
      </c>
      <c r="G2817">
        <v>100</v>
      </c>
      <c r="H2817">
        <v>0</v>
      </c>
    </row>
    <row r="2818" spans="1:8" x14ac:dyDescent="0.15">
      <c r="A2818" t="s">
        <v>2858</v>
      </c>
      <c r="B2818">
        <v>3669</v>
      </c>
      <c r="D2818">
        <v>16</v>
      </c>
      <c r="E2818">
        <v>377856</v>
      </c>
      <c r="F2818">
        <v>230400</v>
      </c>
      <c r="G2818">
        <v>100</v>
      </c>
      <c r="H2818">
        <v>0</v>
      </c>
    </row>
    <row r="2819" spans="1:8" x14ac:dyDescent="0.15">
      <c r="A2819" t="s">
        <v>2859</v>
      </c>
      <c r="B2819">
        <v>3669</v>
      </c>
      <c r="D2819">
        <v>16</v>
      </c>
      <c r="E2819">
        <v>377856</v>
      </c>
      <c r="F2819">
        <v>231424</v>
      </c>
      <c r="G2819">
        <v>100</v>
      </c>
      <c r="H2819">
        <v>0</v>
      </c>
    </row>
    <row r="2820" spans="1:8" x14ac:dyDescent="0.15">
      <c r="A2820" t="s">
        <v>2860</v>
      </c>
      <c r="B2820">
        <v>3669</v>
      </c>
      <c r="D2820">
        <v>16</v>
      </c>
      <c r="E2820">
        <v>377856</v>
      </c>
      <c r="F2820">
        <v>230400</v>
      </c>
      <c r="G2820">
        <v>84</v>
      </c>
      <c r="H2820">
        <v>0</v>
      </c>
    </row>
    <row r="2821" spans="1:8" x14ac:dyDescent="0.15">
      <c r="A2821" t="s">
        <v>2861</v>
      </c>
      <c r="B2821">
        <v>3669</v>
      </c>
      <c r="D2821">
        <v>16</v>
      </c>
      <c r="E2821">
        <v>377856</v>
      </c>
      <c r="F2821">
        <v>230400</v>
      </c>
      <c r="G2821">
        <v>100</v>
      </c>
      <c r="H2821">
        <v>0</v>
      </c>
    </row>
    <row r="2822" spans="1:8" x14ac:dyDescent="0.15">
      <c r="A2822" t="s">
        <v>2862</v>
      </c>
      <c r="B2822">
        <v>3669</v>
      </c>
      <c r="D2822">
        <v>16</v>
      </c>
      <c r="E2822">
        <v>377856</v>
      </c>
      <c r="F2822">
        <v>230400</v>
      </c>
      <c r="G2822">
        <v>86</v>
      </c>
      <c r="H2822">
        <v>0</v>
      </c>
    </row>
    <row r="2823" spans="1:8" x14ac:dyDescent="0.15">
      <c r="A2823" t="s">
        <v>2863</v>
      </c>
      <c r="B2823">
        <v>3669</v>
      </c>
      <c r="D2823">
        <v>16</v>
      </c>
      <c r="E2823">
        <v>377856</v>
      </c>
      <c r="F2823">
        <v>230400</v>
      </c>
      <c r="G2823">
        <v>100</v>
      </c>
      <c r="H2823">
        <v>0</v>
      </c>
    </row>
    <row r="2824" spans="1:8" x14ac:dyDescent="0.15">
      <c r="A2824" t="s">
        <v>2864</v>
      </c>
      <c r="B2824">
        <v>3669</v>
      </c>
      <c r="D2824">
        <v>16</v>
      </c>
      <c r="E2824">
        <v>377856</v>
      </c>
      <c r="F2824">
        <v>230400</v>
      </c>
      <c r="G2824">
        <v>84</v>
      </c>
      <c r="H2824">
        <v>0</v>
      </c>
    </row>
    <row r="2825" spans="1:8" x14ac:dyDescent="0.15">
      <c r="A2825" t="s">
        <v>2865</v>
      </c>
      <c r="B2825">
        <v>3669</v>
      </c>
      <c r="D2825">
        <v>16</v>
      </c>
      <c r="E2825">
        <v>377856</v>
      </c>
      <c r="F2825">
        <v>230400</v>
      </c>
      <c r="G2825">
        <v>100</v>
      </c>
      <c r="H2825">
        <v>0</v>
      </c>
    </row>
    <row r="2826" spans="1:8" x14ac:dyDescent="0.15">
      <c r="A2826" t="s">
        <v>2866</v>
      </c>
      <c r="B2826">
        <v>3669</v>
      </c>
      <c r="D2826">
        <v>16</v>
      </c>
      <c r="E2826">
        <v>377856</v>
      </c>
      <c r="F2826">
        <v>231424</v>
      </c>
      <c r="G2826">
        <v>100</v>
      </c>
      <c r="H2826">
        <v>0</v>
      </c>
    </row>
    <row r="2827" spans="1:8" x14ac:dyDescent="0.15">
      <c r="A2827" t="s">
        <v>2867</v>
      </c>
      <c r="B2827">
        <v>3669</v>
      </c>
      <c r="D2827">
        <v>16</v>
      </c>
      <c r="E2827">
        <v>377856</v>
      </c>
      <c r="F2827">
        <v>230400</v>
      </c>
      <c r="G2827">
        <v>100</v>
      </c>
      <c r="H2827">
        <v>0</v>
      </c>
    </row>
    <row r="2828" spans="1:8" x14ac:dyDescent="0.15">
      <c r="A2828" t="s">
        <v>2868</v>
      </c>
      <c r="B2828">
        <v>3669</v>
      </c>
      <c r="D2828">
        <v>16</v>
      </c>
      <c r="E2828">
        <v>377856</v>
      </c>
      <c r="F2828">
        <v>231424</v>
      </c>
      <c r="G2828">
        <v>100</v>
      </c>
      <c r="H2828">
        <v>0</v>
      </c>
    </row>
    <row r="2829" spans="1:8" x14ac:dyDescent="0.15">
      <c r="A2829" t="s">
        <v>2869</v>
      </c>
      <c r="B2829">
        <v>3669</v>
      </c>
      <c r="D2829">
        <v>16</v>
      </c>
      <c r="E2829">
        <v>377856</v>
      </c>
      <c r="F2829">
        <v>230400</v>
      </c>
      <c r="G2829">
        <v>100</v>
      </c>
      <c r="H2829">
        <v>0</v>
      </c>
    </row>
    <row r="2830" spans="1:8" x14ac:dyDescent="0.15">
      <c r="A2830" t="s">
        <v>2870</v>
      </c>
      <c r="B2830">
        <v>3669</v>
      </c>
      <c r="D2830">
        <v>16</v>
      </c>
      <c r="E2830">
        <v>377856</v>
      </c>
      <c r="F2830">
        <v>231424</v>
      </c>
      <c r="G2830">
        <v>100</v>
      </c>
      <c r="H2830">
        <v>0</v>
      </c>
    </row>
    <row r="2831" spans="1:8" x14ac:dyDescent="0.15">
      <c r="A2831" t="s">
        <v>2871</v>
      </c>
      <c r="B2831">
        <v>3669</v>
      </c>
      <c r="D2831">
        <v>16</v>
      </c>
      <c r="E2831">
        <v>377856</v>
      </c>
      <c r="F2831">
        <v>230400</v>
      </c>
      <c r="G2831">
        <v>100</v>
      </c>
      <c r="H2831">
        <v>0</v>
      </c>
    </row>
    <row r="2832" spans="1:8" x14ac:dyDescent="0.15">
      <c r="A2832" t="s">
        <v>2872</v>
      </c>
      <c r="B2832">
        <v>3669</v>
      </c>
      <c r="D2832">
        <v>16</v>
      </c>
      <c r="E2832">
        <v>335872</v>
      </c>
      <c r="F2832">
        <v>192512</v>
      </c>
      <c r="G2832">
        <v>94</v>
      </c>
      <c r="H2832">
        <v>0</v>
      </c>
    </row>
    <row r="2833" spans="1:8" x14ac:dyDescent="0.15">
      <c r="A2833" t="s">
        <v>2873</v>
      </c>
      <c r="B2833">
        <v>3669</v>
      </c>
      <c r="D2833">
        <v>16</v>
      </c>
      <c r="E2833">
        <v>377856</v>
      </c>
      <c r="F2833">
        <v>230400</v>
      </c>
      <c r="G2833">
        <v>100</v>
      </c>
      <c r="H2833">
        <v>0</v>
      </c>
    </row>
    <row r="2834" spans="1:8" x14ac:dyDescent="0.15">
      <c r="A2834" t="s">
        <v>2874</v>
      </c>
      <c r="B2834">
        <v>3669</v>
      </c>
      <c r="D2834">
        <v>16</v>
      </c>
      <c r="E2834">
        <v>377856</v>
      </c>
      <c r="F2834">
        <v>231424</v>
      </c>
      <c r="G2834">
        <v>100</v>
      </c>
      <c r="H2834">
        <v>0</v>
      </c>
    </row>
    <row r="2835" spans="1:8" x14ac:dyDescent="0.15">
      <c r="A2835" t="s">
        <v>2875</v>
      </c>
      <c r="B2835">
        <v>3669</v>
      </c>
      <c r="D2835">
        <v>16</v>
      </c>
      <c r="E2835">
        <v>377856</v>
      </c>
      <c r="F2835">
        <v>230400</v>
      </c>
      <c r="G2835">
        <v>100</v>
      </c>
      <c r="H2835">
        <v>0</v>
      </c>
    </row>
    <row r="2836" spans="1:8" x14ac:dyDescent="0.15">
      <c r="A2836" t="s">
        <v>2876</v>
      </c>
      <c r="B2836">
        <v>3669</v>
      </c>
      <c r="D2836">
        <v>16</v>
      </c>
      <c r="E2836">
        <v>377856</v>
      </c>
      <c r="F2836">
        <v>231424</v>
      </c>
      <c r="G2836">
        <v>100</v>
      </c>
      <c r="H2836">
        <v>0</v>
      </c>
    </row>
    <row r="2837" spans="1:8" x14ac:dyDescent="0.15">
      <c r="A2837" t="s">
        <v>2877</v>
      </c>
      <c r="B2837">
        <v>3669</v>
      </c>
      <c r="D2837">
        <v>16</v>
      </c>
      <c r="E2837">
        <v>377856</v>
      </c>
      <c r="F2837">
        <v>230400</v>
      </c>
      <c r="G2837">
        <v>82</v>
      </c>
      <c r="H2837">
        <v>0</v>
      </c>
    </row>
    <row r="2838" spans="1:8" x14ac:dyDescent="0.15">
      <c r="A2838" t="s">
        <v>2878</v>
      </c>
      <c r="B2838">
        <v>3669</v>
      </c>
      <c r="D2838">
        <v>16</v>
      </c>
      <c r="E2838">
        <v>377856</v>
      </c>
      <c r="F2838">
        <v>231424</v>
      </c>
      <c r="G2838">
        <v>100</v>
      </c>
      <c r="H2838">
        <v>0</v>
      </c>
    </row>
    <row r="2839" spans="1:8" x14ac:dyDescent="0.15">
      <c r="A2839" t="s">
        <v>2879</v>
      </c>
      <c r="B2839">
        <v>3669</v>
      </c>
      <c r="D2839">
        <v>16</v>
      </c>
      <c r="E2839">
        <v>377856</v>
      </c>
      <c r="F2839">
        <v>231424</v>
      </c>
      <c r="G2839">
        <v>100</v>
      </c>
      <c r="H2839">
        <v>0</v>
      </c>
    </row>
    <row r="2840" spans="1:8" x14ac:dyDescent="0.15">
      <c r="A2840" t="s">
        <v>2880</v>
      </c>
      <c r="B2840">
        <v>3669</v>
      </c>
      <c r="D2840">
        <v>16</v>
      </c>
      <c r="E2840">
        <v>377856</v>
      </c>
      <c r="F2840">
        <v>230400</v>
      </c>
      <c r="G2840">
        <v>100</v>
      </c>
      <c r="H2840">
        <v>0</v>
      </c>
    </row>
    <row r="2841" spans="1:8" x14ac:dyDescent="0.15">
      <c r="A2841" t="s">
        <v>2881</v>
      </c>
      <c r="B2841">
        <v>3669</v>
      </c>
      <c r="D2841">
        <v>16</v>
      </c>
      <c r="E2841">
        <v>377856</v>
      </c>
      <c r="F2841">
        <v>231424</v>
      </c>
      <c r="G2841">
        <v>100</v>
      </c>
      <c r="H2841">
        <v>0</v>
      </c>
    </row>
    <row r="2842" spans="1:8" x14ac:dyDescent="0.15">
      <c r="A2842" t="s">
        <v>2882</v>
      </c>
      <c r="B2842">
        <v>3669</v>
      </c>
      <c r="D2842">
        <v>16</v>
      </c>
      <c r="E2842">
        <v>377856</v>
      </c>
      <c r="F2842">
        <v>230400</v>
      </c>
      <c r="G2842">
        <v>100</v>
      </c>
      <c r="H2842">
        <v>0</v>
      </c>
    </row>
    <row r="2843" spans="1:8" x14ac:dyDescent="0.15">
      <c r="A2843" t="s">
        <v>2883</v>
      </c>
      <c r="B2843">
        <v>3669</v>
      </c>
      <c r="D2843">
        <v>16</v>
      </c>
      <c r="E2843">
        <v>377856</v>
      </c>
      <c r="F2843">
        <v>231424</v>
      </c>
      <c r="G2843">
        <v>100</v>
      </c>
      <c r="H2843">
        <v>0</v>
      </c>
    </row>
    <row r="2844" spans="1:8" x14ac:dyDescent="0.15">
      <c r="A2844" t="s">
        <v>2884</v>
      </c>
      <c r="B2844">
        <v>3669</v>
      </c>
      <c r="D2844">
        <v>16</v>
      </c>
      <c r="E2844">
        <v>377856</v>
      </c>
      <c r="F2844">
        <v>230400</v>
      </c>
      <c r="G2844">
        <v>84</v>
      </c>
      <c r="H2844">
        <v>0</v>
      </c>
    </row>
    <row r="2845" spans="1:8" x14ac:dyDescent="0.15">
      <c r="A2845" t="s">
        <v>2885</v>
      </c>
      <c r="B2845">
        <v>3669</v>
      </c>
      <c r="D2845">
        <v>16</v>
      </c>
      <c r="E2845">
        <v>377856</v>
      </c>
      <c r="F2845">
        <v>231424</v>
      </c>
      <c r="G2845">
        <v>100</v>
      </c>
      <c r="H2845">
        <v>0</v>
      </c>
    </row>
    <row r="2846" spans="1:8" x14ac:dyDescent="0.15">
      <c r="A2846" t="s">
        <v>2886</v>
      </c>
      <c r="B2846">
        <v>3669</v>
      </c>
      <c r="D2846">
        <v>16</v>
      </c>
      <c r="E2846">
        <v>377856</v>
      </c>
      <c r="F2846">
        <v>230400</v>
      </c>
      <c r="G2846">
        <v>50</v>
      </c>
      <c r="H2846">
        <v>0</v>
      </c>
    </row>
    <row r="2847" spans="1:8" x14ac:dyDescent="0.15">
      <c r="A2847" t="s">
        <v>2887</v>
      </c>
      <c r="B2847">
        <v>3669</v>
      </c>
      <c r="D2847">
        <v>16</v>
      </c>
      <c r="E2847">
        <v>377856</v>
      </c>
      <c r="F2847">
        <v>230400</v>
      </c>
      <c r="G2847">
        <v>102</v>
      </c>
      <c r="H2847">
        <v>0</v>
      </c>
    </row>
    <row r="2848" spans="1:8" x14ac:dyDescent="0.15">
      <c r="A2848" t="s">
        <v>2888</v>
      </c>
      <c r="B2848">
        <v>3669</v>
      </c>
      <c r="D2848">
        <v>16</v>
      </c>
      <c r="E2848">
        <v>377856</v>
      </c>
      <c r="F2848">
        <v>231424</v>
      </c>
      <c r="G2848">
        <v>100</v>
      </c>
      <c r="H2848">
        <v>0</v>
      </c>
    </row>
    <row r="2849" spans="1:8" x14ac:dyDescent="0.15">
      <c r="A2849" t="s">
        <v>2889</v>
      </c>
      <c r="B2849">
        <v>3669</v>
      </c>
      <c r="D2849">
        <v>16</v>
      </c>
      <c r="E2849">
        <v>377856</v>
      </c>
      <c r="F2849">
        <v>230400</v>
      </c>
      <c r="G2849">
        <v>100</v>
      </c>
      <c r="H2849">
        <v>0</v>
      </c>
    </row>
    <row r="2850" spans="1:8" x14ac:dyDescent="0.15">
      <c r="A2850" t="s">
        <v>2890</v>
      </c>
      <c r="B2850">
        <v>3669</v>
      </c>
      <c r="D2850">
        <v>16</v>
      </c>
      <c r="E2850">
        <v>377856</v>
      </c>
      <c r="F2850">
        <v>230400</v>
      </c>
      <c r="G2850">
        <v>82</v>
      </c>
      <c r="H2850">
        <v>0</v>
      </c>
    </row>
    <row r="2851" spans="1:8" x14ac:dyDescent="0.15">
      <c r="A2851" t="s">
        <v>2891</v>
      </c>
      <c r="B2851">
        <v>3669</v>
      </c>
      <c r="D2851">
        <v>16</v>
      </c>
      <c r="E2851">
        <v>377856</v>
      </c>
      <c r="F2851">
        <v>230400</v>
      </c>
      <c r="G2851">
        <v>100</v>
      </c>
      <c r="H2851">
        <v>0</v>
      </c>
    </row>
    <row r="2852" spans="1:8" x14ac:dyDescent="0.15">
      <c r="A2852" t="s">
        <v>2892</v>
      </c>
      <c r="B2852">
        <v>3669</v>
      </c>
      <c r="D2852">
        <v>16</v>
      </c>
      <c r="E2852">
        <v>376832</v>
      </c>
      <c r="F2852">
        <v>230400</v>
      </c>
      <c r="G2852">
        <v>84</v>
      </c>
      <c r="H2852">
        <v>0</v>
      </c>
    </row>
    <row r="2853" spans="1:8" x14ac:dyDescent="0.15">
      <c r="A2853" t="s">
        <v>2893</v>
      </c>
      <c r="B2853">
        <v>3669</v>
      </c>
      <c r="D2853">
        <v>16</v>
      </c>
      <c r="E2853">
        <v>376832</v>
      </c>
      <c r="F2853">
        <v>230400</v>
      </c>
      <c r="G2853">
        <v>102</v>
      </c>
      <c r="H2853">
        <v>0</v>
      </c>
    </row>
    <row r="2854" spans="1:8" x14ac:dyDescent="0.15">
      <c r="A2854" t="s">
        <v>2894</v>
      </c>
      <c r="B2854">
        <v>3669</v>
      </c>
      <c r="D2854">
        <v>16</v>
      </c>
      <c r="E2854">
        <v>376832</v>
      </c>
      <c r="F2854">
        <v>231424</v>
      </c>
      <c r="G2854">
        <v>100</v>
      </c>
      <c r="H2854">
        <v>0</v>
      </c>
    </row>
    <row r="2855" spans="1:8" x14ac:dyDescent="0.15">
      <c r="A2855" t="s">
        <v>2895</v>
      </c>
      <c r="B2855">
        <v>3669</v>
      </c>
      <c r="D2855">
        <v>16</v>
      </c>
      <c r="E2855">
        <v>377856</v>
      </c>
      <c r="F2855">
        <v>230400</v>
      </c>
      <c r="G2855">
        <v>100</v>
      </c>
      <c r="H2855">
        <v>0</v>
      </c>
    </row>
    <row r="2856" spans="1:8" x14ac:dyDescent="0.15">
      <c r="A2856" t="s">
        <v>2896</v>
      </c>
      <c r="B2856">
        <v>3669</v>
      </c>
      <c r="D2856">
        <v>16</v>
      </c>
      <c r="E2856">
        <v>377856</v>
      </c>
      <c r="F2856">
        <v>231424</v>
      </c>
      <c r="G2856">
        <v>102</v>
      </c>
      <c r="H2856">
        <v>0</v>
      </c>
    </row>
    <row r="2857" spans="1:8" x14ac:dyDescent="0.15">
      <c r="A2857" t="s">
        <v>2897</v>
      </c>
      <c r="B2857">
        <v>3669</v>
      </c>
      <c r="D2857">
        <v>16</v>
      </c>
      <c r="E2857">
        <v>377856</v>
      </c>
      <c r="F2857">
        <v>230400</v>
      </c>
      <c r="G2857">
        <v>100</v>
      </c>
      <c r="H2857">
        <v>0</v>
      </c>
    </row>
    <row r="2858" spans="1:8" x14ac:dyDescent="0.15">
      <c r="A2858" t="s">
        <v>2898</v>
      </c>
      <c r="B2858">
        <v>3669</v>
      </c>
      <c r="D2858">
        <v>16</v>
      </c>
      <c r="E2858">
        <v>377856</v>
      </c>
      <c r="F2858">
        <v>231424</v>
      </c>
      <c r="G2858">
        <v>100</v>
      </c>
      <c r="H2858">
        <v>0</v>
      </c>
    </row>
    <row r="2859" spans="1:8" x14ac:dyDescent="0.15">
      <c r="A2859" t="s">
        <v>2899</v>
      </c>
      <c r="B2859">
        <v>3669</v>
      </c>
      <c r="D2859">
        <v>16</v>
      </c>
      <c r="E2859">
        <v>377856</v>
      </c>
      <c r="F2859">
        <v>230400</v>
      </c>
      <c r="G2859">
        <v>100</v>
      </c>
      <c r="H2859">
        <v>0</v>
      </c>
    </row>
    <row r="2860" spans="1:8" x14ac:dyDescent="0.15">
      <c r="A2860" t="s">
        <v>2900</v>
      </c>
      <c r="B2860">
        <v>3669</v>
      </c>
      <c r="D2860">
        <v>16</v>
      </c>
      <c r="E2860">
        <v>377856</v>
      </c>
      <c r="F2860">
        <v>231424</v>
      </c>
      <c r="G2860">
        <v>102</v>
      </c>
      <c r="H2860">
        <v>0</v>
      </c>
    </row>
    <row r="2861" spans="1:8" x14ac:dyDescent="0.15">
      <c r="A2861" t="s">
        <v>2901</v>
      </c>
      <c r="B2861">
        <v>3669</v>
      </c>
      <c r="D2861">
        <v>16</v>
      </c>
      <c r="E2861">
        <v>377856</v>
      </c>
      <c r="F2861">
        <v>230400</v>
      </c>
      <c r="G2861">
        <v>100</v>
      </c>
      <c r="H2861">
        <v>0</v>
      </c>
    </row>
    <row r="2862" spans="1:8" x14ac:dyDescent="0.15">
      <c r="A2862" t="s">
        <v>2902</v>
      </c>
      <c r="B2862">
        <v>3669</v>
      </c>
      <c r="D2862">
        <v>16</v>
      </c>
      <c r="E2862">
        <v>377856</v>
      </c>
      <c r="F2862">
        <v>231424</v>
      </c>
      <c r="G2862">
        <v>100</v>
      </c>
      <c r="H2862">
        <v>0</v>
      </c>
    </row>
    <row r="2863" spans="1:8" x14ac:dyDescent="0.15">
      <c r="A2863" t="s">
        <v>2903</v>
      </c>
      <c r="B2863">
        <v>3669</v>
      </c>
      <c r="D2863">
        <v>16</v>
      </c>
      <c r="E2863">
        <v>377856</v>
      </c>
      <c r="F2863">
        <v>230400</v>
      </c>
      <c r="G2863">
        <v>102</v>
      </c>
      <c r="H2863">
        <v>0</v>
      </c>
    </row>
    <row r="2864" spans="1:8" x14ac:dyDescent="0.15">
      <c r="A2864" t="s">
        <v>2904</v>
      </c>
      <c r="B2864">
        <v>3669</v>
      </c>
      <c r="D2864">
        <v>16</v>
      </c>
      <c r="E2864">
        <v>377856</v>
      </c>
      <c r="F2864">
        <v>231424</v>
      </c>
      <c r="G2864">
        <v>100</v>
      </c>
      <c r="H2864">
        <v>0</v>
      </c>
    </row>
    <row r="2865" spans="1:8" x14ac:dyDescent="0.15">
      <c r="A2865" t="s">
        <v>2905</v>
      </c>
      <c r="B2865">
        <v>3669</v>
      </c>
      <c r="D2865">
        <v>16</v>
      </c>
      <c r="E2865">
        <v>377856</v>
      </c>
      <c r="F2865">
        <v>230400</v>
      </c>
      <c r="G2865">
        <v>100</v>
      </c>
      <c r="H2865">
        <v>0</v>
      </c>
    </row>
    <row r="2866" spans="1:8" x14ac:dyDescent="0.15">
      <c r="A2866" t="s">
        <v>2906</v>
      </c>
      <c r="B2866">
        <v>3669</v>
      </c>
      <c r="D2866">
        <v>16</v>
      </c>
      <c r="E2866">
        <v>335872</v>
      </c>
      <c r="F2866">
        <v>192512</v>
      </c>
      <c r="G2866">
        <v>98</v>
      </c>
      <c r="H2866">
        <v>0</v>
      </c>
    </row>
    <row r="2867" spans="1:8" x14ac:dyDescent="0.15">
      <c r="A2867" t="s">
        <v>2907</v>
      </c>
      <c r="B2867">
        <v>3669</v>
      </c>
      <c r="D2867">
        <v>16</v>
      </c>
      <c r="E2867">
        <v>377856</v>
      </c>
      <c r="F2867">
        <v>230400</v>
      </c>
      <c r="G2867">
        <v>100</v>
      </c>
      <c r="H2867">
        <v>0</v>
      </c>
    </row>
    <row r="2868" spans="1:8" x14ac:dyDescent="0.15">
      <c r="A2868" t="s">
        <v>2908</v>
      </c>
      <c r="B2868">
        <v>3669</v>
      </c>
      <c r="D2868">
        <v>16</v>
      </c>
      <c r="E2868">
        <v>377856</v>
      </c>
      <c r="F2868">
        <v>231424</v>
      </c>
      <c r="G2868">
        <v>100</v>
      </c>
      <c r="H2868">
        <v>0</v>
      </c>
    </row>
    <row r="2869" spans="1:8" x14ac:dyDescent="0.15">
      <c r="A2869" t="s">
        <v>2909</v>
      </c>
      <c r="B2869">
        <v>3669</v>
      </c>
      <c r="D2869">
        <v>16</v>
      </c>
      <c r="E2869">
        <v>377856</v>
      </c>
      <c r="F2869">
        <v>230400</v>
      </c>
      <c r="G2869">
        <v>100</v>
      </c>
      <c r="H2869">
        <v>0</v>
      </c>
    </row>
    <row r="2870" spans="1:8" x14ac:dyDescent="0.15">
      <c r="A2870" t="s">
        <v>2910</v>
      </c>
      <c r="B2870">
        <v>3669</v>
      </c>
      <c r="D2870">
        <v>16</v>
      </c>
      <c r="E2870">
        <v>377856</v>
      </c>
      <c r="F2870">
        <v>231424</v>
      </c>
      <c r="G2870">
        <v>100</v>
      </c>
      <c r="H2870">
        <v>0</v>
      </c>
    </row>
    <row r="2871" spans="1:8" x14ac:dyDescent="0.15">
      <c r="A2871" t="s">
        <v>2911</v>
      </c>
      <c r="B2871">
        <v>3669</v>
      </c>
      <c r="D2871">
        <v>16</v>
      </c>
      <c r="E2871">
        <v>377856</v>
      </c>
      <c r="F2871">
        <v>230400</v>
      </c>
      <c r="G2871">
        <v>100</v>
      </c>
      <c r="H2871">
        <v>0</v>
      </c>
    </row>
    <row r="2872" spans="1:8" x14ac:dyDescent="0.15">
      <c r="A2872" t="s">
        <v>2912</v>
      </c>
      <c r="B2872">
        <v>3669</v>
      </c>
      <c r="D2872">
        <v>16</v>
      </c>
      <c r="E2872">
        <v>377856</v>
      </c>
      <c r="F2872">
        <v>231424</v>
      </c>
      <c r="G2872">
        <v>100</v>
      </c>
      <c r="H2872">
        <v>0</v>
      </c>
    </row>
    <row r="2873" spans="1:8" x14ac:dyDescent="0.15">
      <c r="A2873" t="s">
        <v>2913</v>
      </c>
      <c r="B2873">
        <v>3669</v>
      </c>
      <c r="D2873">
        <v>16</v>
      </c>
      <c r="E2873">
        <v>377856</v>
      </c>
      <c r="F2873">
        <v>230400</v>
      </c>
      <c r="G2873">
        <v>86</v>
      </c>
      <c r="H2873">
        <v>0</v>
      </c>
    </row>
    <row r="2874" spans="1:8" x14ac:dyDescent="0.15">
      <c r="A2874" t="s">
        <v>2914</v>
      </c>
      <c r="B2874">
        <v>3669</v>
      </c>
      <c r="D2874">
        <v>16</v>
      </c>
      <c r="E2874">
        <v>377856</v>
      </c>
      <c r="F2874">
        <v>231424</v>
      </c>
      <c r="G2874">
        <v>100</v>
      </c>
      <c r="H2874">
        <v>0</v>
      </c>
    </row>
    <row r="2875" spans="1:8" x14ac:dyDescent="0.15">
      <c r="A2875" t="s">
        <v>2915</v>
      </c>
      <c r="B2875">
        <v>3669</v>
      </c>
      <c r="D2875">
        <v>16</v>
      </c>
      <c r="E2875">
        <v>340992</v>
      </c>
      <c r="F2875">
        <v>195584</v>
      </c>
      <c r="G2875">
        <v>84</v>
      </c>
      <c r="H2875">
        <v>0</v>
      </c>
    </row>
    <row r="2876" spans="1:8" x14ac:dyDescent="0.15">
      <c r="A2876" t="s">
        <v>2916</v>
      </c>
      <c r="B2876">
        <v>3669</v>
      </c>
      <c r="D2876">
        <v>16</v>
      </c>
      <c r="E2876">
        <v>377856</v>
      </c>
      <c r="F2876">
        <v>230400</v>
      </c>
      <c r="G2876">
        <v>100</v>
      </c>
      <c r="H2876">
        <v>0</v>
      </c>
    </row>
    <row r="2877" spans="1:8" x14ac:dyDescent="0.15">
      <c r="A2877" t="s">
        <v>2917</v>
      </c>
      <c r="B2877">
        <v>3669</v>
      </c>
      <c r="D2877">
        <v>16</v>
      </c>
      <c r="E2877">
        <v>377856</v>
      </c>
      <c r="F2877">
        <v>232448</v>
      </c>
      <c r="G2877">
        <v>102</v>
      </c>
      <c r="H2877">
        <v>0</v>
      </c>
    </row>
    <row r="2878" spans="1:8" x14ac:dyDescent="0.15">
      <c r="A2878" t="s">
        <v>2918</v>
      </c>
      <c r="B2878">
        <v>3669</v>
      </c>
      <c r="D2878">
        <v>16</v>
      </c>
      <c r="E2878">
        <v>376832</v>
      </c>
      <c r="F2878">
        <v>230400</v>
      </c>
      <c r="G2878">
        <v>100</v>
      </c>
      <c r="H2878">
        <v>0</v>
      </c>
    </row>
    <row r="2879" spans="1:8" x14ac:dyDescent="0.15">
      <c r="A2879" t="s">
        <v>2919</v>
      </c>
      <c r="B2879">
        <v>3669</v>
      </c>
      <c r="D2879">
        <v>16</v>
      </c>
      <c r="E2879">
        <v>376832</v>
      </c>
      <c r="F2879">
        <v>230400</v>
      </c>
      <c r="G2879">
        <v>102</v>
      </c>
      <c r="H2879">
        <v>0</v>
      </c>
    </row>
    <row r="2880" spans="1:8" x14ac:dyDescent="0.15">
      <c r="A2880" t="s">
        <v>2920</v>
      </c>
      <c r="B2880">
        <v>3669</v>
      </c>
      <c r="D2880">
        <v>16</v>
      </c>
      <c r="E2880">
        <v>377856</v>
      </c>
      <c r="F2880">
        <v>230400</v>
      </c>
      <c r="G2880">
        <v>100</v>
      </c>
      <c r="H2880">
        <v>0</v>
      </c>
    </row>
    <row r="2881" spans="1:8" x14ac:dyDescent="0.15">
      <c r="A2881" t="s">
        <v>2921</v>
      </c>
      <c r="B2881">
        <v>3669</v>
      </c>
      <c r="D2881">
        <v>16</v>
      </c>
      <c r="E2881">
        <v>377856</v>
      </c>
      <c r="F2881">
        <v>231424</v>
      </c>
      <c r="G2881">
        <v>100</v>
      </c>
      <c r="H2881">
        <v>0</v>
      </c>
    </row>
    <row r="2882" spans="1:8" x14ac:dyDescent="0.15">
      <c r="A2882" t="s">
        <v>2922</v>
      </c>
      <c r="B2882">
        <v>3669</v>
      </c>
      <c r="D2882">
        <v>16</v>
      </c>
      <c r="E2882">
        <v>366592</v>
      </c>
      <c r="F2882">
        <v>223232</v>
      </c>
      <c r="G2882">
        <v>82</v>
      </c>
      <c r="H2882">
        <v>0</v>
      </c>
    </row>
    <row r="2883" spans="1:8" x14ac:dyDescent="0.15">
      <c r="A2883" t="s">
        <v>2923</v>
      </c>
      <c r="B2883">
        <v>3669</v>
      </c>
      <c r="D2883">
        <v>16</v>
      </c>
      <c r="E2883">
        <v>377856</v>
      </c>
      <c r="F2883">
        <v>230400</v>
      </c>
      <c r="G2883">
        <v>100</v>
      </c>
      <c r="H2883">
        <v>0</v>
      </c>
    </row>
    <row r="2884" spans="1:8" x14ac:dyDescent="0.15">
      <c r="A2884" t="s">
        <v>2924</v>
      </c>
      <c r="B2884">
        <v>3669</v>
      </c>
      <c r="D2884">
        <v>16</v>
      </c>
      <c r="E2884">
        <v>366592</v>
      </c>
      <c r="F2884">
        <v>198656</v>
      </c>
      <c r="G2884">
        <v>86</v>
      </c>
      <c r="H2884">
        <v>0</v>
      </c>
    </row>
    <row r="2885" spans="1:8" x14ac:dyDescent="0.15">
      <c r="A2885" t="s">
        <v>2925</v>
      </c>
      <c r="B2885">
        <v>3669</v>
      </c>
      <c r="D2885">
        <v>16</v>
      </c>
      <c r="E2885">
        <v>377856</v>
      </c>
      <c r="F2885">
        <v>230400</v>
      </c>
      <c r="G2885">
        <v>100</v>
      </c>
      <c r="H2885">
        <v>0</v>
      </c>
    </row>
    <row r="2886" spans="1:8" x14ac:dyDescent="0.15">
      <c r="A2886" t="s">
        <v>2926</v>
      </c>
      <c r="B2886">
        <v>3669</v>
      </c>
      <c r="D2886">
        <v>16</v>
      </c>
      <c r="E2886">
        <v>366592</v>
      </c>
      <c r="F2886">
        <v>214016</v>
      </c>
      <c r="G2886">
        <v>86</v>
      </c>
      <c r="H2886">
        <v>0</v>
      </c>
    </row>
    <row r="2887" spans="1:8" x14ac:dyDescent="0.15">
      <c r="A2887" t="s">
        <v>2927</v>
      </c>
      <c r="B2887">
        <v>3669</v>
      </c>
      <c r="D2887">
        <v>16</v>
      </c>
      <c r="E2887">
        <v>377856</v>
      </c>
      <c r="F2887">
        <v>230400</v>
      </c>
      <c r="G2887">
        <v>100</v>
      </c>
      <c r="H2887">
        <v>0</v>
      </c>
    </row>
    <row r="2888" spans="1:8" x14ac:dyDescent="0.15">
      <c r="A2888" t="s">
        <v>2928</v>
      </c>
      <c r="B2888">
        <v>3669</v>
      </c>
      <c r="D2888">
        <v>16</v>
      </c>
      <c r="E2888">
        <v>334848</v>
      </c>
      <c r="F2888">
        <v>192512</v>
      </c>
      <c r="G2888">
        <v>96</v>
      </c>
      <c r="H2888">
        <v>0</v>
      </c>
    </row>
    <row r="2889" spans="1:8" x14ac:dyDescent="0.15">
      <c r="A2889" t="s">
        <v>2929</v>
      </c>
      <c r="B2889">
        <v>3669</v>
      </c>
      <c r="D2889">
        <v>16</v>
      </c>
      <c r="E2889">
        <v>377856</v>
      </c>
      <c r="F2889">
        <v>230400</v>
      </c>
      <c r="G2889">
        <v>100</v>
      </c>
      <c r="H2889">
        <v>0</v>
      </c>
    </row>
    <row r="2890" spans="1:8" x14ac:dyDescent="0.15">
      <c r="A2890" t="s">
        <v>2930</v>
      </c>
      <c r="B2890">
        <v>3669</v>
      </c>
      <c r="D2890">
        <v>16</v>
      </c>
      <c r="E2890">
        <v>334848</v>
      </c>
      <c r="F2890">
        <v>192512</v>
      </c>
      <c r="G2890">
        <v>92</v>
      </c>
      <c r="H2890">
        <v>0</v>
      </c>
    </row>
    <row r="2891" spans="1:8" x14ac:dyDescent="0.15">
      <c r="A2891" t="s">
        <v>2931</v>
      </c>
      <c r="B2891">
        <v>3669</v>
      </c>
      <c r="D2891">
        <v>16</v>
      </c>
      <c r="E2891">
        <v>377856</v>
      </c>
      <c r="F2891">
        <v>230400</v>
      </c>
      <c r="G2891">
        <v>100</v>
      </c>
      <c r="H2891">
        <v>0</v>
      </c>
    </row>
    <row r="2892" spans="1:8" x14ac:dyDescent="0.15">
      <c r="A2892" t="s">
        <v>2932</v>
      </c>
      <c r="B2892">
        <v>3669</v>
      </c>
      <c r="D2892">
        <v>16</v>
      </c>
      <c r="E2892">
        <v>334848</v>
      </c>
      <c r="F2892">
        <v>192512</v>
      </c>
      <c r="G2892">
        <v>100</v>
      </c>
      <c r="H2892">
        <v>0</v>
      </c>
    </row>
    <row r="2893" spans="1:8" x14ac:dyDescent="0.15">
      <c r="A2893" t="s">
        <v>2933</v>
      </c>
      <c r="B2893">
        <v>3669</v>
      </c>
      <c r="D2893">
        <v>16</v>
      </c>
      <c r="E2893">
        <v>377856</v>
      </c>
      <c r="F2893">
        <v>230400</v>
      </c>
      <c r="G2893">
        <v>100</v>
      </c>
      <c r="H2893">
        <v>0</v>
      </c>
    </row>
    <row r="2894" spans="1:8" x14ac:dyDescent="0.15">
      <c r="A2894" t="s">
        <v>2934</v>
      </c>
      <c r="B2894">
        <v>3669</v>
      </c>
      <c r="D2894">
        <v>16</v>
      </c>
      <c r="E2894">
        <v>334848</v>
      </c>
      <c r="F2894">
        <v>192512</v>
      </c>
      <c r="G2894">
        <v>96</v>
      </c>
      <c r="H2894">
        <v>0</v>
      </c>
    </row>
    <row r="2895" spans="1:8" x14ac:dyDescent="0.15">
      <c r="A2895" t="s">
        <v>2935</v>
      </c>
      <c r="B2895">
        <v>3669</v>
      </c>
      <c r="D2895">
        <v>16</v>
      </c>
      <c r="E2895">
        <v>377856</v>
      </c>
      <c r="F2895">
        <v>230400</v>
      </c>
      <c r="G2895">
        <v>102</v>
      </c>
      <c r="H2895">
        <v>0</v>
      </c>
    </row>
    <row r="2896" spans="1:8" x14ac:dyDescent="0.15">
      <c r="A2896" t="s">
        <v>2936</v>
      </c>
      <c r="B2896">
        <v>3669</v>
      </c>
      <c r="D2896">
        <v>16</v>
      </c>
      <c r="E2896">
        <v>371712</v>
      </c>
      <c r="F2896">
        <v>201728</v>
      </c>
      <c r="G2896">
        <v>100</v>
      </c>
      <c r="H2896">
        <v>0</v>
      </c>
    </row>
    <row r="2897" spans="1:8" x14ac:dyDescent="0.15">
      <c r="A2897" t="s">
        <v>2937</v>
      </c>
      <c r="B2897">
        <v>3669</v>
      </c>
      <c r="D2897">
        <v>16</v>
      </c>
      <c r="E2897">
        <v>377856</v>
      </c>
      <c r="F2897">
        <v>230400</v>
      </c>
      <c r="G2897">
        <v>100</v>
      </c>
      <c r="H2897">
        <v>0</v>
      </c>
    </row>
    <row r="2898" spans="1:8" x14ac:dyDescent="0.15">
      <c r="A2898" t="s">
        <v>2938</v>
      </c>
      <c r="B2898">
        <v>3669</v>
      </c>
      <c r="D2898">
        <v>16</v>
      </c>
      <c r="E2898">
        <v>377856</v>
      </c>
      <c r="F2898">
        <v>231424</v>
      </c>
      <c r="G2898">
        <v>100</v>
      </c>
      <c r="H2898">
        <v>0</v>
      </c>
    </row>
    <row r="2899" spans="1:8" x14ac:dyDescent="0.15">
      <c r="A2899" t="s">
        <v>2939</v>
      </c>
      <c r="B2899">
        <v>3669</v>
      </c>
      <c r="D2899">
        <v>16</v>
      </c>
      <c r="E2899">
        <v>377856</v>
      </c>
      <c r="F2899">
        <v>230400</v>
      </c>
      <c r="G2899">
        <v>100</v>
      </c>
      <c r="H2899">
        <v>0</v>
      </c>
    </row>
    <row r="2900" spans="1:8" x14ac:dyDescent="0.15">
      <c r="A2900" t="s">
        <v>2940</v>
      </c>
      <c r="B2900">
        <v>3669</v>
      </c>
      <c r="D2900">
        <v>16</v>
      </c>
      <c r="E2900">
        <v>377856</v>
      </c>
      <c r="F2900">
        <v>231424</v>
      </c>
      <c r="G2900">
        <v>100</v>
      </c>
      <c r="H2900">
        <v>0</v>
      </c>
    </row>
    <row r="2901" spans="1:8" x14ac:dyDescent="0.15">
      <c r="A2901" t="s">
        <v>2941</v>
      </c>
      <c r="B2901">
        <v>3669</v>
      </c>
      <c r="D2901">
        <v>16</v>
      </c>
      <c r="E2901">
        <v>377856</v>
      </c>
      <c r="F2901">
        <v>230400</v>
      </c>
      <c r="G2901">
        <v>100</v>
      </c>
      <c r="H2901">
        <v>0</v>
      </c>
    </row>
    <row r="2902" spans="1:8" x14ac:dyDescent="0.15">
      <c r="A2902" t="s">
        <v>2942</v>
      </c>
      <c r="B2902">
        <v>3669</v>
      </c>
      <c r="D2902">
        <v>16</v>
      </c>
      <c r="E2902">
        <v>377856</v>
      </c>
      <c r="F2902">
        <v>231424</v>
      </c>
      <c r="G2902">
        <v>102</v>
      </c>
      <c r="H2902">
        <v>0</v>
      </c>
    </row>
    <row r="2903" spans="1:8" x14ac:dyDescent="0.15">
      <c r="A2903" t="s">
        <v>2943</v>
      </c>
      <c r="B2903">
        <v>3669</v>
      </c>
      <c r="D2903">
        <v>16</v>
      </c>
      <c r="E2903">
        <v>377856</v>
      </c>
      <c r="F2903">
        <v>230400</v>
      </c>
      <c r="G2903">
        <v>100</v>
      </c>
      <c r="H2903">
        <v>0</v>
      </c>
    </row>
    <row r="2904" spans="1:8" x14ac:dyDescent="0.15">
      <c r="A2904" t="s">
        <v>2944</v>
      </c>
      <c r="B2904">
        <v>3669</v>
      </c>
      <c r="D2904">
        <v>16</v>
      </c>
      <c r="E2904">
        <v>377856</v>
      </c>
      <c r="F2904">
        <v>231424</v>
      </c>
      <c r="G2904">
        <v>100</v>
      </c>
      <c r="H2904">
        <v>0</v>
      </c>
    </row>
    <row r="2905" spans="1:8" x14ac:dyDescent="0.15">
      <c r="A2905" t="s">
        <v>2945</v>
      </c>
      <c r="B2905">
        <v>3669</v>
      </c>
      <c r="D2905">
        <v>16</v>
      </c>
      <c r="E2905">
        <v>377856</v>
      </c>
      <c r="F2905">
        <v>230400</v>
      </c>
      <c r="G2905">
        <v>92</v>
      </c>
      <c r="H2905">
        <v>0</v>
      </c>
    </row>
    <row r="2906" spans="1:8" x14ac:dyDescent="0.15">
      <c r="A2906" t="s">
        <v>2946</v>
      </c>
      <c r="B2906">
        <v>3669</v>
      </c>
      <c r="D2906">
        <v>16</v>
      </c>
      <c r="E2906">
        <v>371712</v>
      </c>
      <c r="F2906">
        <v>205824</v>
      </c>
      <c r="G2906">
        <v>100</v>
      </c>
      <c r="H2906">
        <v>0</v>
      </c>
    </row>
    <row r="2907" spans="1:8" x14ac:dyDescent="0.15">
      <c r="A2907" t="s">
        <v>2947</v>
      </c>
      <c r="B2907">
        <v>3669</v>
      </c>
      <c r="D2907">
        <v>16</v>
      </c>
      <c r="E2907">
        <v>377856</v>
      </c>
      <c r="F2907">
        <v>230400</v>
      </c>
      <c r="G2907">
        <v>100</v>
      </c>
      <c r="H2907">
        <v>0</v>
      </c>
    </row>
    <row r="2908" spans="1:8" x14ac:dyDescent="0.15">
      <c r="A2908" t="s">
        <v>2948</v>
      </c>
      <c r="B2908">
        <v>3669</v>
      </c>
      <c r="D2908">
        <v>16</v>
      </c>
      <c r="E2908">
        <v>334848</v>
      </c>
      <c r="F2908">
        <v>192512</v>
      </c>
      <c r="G2908">
        <v>86</v>
      </c>
      <c r="H2908">
        <v>0</v>
      </c>
    </row>
    <row r="2909" spans="1:8" x14ac:dyDescent="0.15">
      <c r="A2909" t="s">
        <v>2949</v>
      </c>
      <c r="B2909">
        <v>3669</v>
      </c>
      <c r="D2909">
        <v>16</v>
      </c>
      <c r="E2909">
        <v>377856</v>
      </c>
      <c r="F2909">
        <v>230400</v>
      </c>
      <c r="G2909">
        <v>102</v>
      </c>
      <c r="H2909">
        <v>0</v>
      </c>
    </row>
    <row r="2910" spans="1:8" x14ac:dyDescent="0.15">
      <c r="A2910" t="s">
        <v>2950</v>
      </c>
      <c r="B2910">
        <v>3669</v>
      </c>
      <c r="D2910">
        <v>16</v>
      </c>
      <c r="E2910">
        <v>377856</v>
      </c>
      <c r="F2910">
        <v>231424</v>
      </c>
      <c r="G2910">
        <v>100</v>
      </c>
      <c r="H2910">
        <v>0</v>
      </c>
    </row>
    <row r="2911" spans="1:8" x14ac:dyDescent="0.15">
      <c r="A2911" t="s">
        <v>2951</v>
      </c>
      <c r="B2911">
        <v>3669</v>
      </c>
      <c r="D2911">
        <v>16</v>
      </c>
      <c r="E2911">
        <v>377856</v>
      </c>
      <c r="F2911">
        <v>230400</v>
      </c>
      <c r="G2911">
        <v>100</v>
      </c>
      <c r="H2911">
        <v>0</v>
      </c>
    </row>
    <row r="2912" spans="1:8" x14ac:dyDescent="0.15">
      <c r="A2912" t="s">
        <v>2952</v>
      </c>
      <c r="B2912">
        <v>3669</v>
      </c>
      <c r="D2912">
        <v>16</v>
      </c>
      <c r="E2912">
        <v>377856</v>
      </c>
      <c r="F2912">
        <v>231424</v>
      </c>
      <c r="G2912">
        <v>100</v>
      </c>
      <c r="H2912">
        <v>0</v>
      </c>
    </row>
    <row r="2913" spans="1:8" x14ac:dyDescent="0.15">
      <c r="A2913" t="s">
        <v>2953</v>
      </c>
      <c r="B2913">
        <v>3669</v>
      </c>
      <c r="D2913">
        <v>16</v>
      </c>
      <c r="E2913">
        <v>377856</v>
      </c>
      <c r="F2913">
        <v>230400</v>
      </c>
      <c r="G2913">
        <v>100</v>
      </c>
      <c r="H2913">
        <v>0</v>
      </c>
    </row>
    <row r="2914" spans="1:8" x14ac:dyDescent="0.15">
      <c r="A2914" t="s">
        <v>2954</v>
      </c>
      <c r="B2914">
        <v>3669</v>
      </c>
      <c r="D2914">
        <v>16</v>
      </c>
      <c r="E2914">
        <v>377856</v>
      </c>
      <c r="F2914">
        <v>231424</v>
      </c>
      <c r="G2914">
        <v>100</v>
      </c>
      <c r="H2914">
        <v>0</v>
      </c>
    </row>
    <row r="2915" spans="1:8" x14ac:dyDescent="0.15">
      <c r="A2915" t="s">
        <v>2955</v>
      </c>
      <c r="B2915">
        <v>3669</v>
      </c>
      <c r="D2915">
        <v>16</v>
      </c>
      <c r="E2915">
        <v>376832</v>
      </c>
      <c r="F2915">
        <v>230400</v>
      </c>
      <c r="G2915">
        <v>86</v>
      </c>
      <c r="H2915">
        <v>0</v>
      </c>
    </row>
    <row r="2916" spans="1:8" x14ac:dyDescent="0.15">
      <c r="A2916" t="s">
        <v>2956</v>
      </c>
      <c r="B2916">
        <v>3669</v>
      </c>
      <c r="D2916">
        <v>16</v>
      </c>
      <c r="E2916">
        <v>376832</v>
      </c>
      <c r="F2916">
        <v>230400</v>
      </c>
      <c r="G2916">
        <v>100</v>
      </c>
      <c r="H2916">
        <v>0</v>
      </c>
    </row>
    <row r="2917" spans="1:8" x14ac:dyDescent="0.15">
      <c r="A2917" t="s">
        <v>2957</v>
      </c>
      <c r="B2917">
        <v>3669</v>
      </c>
      <c r="D2917">
        <v>16</v>
      </c>
      <c r="E2917">
        <v>377856</v>
      </c>
      <c r="F2917">
        <v>230400</v>
      </c>
      <c r="G2917">
        <v>86</v>
      </c>
      <c r="H2917">
        <v>0</v>
      </c>
    </row>
    <row r="2918" spans="1:8" x14ac:dyDescent="0.15">
      <c r="A2918" t="s">
        <v>2958</v>
      </c>
      <c r="B2918">
        <v>3669</v>
      </c>
      <c r="D2918">
        <v>16</v>
      </c>
      <c r="E2918">
        <v>377856</v>
      </c>
      <c r="F2918">
        <v>231424</v>
      </c>
      <c r="G2918">
        <v>100</v>
      </c>
      <c r="H2918">
        <v>0</v>
      </c>
    </row>
    <row r="2919" spans="1:8" x14ac:dyDescent="0.15">
      <c r="A2919" t="s">
        <v>2959</v>
      </c>
      <c r="B2919">
        <v>3669</v>
      </c>
      <c r="D2919">
        <v>16</v>
      </c>
      <c r="E2919">
        <v>377856</v>
      </c>
      <c r="F2919">
        <v>230400</v>
      </c>
      <c r="G2919">
        <v>86</v>
      </c>
      <c r="H2919">
        <v>0</v>
      </c>
    </row>
    <row r="2920" spans="1:8" x14ac:dyDescent="0.15">
      <c r="A2920" t="s">
        <v>2960</v>
      </c>
      <c r="B2920">
        <v>3669</v>
      </c>
      <c r="D2920">
        <v>16</v>
      </c>
      <c r="E2920">
        <v>377856</v>
      </c>
      <c r="F2920">
        <v>230400</v>
      </c>
      <c r="G2920">
        <v>100</v>
      </c>
      <c r="H2920">
        <v>0</v>
      </c>
    </row>
    <row r="2921" spans="1:8" x14ac:dyDescent="0.15">
      <c r="A2921" t="s">
        <v>2961</v>
      </c>
      <c r="B2921">
        <v>3669</v>
      </c>
      <c r="D2921">
        <v>16</v>
      </c>
      <c r="E2921">
        <v>377856</v>
      </c>
      <c r="F2921">
        <v>230400</v>
      </c>
      <c r="G2921">
        <v>84</v>
      </c>
      <c r="H2921">
        <v>0</v>
      </c>
    </row>
    <row r="2922" spans="1:8" x14ac:dyDescent="0.15">
      <c r="A2922" t="s">
        <v>2962</v>
      </c>
      <c r="B2922">
        <v>3669</v>
      </c>
      <c r="D2922">
        <v>16</v>
      </c>
      <c r="E2922">
        <v>377856</v>
      </c>
      <c r="F2922">
        <v>230400</v>
      </c>
      <c r="G2922">
        <v>102</v>
      </c>
      <c r="H2922">
        <v>0</v>
      </c>
    </row>
    <row r="2923" spans="1:8" x14ac:dyDescent="0.15">
      <c r="A2923" t="s">
        <v>2963</v>
      </c>
      <c r="B2923">
        <v>3669</v>
      </c>
      <c r="D2923">
        <v>16</v>
      </c>
      <c r="E2923">
        <v>335872</v>
      </c>
      <c r="F2923">
        <v>191488</v>
      </c>
      <c r="G2923">
        <v>10</v>
      </c>
      <c r="H2923">
        <v>0</v>
      </c>
    </row>
    <row r="2924" spans="1:8" x14ac:dyDescent="0.15">
      <c r="A2924" t="s">
        <v>2964</v>
      </c>
      <c r="B2924">
        <v>3669</v>
      </c>
      <c r="D2924">
        <v>16</v>
      </c>
      <c r="E2924">
        <v>377856</v>
      </c>
      <c r="F2924">
        <v>230400</v>
      </c>
      <c r="G2924">
        <v>100</v>
      </c>
      <c r="H2924">
        <v>0</v>
      </c>
    </row>
    <row r="2925" spans="1:8" x14ac:dyDescent="0.15">
      <c r="A2925" t="s">
        <v>2965</v>
      </c>
      <c r="B2925">
        <v>3669</v>
      </c>
      <c r="D2925">
        <v>16</v>
      </c>
      <c r="E2925">
        <v>377856</v>
      </c>
      <c r="F2925">
        <v>231424</v>
      </c>
      <c r="G2925">
        <v>100</v>
      </c>
      <c r="H2925">
        <v>0</v>
      </c>
    </row>
    <row r="2926" spans="1:8" x14ac:dyDescent="0.15">
      <c r="A2926" t="s">
        <v>2966</v>
      </c>
      <c r="B2926">
        <v>3669</v>
      </c>
      <c r="D2926">
        <v>16</v>
      </c>
      <c r="E2926">
        <v>377856</v>
      </c>
      <c r="F2926">
        <v>230400</v>
      </c>
      <c r="G2926">
        <v>92</v>
      </c>
      <c r="H2926">
        <v>0</v>
      </c>
    </row>
    <row r="2927" spans="1:8" x14ac:dyDescent="0.15">
      <c r="A2927" t="s">
        <v>2967</v>
      </c>
      <c r="B2927">
        <v>3669</v>
      </c>
      <c r="D2927">
        <v>16</v>
      </c>
      <c r="E2927">
        <v>377856</v>
      </c>
      <c r="F2927">
        <v>231424</v>
      </c>
      <c r="G2927">
        <v>102</v>
      </c>
      <c r="H2927">
        <v>0</v>
      </c>
    </row>
    <row r="2928" spans="1:8" x14ac:dyDescent="0.15">
      <c r="A2928" t="s">
        <v>2968</v>
      </c>
      <c r="B2928">
        <v>3669</v>
      </c>
      <c r="D2928">
        <v>16</v>
      </c>
      <c r="E2928">
        <v>377856</v>
      </c>
      <c r="F2928">
        <v>230400</v>
      </c>
      <c r="G2928">
        <v>84</v>
      </c>
      <c r="H2928">
        <v>0</v>
      </c>
    </row>
    <row r="2929" spans="1:8" x14ac:dyDescent="0.15">
      <c r="A2929" t="s">
        <v>2969</v>
      </c>
      <c r="B2929">
        <v>3669</v>
      </c>
      <c r="D2929">
        <v>16</v>
      </c>
      <c r="E2929">
        <v>377856</v>
      </c>
      <c r="F2929">
        <v>231424</v>
      </c>
      <c r="G2929">
        <v>100</v>
      </c>
      <c r="H2929">
        <v>0</v>
      </c>
    </row>
    <row r="2930" spans="1:8" x14ac:dyDescent="0.15">
      <c r="A2930" t="s">
        <v>2970</v>
      </c>
      <c r="B2930">
        <v>3669</v>
      </c>
      <c r="D2930">
        <v>16</v>
      </c>
      <c r="E2930">
        <v>377856</v>
      </c>
      <c r="F2930">
        <v>230400</v>
      </c>
      <c r="G2930">
        <v>86</v>
      </c>
      <c r="H2930">
        <v>0</v>
      </c>
    </row>
    <row r="2931" spans="1:8" x14ac:dyDescent="0.15">
      <c r="A2931" t="s">
        <v>2971</v>
      </c>
      <c r="B2931">
        <v>3669</v>
      </c>
      <c r="D2931">
        <v>16</v>
      </c>
      <c r="E2931">
        <v>377856</v>
      </c>
      <c r="F2931">
        <v>230400</v>
      </c>
      <c r="G2931">
        <v>100</v>
      </c>
      <c r="H2931">
        <v>0</v>
      </c>
    </row>
    <row r="2932" spans="1:8" x14ac:dyDescent="0.15">
      <c r="A2932" t="s">
        <v>2972</v>
      </c>
      <c r="B2932">
        <v>3669</v>
      </c>
      <c r="D2932">
        <v>16</v>
      </c>
      <c r="E2932">
        <v>335872</v>
      </c>
      <c r="F2932">
        <v>192512</v>
      </c>
      <c r="G2932">
        <v>90</v>
      </c>
      <c r="H2932">
        <v>0</v>
      </c>
    </row>
    <row r="2933" spans="1:8" x14ac:dyDescent="0.15">
      <c r="A2933" t="s">
        <v>2973</v>
      </c>
      <c r="B2933">
        <v>3669</v>
      </c>
      <c r="D2933">
        <v>16</v>
      </c>
      <c r="E2933">
        <v>377856</v>
      </c>
      <c r="F2933">
        <v>230400</v>
      </c>
      <c r="G2933">
        <v>100</v>
      </c>
      <c r="H2933">
        <v>0</v>
      </c>
    </row>
    <row r="2934" spans="1:8" x14ac:dyDescent="0.15">
      <c r="A2934" t="s">
        <v>2974</v>
      </c>
      <c r="B2934">
        <v>3669</v>
      </c>
      <c r="D2934">
        <v>16</v>
      </c>
      <c r="E2934">
        <v>377856</v>
      </c>
      <c r="F2934">
        <v>231424</v>
      </c>
      <c r="G2934">
        <v>100</v>
      </c>
      <c r="H2934">
        <v>0</v>
      </c>
    </row>
    <row r="2935" spans="1:8" x14ac:dyDescent="0.15">
      <c r="A2935" t="s">
        <v>2975</v>
      </c>
      <c r="B2935">
        <v>3669</v>
      </c>
      <c r="D2935">
        <v>16</v>
      </c>
      <c r="E2935">
        <v>377856</v>
      </c>
      <c r="F2935">
        <v>230400</v>
      </c>
      <c r="G2935">
        <v>100</v>
      </c>
      <c r="H2935">
        <v>0</v>
      </c>
    </row>
    <row r="2936" spans="1:8" x14ac:dyDescent="0.15">
      <c r="A2936" t="s">
        <v>2976</v>
      </c>
      <c r="B2936">
        <v>3669</v>
      </c>
      <c r="D2936">
        <v>16</v>
      </c>
      <c r="E2936">
        <v>377856</v>
      </c>
      <c r="F2936">
        <v>231424</v>
      </c>
      <c r="G2936">
        <v>100</v>
      </c>
      <c r="H2936">
        <v>0</v>
      </c>
    </row>
    <row r="2937" spans="1:8" x14ac:dyDescent="0.15">
      <c r="A2937" t="s">
        <v>2977</v>
      </c>
      <c r="B2937">
        <v>3669</v>
      </c>
      <c r="D2937">
        <v>16</v>
      </c>
      <c r="E2937">
        <v>377856</v>
      </c>
      <c r="F2937">
        <v>230400</v>
      </c>
      <c r="G2937">
        <v>100</v>
      </c>
      <c r="H2937">
        <v>0</v>
      </c>
    </row>
    <row r="2938" spans="1:8" x14ac:dyDescent="0.15">
      <c r="A2938" t="s">
        <v>2978</v>
      </c>
      <c r="B2938">
        <v>3669</v>
      </c>
      <c r="D2938">
        <v>16</v>
      </c>
      <c r="E2938">
        <v>335872</v>
      </c>
      <c r="F2938">
        <v>192512</v>
      </c>
      <c r="G2938">
        <v>88</v>
      </c>
      <c r="H2938">
        <v>0</v>
      </c>
    </row>
    <row r="2939" spans="1:8" x14ac:dyDescent="0.15">
      <c r="A2939" t="s">
        <v>2979</v>
      </c>
      <c r="B2939">
        <v>3669</v>
      </c>
      <c r="D2939">
        <v>16</v>
      </c>
      <c r="E2939">
        <v>377856</v>
      </c>
      <c r="F2939">
        <v>230400</v>
      </c>
      <c r="G2939">
        <v>100</v>
      </c>
      <c r="H2939">
        <v>0</v>
      </c>
    </row>
    <row r="2940" spans="1:8" x14ac:dyDescent="0.15">
      <c r="A2940" t="s">
        <v>2980</v>
      </c>
      <c r="B2940">
        <v>3669</v>
      </c>
      <c r="D2940">
        <v>16</v>
      </c>
      <c r="E2940">
        <v>377856</v>
      </c>
      <c r="F2940">
        <v>231424</v>
      </c>
      <c r="G2940">
        <v>100</v>
      </c>
      <c r="H2940">
        <v>0</v>
      </c>
    </row>
    <row r="2941" spans="1:8" x14ac:dyDescent="0.15">
      <c r="A2941" t="s">
        <v>2981</v>
      </c>
      <c r="B2941">
        <v>3669</v>
      </c>
      <c r="D2941">
        <v>16</v>
      </c>
      <c r="E2941">
        <v>377856</v>
      </c>
      <c r="F2941">
        <v>230400</v>
      </c>
      <c r="G2941">
        <v>100</v>
      </c>
      <c r="H2941">
        <v>0</v>
      </c>
    </row>
    <row r="2942" spans="1:8" x14ac:dyDescent="0.15">
      <c r="A2942" t="s">
        <v>2982</v>
      </c>
      <c r="B2942">
        <v>3669</v>
      </c>
      <c r="D2942">
        <v>16</v>
      </c>
      <c r="E2942">
        <v>377856</v>
      </c>
      <c r="F2942">
        <v>231424</v>
      </c>
      <c r="G2942">
        <v>100</v>
      </c>
      <c r="H2942">
        <v>0</v>
      </c>
    </row>
    <row r="2943" spans="1:8" x14ac:dyDescent="0.15">
      <c r="A2943" t="s">
        <v>2983</v>
      </c>
      <c r="B2943">
        <v>3669</v>
      </c>
      <c r="D2943">
        <v>16</v>
      </c>
      <c r="E2943">
        <v>377856</v>
      </c>
      <c r="F2943">
        <v>230400</v>
      </c>
      <c r="G2943">
        <v>84</v>
      </c>
      <c r="H2943">
        <v>0</v>
      </c>
    </row>
    <row r="2944" spans="1:8" x14ac:dyDescent="0.15">
      <c r="A2944" t="s">
        <v>2984</v>
      </c>
      <c r="B2944">
        <v>3669</v>
      </c>
      <c r="D2944">
        <v>16</v>
      </c>
      <c r="E2944">
        <v>377856</v>
      </c>
      <c r="F2944">
        <v>231424</v>
      </c>
      <c r="G2944">
        <v>100</v>
      </c>
      <c r="H2944">
        <v>0</v>
      </c>
    </row>
    <row r="2945" spans="1:8" x14ac:dyDescent="0.15">
      <c r="A2945" t="s">
        <v>2985</v>
      </c>
      <c r="B2945">
        <v>3669</v>
      </c>
      <c r="D2945">
        <v>16</v>
      </c>
      <c r="E2945">
        <v>377856</v>
      </c>
      <c r="F2945">
        <v>231424</v>
      </c>
      <c r="G2945">
        <v>102</v>
      </c>
      <c r="H2945">
        <v>0</v>
      </c>
    </row>
    <row r="2946" spans="1:8" x14ac:dyDescent="0.15">
      <c r="A2946" t="s">
        <v>2986</v>
      </c>
      <c r="B2946">
        <v>3669</v>
      </c>
      <c r="D2946">
        <v>16</v>
      </c>
      <c r="E2946">
        <v>377856</v>
      </c>
      <c r="F2946">
        <v>230400</v>
      </c>
      <c r="G2946">
        <v>100</v>
      </c>
      <c r="H2946">
        <v>0</v>
      </c>
    </row>
    <row r="2947" spans="1:8" x14ac:dyDescent="0.15">
      <c r="A2947" t="s">
        <v>2987</v>
      </c>
      <c r="B2947">
        <v>3669</v>
      </c>
      <c r="D2947">
        <v>16</v>
      </c>
      <c r="E2947">
        <v>377856</v>
      </c>
      <c r="F2947">
        <v>231424</v>
      </c>
      <c r="G2947">
        <v>100</v>
      </c>
      <c r="H2947">
        <v>0</v>
      </c>
    </row>
    <row r="2948" spans="1:8" x14ac:dyDescent="0.15">
      <c r="A2948" t="s">
        <v>2988</v>
      </c>
      <c r="B2948">
        <v>3669</v>
      </c>
      <c r="D2948">
        <v>16</v>
      </c>
      <c r="E2948">
        <v>377856</v>
      </c>
      <c r="F2948">
        <v>230400</v>
      </c>
      <c r="G2948">
        <v>100</v>
      </c>
      <c r="H2948">
        <v>0</v>
      </c>
    </row>
    <row r="2949" spans="1:8" x14ac:dyDescent="0.15">
      <c r="A2949" t="s">
        <v>2989</v>
      </c>
      <c r="B2949">
        <v>3669</v>
      </c>
      <c r="D2949">
        <v>16</v>
      </c>
      <c r="E2949">
        <v>377856</v>
      </c>
      <c r="F2949">
        <v>231424</v>
      </c>
      <c r="G2949">
        <v>102</v>
      </c>
      <c r="H2949">
        <v>0</v>
      </c>
    </row>
    <row r="2950" spans="1:8" x14ac:dyDescent="0.15">
      <c r="A2950" t="s">
        <v>2990</v>
      </c>
      <c r="B2950">
        <v>3669</v>
      </c>
      <c r="D2950">
        <v>16</v>
      </c>
      <c r="E2950">
        <v>377856</v>
      </c>
      <c r="F2950">
        <v>230400</v>
      </c>
      <c r="G2950">
        <v>86</v>
      </c>
      <c r="H2950">
        <v>0</v>
      </c>
    </row>
    <row r="2951" spans="1:8" x14ac:dyDescent="0.15">
      <c r="A2951" t="s">
        <v>2991</v>
      </c>
      <c r="B2951">
        <v>3669</v>
      </c>
      <c r="D2951">
        <v>16</v>
      </c>
      <c r="E2951">
        <v>377856</v>
      </c>
      <c r="F2951">
        <v>231424</v>
      </c>
      <c r="G2951">
        <v>100</v>
      </c>
      <c r="H2951">
        <v>0</v>
      </c>
    </row>
    <row r="2952" spans="1:8" x14ac:dyDescent="0.15">
      <c r="A2952" t="s">
        <v>2992</v>
      </c>
      <c r="B2952">
        <v>3669</v>
      </c>
      <c r="D2952">
        <v>16</v>
      </c>
      <c r="E2952">
        <v>377856</v>
      </c>
      <c r="F2952">
        <v>230400</v>
      </c>
      <c r="G2952">
        <v>96</v>
      </c>
      <c r="H2952">
        <v>0</v>
      </c>
    </row>
    <row r="2953" spans="1:8" x14ac:dyDescent="0.15">
      <c r="A2953" t="s">
        <v>2993</v>
      </c>
      <c r="B2953">
        <v>3669</v>
      </c>
      <c r="D2953">
        <v>16</v>
      </c>
      <c r="E2953">
        <v>377856</v>
      </c>
      <c r="F2953">
        <v>231424</v>
      </c>
      <c r="G2953">
        <v>100</v>
      </c>
      <c r="H2953">
        <v>0</v>
      </c>
    </row>
    <row r="2954" spans="1:8" x14ac:dyDescent="0.15">
      <c r="A2954" t="s">
        <v>2994</v>
      </c>
      <c r="B2954">
        <v>3669</v>
      </c>
      <c r="D2954">
        <v>16</v>
      </c>
      <c r="E2954">
        <v>377856</v>
      </c>
      <c r="F2954">
        <v>230400</v>
      </c>
      <c r="G2954">
        <v>84</v>
      </c>
      <c r="H2954">
        <v>0</v>
      </c>
    </row>
    <row r="2955" spans="1:8" x14ac:dyDescent="0.15">
      <c r="A2955" t="s">
        <v>2995</v>
      </c>
      <c r="B2955">
        <v>3669</v>
      </c>
      <c r="D2955">
        <v>16</v>
      </c>
      <c r="E2955">
        <v>377856</v>
      </c>
      <c r="F2955">
        <v>230400</v>
      </c>
      <c r="G2955">
        <v>100</v>
      </c>
      <c r="H2955">
        <v>0</v>
      </c>
    </row>
    <row r="2956" spans="1:8" x14ac:dyDescent="0.15">
      <c r="A2956" t="s">
        <v>2996</v>
      </c>
      <c r="B2956">
        <v>3669</v>
      </c>
      <c r="D2956">
        <v>16</v>
      </c>
      <c r="E2956">
        <v>377856</v>
      </c>
      <c r="F2956">
        <v>230400</v>
      </c>
      <c r="G2956">
        <v>84</v>
      </c>
      <c r="H2956">
        <v>0</v>
      </c>
    </row>
    <row r="2957" spans="1:8" x14ac:dyDescent="0.15">
      <c r="A2957" t="s">
        <v>2997</v>
      </c>
      <c r="B2957">
        <v>3669</v>
      </c>
      <c r="D2957">
        <v>16</v>
      </c>
      <c r="E2957">
        <v>335872</v>
      </c>
      <c r="F2957">
        <v>192512</v>
      </c>
      <c r="G2957">
        <v>90</v>
      </c>
      <c r="H2957">
        <v>0</v>
      </c>
    </row>
    <row r="2958" spans="1:8" x14ac:dyDescent="0.15">
      <c r="A2958" t="s">
        <v>2998</v>
      </c>
      <c r="B2958">
        <v>3669</v>
      </c>
      <c r="D2958">
        <v>16</v>
      </c>
      <c r="E2958">
        <v>377856</v>
      </c>
      <c r="F2958">
        <v>230400</v>
      </c>
      <c r="G2958">
        <v>100</v>
      </c>
      <c r="H2958">
        <v>0</v>
      </c>
    </row>
    <row r="2959" spans="1:8" x14ac:dyDescent="0.15">
      <c r="A2959" t="s">
        <v>2999</v>
      </c>
      <c r="B2959">
        <v>3669</v>
      </c>
      <c r="D2959">
        <v>16</v>
      </c>
      <c r="E2959">
        <v>377856</v>
      </c>
      <c r="F2959">
        <v>230400</v>
      </c>
      <c r="G2959">
        <v>100</v>
      </c>
      <c r="H2959">
        <v>0</v>
      </c>
    </row>
    <row r="2960" spans="1:8" x14ac:dyDescent="0.15">
      <c r="A2960" t="s">
        <v>3000</v>
      </c>
      <c r="B2960">
        <v>3669</v>
      </c>
      <c r="D2960">
        <v>16</v>
      </c>
      <c r="E2960">
        <v>377856</v>
      </c>
      <c r="F2960">
        <v>230400</v>
      </c>
      <c r="G2960">
        <v>102</v>
      </c>
      <c r="H2960">
        <v>0</v>
      </c>
    </row>
    <row r="2961" spans="1:8" x14ac:dyDescent="0.15">
      <c r="A2961" t="s">
        <v>3001</v>
      </c>
      <c r="B2961">
        <v>3669</v>
      </c>
      <c r="D2961">
        <v>16</v>
      </c>
      <c r="E2961">
        <v>377856</v>
      </c>
      <c r="F2961">
        <v>230400</v>
      </c>
      <c r="G2961">
        <v>80</v>
      </c>
      <c r="H2961">
        <v>0</v>
      </c>
    </row>
    <row r="2962" spans="1:8" x14ac:dyDescent="0.15">
      <c r="A2962" t="s">
        <v>3002</v>
      </c>
      <c r="B2962">
        <v>3669</v>
      </c>
      <c r="D2962">
        <v>16</v>
      </c>
      <c r="E2962">
        <v>340992</v>
      </c>
      <c r="F2962">
        <v>197632</v>
      </c>
      <c r="G2962">
        <v>82</v>
      </c>
      <c r="H2962">
        <v>0</v>
      </c>
    </row>
    <row r="2963" spans="1:8" x14ac:dyDescent="0.15">
      <c r="A2963" t="s">
        <v>3003</v>
      </c>
      <c r="B2963">
        <v>3669</v>
      </c>
      <c r="D2963">
        <v>16</v>
      </c>
      <c r="E2963">
        <v>335872</v>
      </c>
      <c r="F2963">
        <v>192512</v>
      </c>
      <c r="G2963">
        <v>100</v>
      </c>
      <c r="H2963">
        <v>0</v>
      </c>
    </row>
    <row r="2964" spans="1:8" x14ac:dyDescent="0.15">
      <c r="A2964" t="s">
        <v>3004</v>
      </c>
      <c r="B2964">
        <v>3669</v>
      </c>
      <c r="D2964">
        <v>16</v>
      </c>
      <c r="E2964">
        <v>377856</v>
      </c>
      <c r="F2964">
        <v>230400</v>
      </c>
      <c r="G2964">
        <v>100</v>
      </c>
      <c r="H2964">
        <v>0</v>
      </c>
    </row>
    <row r="2965" spans="1:8" x14ac:dyDescent="0.15">
      <c r="A2965" t="s">
        <v>3005</v>
      </c>
      <c r="B2965">
        <v>3669</v>
      </c>
      <c r="D2965">
        <v>16</v>
      </c>
      <c r="E2965">
        <v>377856</v>
      </c>
      <c r="F2965">
        <v>230400</v>
      </c>
      <c r="G2965">
        <v>100</v>
      </c>
      <c r="H2965">
        <v>0</v>
      </c>
    </row>
    <row r="2966" spans="1:8" x14ac:dyDescent="0.15">
      <c r="A2966" t="s">
        <v>3006</v>
      </c>
      <c r="B2966">
        <v>3669</v>
      </c>
      <c r="D2966">
        <v>16</v>
      </c>
      <c r="E2966">
        <v>377856</v>
      </c>
      <c r="F2966">
        <v>230400</v>
      </c>
      <c r="G2966">
        <v>100</v>
      </c>
      <c r="H2966">
        <v>0</v>
      </c>
    </row>
    <row r="2967" spans="1:8" x14ac:dyDescent="0.15">
      <c r="A2967" t="s">
        <v>3007</v>
      </c>
      <c r="B2967">
        <v>3669</v>
      </c>
      <c r="D2967">
        <v>16</v>
      </c>
      <c r="E2967">
        <v>377856</v>
      </c>
      <c r="F2967">
        <v>230400</v>
      </c>
      <c r="G2967">
        <v>86</v>
      </c>
      <c r="H2967">
        <v>0</v>
      </c>
    </row>
    <row r="2968" spans="1:8" x14ac:dyDescent="0.15">
      <c r="A2968" t="s">
        <v>3008</v>
      </c>
      <c r="B2968">
        <v>3669</v>
      </c>
      <c r="D2968">
        <v>16</v>
      </c>
      <c r="E2968">
        <v>335872</v>
      </c>
      <c r="F2968">
        <v>192512</v>
      </c>
      <c r="G2968">
        <v>84</v>
      </c>
      <c r="H2968">
        <v>0</v>
      </c>
    </row>
    <row r="2969" spans="1:8" x14ac:dyDescent="0.15">
      <c r="A2969" t="s">
        <v>3009</v>
      </c>
      <c r="B2969">
        <v>3669</v>
      </c>
      <c r="D2969">
        <v>16</v>
      </c>
      <c r="E2969">
        <v>377856</v>
      </c>
      <c r="F2969">
        <v>231424</v>
      </c>
      <c r="G2969">
        <v>102</v>
      </c>
      <c r="H2969">
        <v>0</v>
      </c>
    </row>
    <row r="2970" spans="1:8" x14ac:dyDescent="0.15">
      <c r="A2970" t="s">
        <v>3010</v>
      </c>
      <c r="B2970">
        <v>3669</v>
      </c>
      <c r="D2970">
        <v>16</v>
      </c>
      <c r="E2970">
        <v>377856</v>
      </c>
      <c r="F2970">
        <v>230400</v>
      </c>
      <c r="G2970">
        <v>100</v>
      </c>
      <c r="H2970">
        <v>0</v>
      </c>
    </row>
    <row r="2971" spans="1:8" x14ac:dyDescent="0.15">
      <c r="A2971" t="s">
        <v>3011</v>
      </c>
      <c r="B2971">
        <v>3669</v>
      </c>
      <c r="D2971">
        <v>16</v>
      </c>
      <c r="E2971">
        <v>377856</v>
      </c>
      <c r="F2971">
        <v>230400</v>
      </c>
      <c r="G2971">
        <v>82</v>
      </c>
      <c r="H2971">
        <v>0</v>
      </c>
    </row>
    <row r="2972" spans="1:8" x14ac:dyDescent="0.15">
      <c r="A2972" t="s">
        <v>3012</v>
      </c>
      <c r="B2972">
        <v>3669</v>
      </c>
      <c r="D2972">
        <v>16</v>
      </c>
      <c r="E2972">
        <v>377856</v>
      </c>
      <c r="F2972">
        <v>231424</v>
      </c>
      <c r="G2972">
        <v>100</v>
      </c>
      <c r="H2972">
        <v>0</v>
      </c>
    </row>
    <row r="2973" spans="1:8" x14ac:dyDescent="0.15">
      <c r="A2973" t="s">
        <v>3013</v>
      </c>
      <c r="B2973">
        <v>3669</v>
      </c>
      <c r="D2973">
        <v>16</v>
      </c>
      <c r="E2973">
        <v>377856</v>
      </c>
      <c r="F2973">
        <v>230400</v>
      </c>
      <c r="G2973">
        <v>100</v>
      </c>
      <c r="H2973">
        <v>0</v>
      </c>
    </row>
    <row r="2974" spans="1:8" x14ac:dyDescent="0.15">
      <c r="A2974" t="s">
        <v>3014</v>
      </c>
      <c r="B2974">
        <v>3669</v>
      </c>
      <c r="D2974">
        <v>16</v>
      </c>
      <c r="E2974">
        <v>377856</v>
      </c>
      <c r="F2974">
        <v>231424</v>
      </c>
      <c r="G2974">
        <v>100</v>
      </c>
      <c r="H2974">
        <v>0</v>
      </c>
    </row>
    <row r="2975" spans="1:8" x14ac:dyDescent="0.15">
      <c r="A2975" t="s">
        <v>3015</v>
      </c>
      <c r="B2975">
        <v>3669</v>
      </c>
      <c r="D2975">
        <v>16</v>
      </c>
      <c r="E2975">
        <v>377856</v>
      </c>
      <c r="F2975">
        <v>230400</v>
      </c>
      <c r="G2975">
        <v>100</v>
      </c>
      <c r="H2975">
        <v>0</v>
      </c>
    </row>
    <row r="2976" spans="1:8" x14ac:dyDescent="0.15">
      <c r="A2976" t="s">
        <v>3016</v>
      </c>
      <c r="B2976">
        <v>3669</v>
      </c>
      <c r="D2976">
        <v>16</v>
      </c>
      <c r="E2976">
        <v>377856</v>
      </c>
      <c r="F2976">
        <v>231424</v>
      </c>
      <c r="G2976">
        <v>100</v>
      </c>
      <c r="H2976">
        <v>0</v>
      </c>
    </row>
    <row r="2977" spans="1:8" x14ac:dyDescent="0.15">
      <c r="A2977" t="s">
        <v>3017</v>
      </c>
      <c r="B2977">
        <v>3669</v>
      </c>
      <c r="D2977">
        <v>16</v>
      </c>
      <c r="E2977">
        <v>377856</v>
      </c>
      <c r="F2977">
        <v>230400</v>
      </c>
      <c r="G2977">
        <v>100</v>
      </c>
      <c r="H2977">
        <v>0</v>
      </c>
    </row>
    <row r="2978" spans="1:8" x14ac:dyDescent="0.15">
      <c r="A2978" t="s">
        <v>3018</v>
      </c>
      <c r="B2978">
        <v>3669</v>
      </c>
      <c r="D2978">
        <v>16</v>
      </c>
      <c r="E2978">
        <v>373760</v>
      </c>
      <c r="F2978">
        <v>227328</v>
      </c>
      <c r="G2978">
        <v>84</v>
      </c>
      <c r="H2978">
        <v>0</v>
      </c>
    </row>
    <row r="2979" spans="1:8" x14ac:dyDescent="0.15">
      <c r="A2979" t="s">
        <v>3019</v>
      </c>
      <c r="B2979">
        <v>3669</v>
      </c>
      <c r="D2979">
        <v>16</v>
      </c>
      <c r="E2979">
        <v>377856</v>
      </c>
      <c r="F2979">
        <v>230400</v>
      </c>
      <c r="G2979">
        <v>100</v>
      </c>
      <c r="H2979">
        <v>0</v>
      </c>
    </row>
    <row r="2980" spans="1:8" x14ac:dyDescent="0.15">
      <c r="A2980" t="s">
        <v>3020</v>
      </c>
      <c r="B2980">
        <v>3669</v>
      </c>
      <c r="D2980">
        <v>16</v>
      </c>
      <c r="E2980">
        <v>377856</v>
      </c>
      <c r="F2980">
        <v>230400</v>
      </c>
      <c r="G2980">
        <v>84</v>
      </c>
      <c r="H2980">
        <v>0</v>
      </c>
    </row>
    <row r="2981" spans="1:8" x14ac:dyDescent="0.15">
      <c r="A2981" t="s">
        <v>3021</v>
      </c>
      <c r="B2981">
        <v>3669</v>
      </c>
      <c r="D2981">
        <v>16</v>
      </c>
      <c r="E2981">
        <v>377856</v>
      </c>
      <c r="F2981">
        <v>230400</v>
      </c>
      <c r="G2981">
        <v>100</v>
      </c>
      <c r="H2981">
        <v>0</v>
      </c>
    </row>
    <row r="2982" spans="1:8" x14ac:dyDescent="0.15">
      <c r="A2982" t="s">
        <v>3022</v>
      </c>
      <c r="B2982">
        <v>3669</v>
      </c>
      <c r="D2982">
        <v>16</v>
      </c>
      <c r="E2982">
        <v>377856</v>
      </c>
      <c r="F2982">
        <v>230400</v>
      </c>
      <c r="G2982">
        <v>84</v>
      </c>
      <c r="H2982">
        <v>0</v>
      </c>
    </row>
    <row r="2983" spans="1:8" x14ac:dyDescent="0.15">
      <c r="A2983" t="s">
        <v>3023</v>
      </c>
      <c r="B2983">
        <v>3669</v>
      </c>
      <c r="D2983">
        <v>16</v>
      </c>
      <c r="E2983">
        <v>377856</v>
      </c>
      <c r="F2983">
        <v>230400</v>
      </c>
      <c r="G2983">
        <v>100</v>
      </c>
      <c r="H2983">
        <v>0</v>
      </c>
    </row>
    <row r="2984" spans="1:8" x14ac:dyDescent="0.15">
      <c r="A2984" t="s">
        <v>3024</v>
      </c>
      <c r="B2984">
        <v>3669</v>
      </c>
      <c r="D2984">
        <v>16</v>
      </c>
      <c r="E2984">
        <v>377856</v>
      </c>
      <c r="F2984">
        <v>230400</v>
      </c>
      <c r="G2984">
        <v>84</v>
      </c>
      <c r="H2984">
        <v>0</v>
      </c>
    </row>
    <row r="2985" spans="1:8" x14ac:dyDescent="0.15">
      <c r="A2985" t="s">
        <v>3025</v>
      </c>
      <c r="B2985">
        <v>3669</v>
      </c>
      <c r="D2985">
        <v>16</v>
      </c>
      <c r="E2985">
        <v>377856</v>
      </c>
      <c r="F2985">
        <v>230400</v>
      </c>
      <c r="G2985">
        <v>100</v>
      </c>
      <c r="H2985">
        <v>0</v>
      </c>
    </row>
    <row r="2986" spans="1:8" x14ac:dyDescent="0.15">
      <c r="A2986" t="s">
        <v>3026</v>
      </c>
      <c r="B2986">
        <v>3669</v>
      </c>
      <c r="D2986">
        <v>16</v>
      </c>
      <c r="E2986">
        <v>377856</v>
      </c>
      <c r="F2986">
        <v>230400</v>
      </c>
      <c r="G2986">
        <v>94</v>
      </c>
      <c r="H2986">
        <v>0</v>
      </c>
    </row>
    <row r="2987" spans="1:8" x14ac:dyDescent="0.15">
      <c r="A2987" t="s">
        <v>3027</v>
      </c>
      <c r="B2987">
        <v>3669</v>
      </c>
      <c r="D2987">
        <v>16</v>
      </c>
      <c r="E2987">
        <v>377856</v>
      </c>
      <c r="F2987">
        <v>231424</v>
      </c>
      <c r="G2987">
        <v>100</v>
      </c>
      <c r="H2987">
        <v>0</v>
      </c>
    </row>
    <row r="2988" spans="1:8" x14ac:dyDescent="0.15">
      <c r="A2988" t="s">
        <v>3028</v>
      </c>
      <c r="B2988">
        <v>3669</v>
      </c>
      <c r="D2988">
        <v>16</v>
      </c>
      <c r="E2988">
        <v>377856</v>
      </c>
      <c r="F2988">
        <v>230400</v>
      </c>
      <c r="G2988">
        <v>100</v>
      </c>
      <c r="H2988">
        <v>0</v>
      </c>
    </row>
    <row r="2989" spans="1:8" x14ac:dyDescent="0.15">
      <c r="A2989" t="s">
        <v>3029</v>
      </c>
      <c r="B2989">
        <v>3669</v>
      </c>
      <c r="D2989">
        <v>16</v>
      </c>
      <c r="E2989">
        <v>377856</v>
      </c>
      <c r="F2989">
        <v>231424</v>
      </c>
      <c r="G2989">
        <v>100</v>
      </c>
      <c r="H2989">
        <v>0</v>
      </c>
    </row>
    <row r="2990" spans="1:8" x14ac:dyDescent="0.15">
      <c r="A2990" t="s">
        <v>3030</v>
      </c>
      <c r="B2990">
        <v>3669</v>
      </c>
      <c r="D2990">
        <v>16</v>
      </c>
      <c r="E2990">
        <v>377856</v>
      </c>
      <c r="F2990">
        <v>230400</v>
      </c>
      <c r="G2990">
        <v>100</v>
      </c>
      <c r="H2990">
        <v>0</v>
      </c>
    </row>
    <row r="2991" spans="1:8" x14ac:dyDescent="0.15">
      <c r="A2991" t="s">
        <v>3031</v>
      </c>
      <c r="B2991">
        <v>3669</v>
      </c>
      <c r="D2991">
        <v>16</v>
      </c>
      <c r="E2991">
        <v>373760</v>
      </c>
      <c r="F2991">
        <v>230400</v>
      </c>
      <c r="G2991">
        <v>84</v>
      </c>
      <c r="H2991">
        <v>0</v>
      </c>
    </row>
    <row r="2992" spans="1:8" x14ac:dyDescent="0.15">
      <c r="A2992" t="s">
        <v>3032</v>
      </c>
      <c r="B2992">
        <v>3669</v>
      </c>
      <c r="D2992">
        <v>16</v>
      </c>
      <c r="E2992">
        <v>377856</v>
      </c>
      <c r="F2992">
        <v>230400</v>
      </c>
      <c r="G2992">
        <v>100</v>
      </c>
      <c r="H2992">
        <v>0</v>
      </c>
    </row>
    <row r="2993" spans="1:8" x14ac:dyDescent="0.15">
      <c r="A2993" t="s">
        <v>3033</v>
      </c>
      <c r="B2993">
        <v>3669</v>
      </c>
      <c r="D2993">
        <v>16</v>
      </c>
      <c r="E2993">
        <v>377856</v>
      </c>
      <c r="F2993">
        <v>230400</v>
      </c>
      <c r="G2993">
        <v>92</v>
      </c>
      <c r="H2993">
        <v>0</v>
      </c>
    </row>
    <row r="2994" spans="1:8" x14ac:dyDescent="0.15">
      <c r="A2994" t="s">
        <v>3034</v>
      </c>
      <c r="B2994">
        <v>3669</v>
      </c>
      <c r="D2994">
        <v>16</v>
      </c>
      <c r="E2994">
        <v>377856</v>
      </c>
      <c r="F2994">
        <v>231424</v>
      </c>
      <c r="G2994">
        <v>102</v>
      </c>
      <c r="H2994">
        <v>0</v>
      </c>
    </row>
    <row r="2995" spans="1:8" x14ac:dyDescent="0.15">
      <c r="A2995" t="s">
        <v>3035</v>
      </c>
      <c r="B2995">
        <v>3669</v>
      </c>
      <c r="D2995">
        <v>16</v>
      </c>
      <c r="E2995">
        <v>377856</v>
      </c>
      <c r="F2995">
        <v>230400</v>
      </c>
      <c r="G2995">
        <v>100</v>
      </c>
      <c r="H2995">
        <v>0</v>
      </c>
    </row>
    <row r="2996" spans="1:8" x14ac:dyDescent="0.15">
      <c r="A2996" t="s">
        <v>3036</v>
      </c>
      <c r="B2996">
        <v>3669</v>
      </c>
      <c r="D2996">
        <v>16</v>
      </c>
      <c r="E2996">
        <v>373760</v>
      </c>
      <c r="F2996">
        <v>228352</v>
      </c>
      <c r="G2996">
        <v>84</v>
      </c>
      <c r="H2996">
        <v>0</v>
      </c>
    </row>
    <row r="2997" spans="1:8" x14ac:dyDescent="0.15">
      <c r="A2997" t="s">
        <v>3037</v>
      </c>
      <c r="B2997">
        <v>3669</v>
      </c>
      <c r="D2997">
        <v>16</v>
      </c>
      <c r="E2997">
        <v>377856</v>
      </c>
      <c r="F2997">
        <v>230400</v>
      </c>
      <c r="G2997">
        <v>100</v>
      </c>
      <c r="H2997">
        <v>0</v>
      </c>
    </row>
    <row r="2998" spans="1:8" x14ac:dyDescent="0.15">
      <c r="A2998" t="s">
        <v>3038</v>
      </c>
      <c r="B2998">
        <v>3669</v>
      </c>
      <c r="D2998">
        <v>16</v>
      </c>
      <c r="E2998">
        <v>377856</v>
      </c>
      <c r="F2998">
        <v>230400</v>
      </c>
      <c r="G2998">
        <v>92</v>
      </c>
      <c r="H2998">
        <v>0</v>
      </c>
    </row>
    <row r="2999" spans="1:8" x14ac:dyDescent="0.15">
      <c r="A2999" t="s">
        <v>3039</v>
      </c>
      <c r="B2999">
        <v>3669</v>
      </c>
      <c r="D2999">
        <v>16</v>
      </c>
      <c r="E2999">
        <v>377856</v>
      </c>
      <c r="F2999">
        <v>231424</v>
      </c>
      <c r="G2999">
        <v>100</v>
      </c>
      <c r="H2999">
        <v>0</v>
      </c>
    </row>
    <row r="3000" spans="1:8" x14ac:dyDescent="0.15">
      <c r="A3000" t="s">
        <v>3040</v>
      </c>
      <c r="B3000">
        <v>3669</v>
      </c>
      <c r="D3000">
        <v>16</v>
      </c>
      <c r="E3000">
        <v>377856</v>
      </c>
      <c r="F3000">
        <v>230400</v>
      </c>
      <c r="G3000">
        <v>100</v>
      </c>
      <c r="H3000">
        <v>0</v>
      </c>
    </row>
    <row r="3001" spans="1:8" x14ac:dyDescent="0.15">
      <c r="A3001" t="s">
        <v>3041</v>
      </c>
      <c r="B3001">
        <v>3669</v>
      </c>
      <c r="D3001">
        <v>16</v>
      </c>
      <c r="E3001">
        <v>377856</v>
      </c>
      <c r="F3001">
        <v>230400</v>
      </c>
      <c r="G3001">
        <v>84</v>
      </c>
      <c r="H3001">
        <v>0</v>
      </c>
    </row>
    <row r="3002" spans="1:8" x14ac:dyDescent="0.15">
      <c r="A3002" t="s">
        <v>3042</v>
      </c>
      <c r="B3002">
        <v>3669</v>
      </c>
      <c r="D3002">
        <v>16</v>
      </c>
      <c r="E3002">
        <v>377856</v>
      </c>
      <c r="F3002">
        <v>230400</v>
      </c>
      <c r="G3002">
        <v>100</v>
      </c>
      <c r="H3002">
        <v>0</v>
      </c>
    </row>
    <row r="3003" spans="1:8" x14ac:dyDescent="0.15">
      <c r="A3003" t="s">
        <v>3043</v>
      </c>
      <c r="B3003">
        <v>3669</v>
      </c>
      <c r="D3003">
        <v>16</v>
      </c>
      <c r="E3003">
        <v>377856</v>
      </c>
      <c r="F3003">
        <v>230400</v>
      </c>
      <c r="G3003">
        <v>84</v>
      </c>
      <c r="H3003">
        <v>0</v>
      </c>
    </row>
    <row r="3004" spans="1:8" x14ac:dyDescent="0.15">
      <c r="A3004" t="s">
        <v>3044</v>
      </c>
      <c r="B3004">
        <v>3669</v>
      </c>
      <c r="D3004">
        <v>16</v>
      </c>
      <c r="E3004">
        <v>377856</v>
      </c>
      <c r="F3004">
        <v>231424</v>
      </c>
      <c r="G3004">
        <v>100</v>
      </c>
      <c r="H3004">
        <v>0</v>
      </c>
    </row>
    <row r="3005" spans="1:8" x14ac:dyDescent="0.15">
      <c r="A3005" t="s">
        <v>3045</v>
      </c>
      <c r="B3005">
        <v>3669</v>
      </c>
      <c r="D3005">
        <v>16</v>
      </c>
      <c r="E3005">
        <v>377856</v>
      </c>
      <c r="F3005">
        <v>230400</v>
      </c>
      <c r="G3005">
        <v>102</v>
      </c>
      <c r="H3005">
        <v>0</v>
      </c>
    </row>
    <row r="3006" spans="1:8" x14ac:dyDescent="0.15">
      <c r="A3006" t="s">
        <v>3046</v>
      </c>
      <c r="B3006">
        <v>3669</v>
      </c>
      <c r="D3006">
        <v>16</v>
      </c>
      <c r="E3006">
        <v>335872</v>
      </c>
      <c r="F3006">
        <v>192512</v>
      </c>
      <c r="G3006">
        <v>96</v>
      </c>
      <c r="H3006">
        <v>0</v>
      </c>
    </row>
    <row r="3007" spans="1:8" x14ac:dyDescent="0.15">
      <c r="A3007" t="s">
        <v>3047</v>
      </c>
      <c r="B3007">
        <v>3669</v>
      </c>
      <c r="D3007">
        <v>16</v>
      </c>
      <c r="E3007">
        <v>377856</v>
      </c>
      <c r="F3007">
        <v>230400</v>
      </c>
      <c r="G3007">
        <v>100</v>
      </c>
      <c r="H3007">
        <v>0</v>
      </c>
    </row>
    <row r="3008" spans="1:8" x14ac:dyDescent="0.15">
      <c r="A3008" t="s">
        <v>3048</v>
      </c>
      <c r="B3008">
        <v>3669</v>
      </c>
      <c r="D3008">
        <v>16</v>
      </c>
      <c r="E3008">
        <v>335872</v>
      </c>
      <c r="F3008">
        <v>192512</v>
      </c>
      <c r="G3008">
        <v>88</v>
      </c>
      <c r="H3008">
        <v>0</v>
      </c>
    </row>
    <row r="3009" spans="1:8" x14ac:dyDescent="0.15">
      <c r="A3009" t="s">
        <v>3049</v>
      </c>
      <c r="B3009">
        <v>3669</v>
      </c>
      <c r="D3009">
        <v>16</v>
      </c>
      <c r="E3009">
        <v>377856</v>
      </c>
      <c r="F3009">
        <v>230400</v>
      </c>
      <c r="G3009">
        <v>100</v>
      </c>
      <c r="H3009">
        <v>0</v>
      </c>
    </row>
    <row r="3010" spans="1:8" x14ac:dyDescent="0.15">
      <c r="A3010" t="s">
        <v>3050</v>
      </c>
      <c r="B3010">
        <v>3669</v>
      </c>
      <c r="D3010">
        <v>16</v>
      </c>
      <c r="E3010">
        <v>366592</v>
      </c>
      <c r="F3010">
        <v>205824</v>
      </c>
      <c r="G3010">
        <v>84</v>
      </c>
      <c r="H3010">
        <v>0</v>
      </c>
    </row>
    <row r="3011" spans="1:8" x14ac:dyDescent="0.15">
      <c r="A3011" t="s">
        <v>3051</v>
      </c>
      <c r="B3011">
        <v>3669</v>
      </c>
      <c r="D3011">
        <v>16</v>
      </c>
      <c r="E3011">
        <v>376832</v>
      </c>
      <c r="F3011">
        <v>230400</v>
      </c>
      <c r="G3011">
        <v>102</v>
      </c>
      <c r="H3011">
        <v>0</v>
      </c>
    </row>
    <row r="3012" spans="1:8" x14ac:dyDescent="0.15">
      <c r="A3012" t="s">
        <v>3052</v>
      </c>
      <c r="B3012">
        <v>3669</v>
      </c>
      <c r="D3012">
        <v>16</v>
      </c>
      <c r="E3012">
        <v>376832</v>
      </c>
      <c r="F3012">
        <v>231424</v>
      </c>
      <c r="G3012">
        <v>100</v>
      </c>
      <c r="H3012">
        <v>0</v>
      </c>
    </row>
    <row r="3013" spans="1:8" x14ac:dyDescent="0.15">
      <c r="A3013" t="s">
        <v>3053</v>
      </c>
      <c r="B3013">
        <v>3669</v>
      </c>
      <c r="D3013">
        <v>16</v>
      </c>
      <c r="E3013">
        <v>377856</v>
      </c>
      <c r="F3013">
        <v>230400</v>
      </c>
      <c r="G3013">
        <v>100</v>
      </c>
      <c r="H3013">
        <v>0</v>
      </c>
    </row>
    <row r="3014" spans="1:8" x14ac:dyDescent="0.15">
      <c r="A3014" t="s">
        <v>3054</v>
      </c>
      <c r="B3014">
        <v>3669</v>
      </c>
      <c r="D3014">
        <v>16</v>
      </c>
      <c r="E3014">
        <v>377856</v>
      </c>
      <c r="F3014">
        <v>231424</v>
      </c>
      <c r="G3014">
        <v>100</v>
      </c>
      <c r="H3014">
        <v>0</v>
      </c>
    </row>
    <row r="3015" spans="1:8" x14ac:dyDescent="0.15">
      <c r="A3015" t="s">
        <v>3055</v>
      </c>
      <c r="B3015">
        <v>3669</v>
      </c>
      <c r="D3015">
        <v>16</v>
      </c>
      <c r="E3015">
        <v>377856</v>
      </c>
      <c r="F3015">
        <v>230400</v>
      </c>
      <c r="G3015">
        <v>84</v>
      </c>
      <c r="H3015">
        <v>0</v>
      </c>
    </row>
    <row r="3016" spans="1:8" x14ac:dyDescent="0.15">
      <c r="A3016" t="s">
        <v>3056</v>
      </c>
      <c r="B3016">
        <v>3669</v>
      </c>
      <c r="D3016">
        <v>16</v>
      </c>
      <c r="E3016">
        <v>377856</v>
      </c>
      <c r="F3016">
        <v>230400</v>
      </c>
      <c r="G3016">
        <v>100</v>
      </c>
      <c r="H3016">
        <v>0</v>
      </c>
    </row>
    <row r="3017" spans="1:8" x14ac:dyDescent="0.15">
      <c r="A3017" t="s">
        <v>3057</v>
      </c>
      <c r="B3017">
        <v>3669</v>
      </c>
      <c r="D3017">
        <v>16</v>
      </c>
      <c r="E3017">
        <v>335872</v>
      </c>
      <c r="F3017">
        <v>192512</v>
      </c>
      <c r="G3017">
        <v>100</v>
      </c>
      <c r="H3017">
        <v>0</v>
      </c>
    </row>
    <row r="3018" spans="1:8" x14ac:dyDescent="0.15">
      <c r="A3018" t="s">
        <v>3058</v>
      </c>
      <c r="B3018">
        <v>3669</v>
      </c>
      <c r="D3018">
        <v>16</v>
      </c>
      <c r="E3018">
        <v>377856</v>
      </c>
      <c r="F3018">
        <v>230400</v>
      </c>
      <c r="G3018">
        <v>102</v>
      </c>
      <c r="H3018">
        <v>0</v>
      </c>
    </row>
    <row r="3019" spans="1:8" x14ac:dyDescent="0.15">
      <c r="A3019" t="s">
        <v>3059</v>
      </c>
      <c r="B3019">
        <v>3669</v>
      </c>
      <c r="D3019">
        <v>16</v>
      </c>
      <c r="E3019">
        <v>377856</v>
      </c>
      <c r="F3019">
        <v>231424</v>
      </c>
      <c r="G3019">
        <v>100</v>
      </c>
      <c r="H3019">
        <v>0</v>
      </c>
    </row>
    <row r="3020" spans="1:8" x14ac:dyDescent="0.15">
      <c r="A3020" t="s">
        <v>3060</v>
      </c>
      <c r="B3020">
        <v>3669</v>
      </c>
      <c r="D3020">
        <v>16</v>
      </c>
      <c r="E3020">
        <v>377856</v>
      </c>
      <c r="F3020">
        <v>230400</v>
      </c>
      <c r="G3020">
        <v>102</v>
      </c>
      <c r="H3020">
        <v>0</v>
      </c>
    </row>
    <row r="3021" spans="1:8" x14ac:dyDescent="0.15">
      <c r="A3021" t="s">
        <v>3061</v>
      </c>
      <c r="B3021">
        <v>3669</v>
      </c>
      <c r="D3021">
        <v>16</v>
      </c>
      <c r="E3021">
        <v>377856</v>
      </c>
      <c r="F3021">
        <v>231424</v>
      </c>
      <c r="G3021">
        <v>100</v>
      </c>
      <c r="H3021">
        <v>0</v>
      </c>
    </row>
    <row r="3022" spans="1:8" x14ac:dyDescent="0.15">
      <c r="A3022" t="s">
        <v>3062</v>
      </c>
      <c r="B3022">
        <v>3669</v>
      </c>
      <c r="D3022">
        <v>16</v>
      </c>
      <c r="E3022">
        <v>377856</v>
      </c>
      <c r="F3022">
        <v>230400</v>
      </c>
      <c r="G3022">
        <v>86</v>
      </c>
      <c r="H3022">
        <v>0</v>
      </c>
    </row>
    <row r="3023" spans="1:8" x14ac:dyDescent="0.15">
      <c r="A3023" t="s">
        <v>3063</v>
      </c>
      <c r="B3023">
        <v>3669</v>
      </c>
      <c r="D3023">
        <v>16</v>
      </c>
      <c r="E3023">
        <v>377856</v>
      </c>
      <c r="F3023">
        <v>230400</v>
      </c>
      <c r="G3023">
        <v>100</v>
      </c>
      <c r="H3023">
        <v>0</v>
      </c>
    </row>
    <row r="3024" spans="1:8" x14ac:dyDescent="0.15">
      <c r="A3024" t="s">
        <v>3064</v>
      </c>
      <c r="B3024">
        <v>3669</v>
      </c>
      <c r="D3024">
        <v>16</v>
      </c>
      <c r="E3024">
        <v>377856</v>
      </c>
      <c r="F3024">
        <v>231424</v>
      </c>
      <c r="G3024">
        <v>100</v>
      </c>
      <c r="H3024">
        <v>0</v>
      </c>
    </row>
    <row r="3025" spans="1:8" x14ac:dyDescent="0.15">
      <c r="A3025" t="s">
        <v>3065</v>
      </c>
      <c r="B3025">
        <v>3669</v>
      </c>
      <c r="D3025">
        <v>16</v>
      </c>
      <c r="E3025">
        <v>377856</v>
      </c>
      <c r="F3025">
        <v>230400</v>
      </c>
      <c r="G3025">
        <v>100</v>
      </c>
      <c r="H3025">
        <v>0</v>
      </c>
    </row>
    <row r="3026" spans="1:8" x14ac:dyDescent="0.15">
      <c r="A3026" t="s">
        <v>3066</v>
      </c>
      <c r="B3026">
        <v>3669</v>
      </c>
      <c r="D3026">
        <v>16</v>
      </c>
      <c r="E3026">
        <v>377856</v>
      </c>
      <c r="F3026">
        <v>231424</v>
      </c>
      <c r="G3026">
        <v>100</v>
      </c>
      <c r="H3026">
        <v>0</v>
      </c>
    </row>
    <row r="3027" spans="1:8" x14ac:dyDescent="0.15">
      <c r="A3027" t="s">
        <v>3067</v>
      </c>
      <c r="B3027">
        <v>3669</v>
      </c>
      <c r="D3027">
        <v>16</v>
      </c>
      <c r="E3027">
        <v>377856</v>
      </c>
      <c r="F3027">
        <v>230400</v>
      </c>
      <c r="G3027">
        <v>102</v>
      </c>
      <c r="H3027">
        <v>0</v>
      </c>
    </row>
    <row r="3028" spans="1:8" x14ac:dyDescent="0.15">
      <c r="A3028" t="s">
        <v>3068</v>
      </c>
      <c r="B3028">
        <v>3669</v>
      </c>
      <c r="D3028">
        <v>16</v>
      </c>
      <c r="E3028">
        <v>377856</v>
      </c>
      <c r="F3028">
        <v>231424</v>
      </c>
      <c r="G3028">
        <v>102</v>
      </c>
      <c r="H3028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workbookViewId="0">
      <selection activeCell="G5" sqref="G5:G9"/>
    </sheetView>
  </sheetViews>
  <sheetFormatPr defaultRowHeight="13.5" x14ac:dyDescent="0.15"/>
  <cols>
    <col min="1" max="1" width="10.5" bestFit="1" customWidth="1"/>
    <col min="5" max="5" width="12.75" bestFit="1" customWidth="1"/>
    <col min="6" max="6" width="17.75" customWidth="1"/>
  </cols>
  <sheetData>
    <row r="1" spans="1:7" x14ac:dyDescent="0.15">
      <c r="A1" t="s">
        <v>3069</v>
      </c>
      <c r="B1" t="s">
        <v>3070</v>
      </c>
      <c r="C1" t="s">
        <v>3069</v>
      </c>
    </row>
    <row r="2" spans="1:7" x14ac:dyDescent="0.15">
      <c r="A2">
        <v>200122368</v>
      </c>
      <c r="B2">
        <v>53.27</v>
      </c>
      <c r="C2">
        <f>A2/1024/1024</f>
        <v>190.8515625</v>
      </c>
    </row>
    <row r="3" spans="1:7" x14ac:dyDescent="0.15">
      <c r="A3">
        <v>213532672</v>
      </c>
      <c r="B3">
        <v>72.88</v>
      </c>
      <c r="C3">
        <f t="shared" ref="C3:C66" si="0">A3/1024/1024</f>
        <v>203.640625</v>
      </c>
    </row>
    <row r="4" spans="1:7" ht="27" x14ac:dyDescent="0.15">
      <c r="A4">
        <v>213532672</v>
      </c>
      <c r="B4">
        <v>83.26</v>
      </c>
      <c r="C4">
        <f t="shared" si="0"/>
        <v>203.640625</v>
      </c>
      <c r="F4" s="1" t="s">
        <v>3071</v>
      </c>
      <c r="G4" s="4"/>
    </row>
    <row r="5" spans="1:7" x14ac:dyDescent="0.15">
      <c r="A5">
        <v>213532672</v>
      </c>
      <c r="B5">
        <v>89.02</v>
      </c>
      <c r="C5">
        <f t="shared" si="0"/>
        <v>203.640625</v>
      </c>
      <c r="E5">
        <v>213532672</v>
      </c>
      <c r="F5" s="2" t="s">
        <v>8</v>
      </c>
      <c r="G5" s="5">
        <f>E5/1024/1024</f>
        <v>203.640625</v>
      </c>
    </row>
    <row r="6" spans="1:7" x14ac:dyDescent="0.15">
      <c r="A6">
        <v>213532672</v>
      </c>
      <c r="B6">
        <v>90.67</v>
      </c>
      <c r="C6">
        <f t="shared" si="0"/>
        <v>203.640625</v>
      </c>
      <c r="E6">
        <f>AVERAGEA(A:A)</f>
        <v>226386792.72727272</v>
      </c>
      <c r="F6" s="3" t="s">
        <v>9</v>
      </c>
      <c r="G6" s="5">
        <f>E6/1024/1024</f>
        <v>215.89926979758522</v>
      </c>
    </row>
    <row r="7" spans="1:7" x14ac:dyDescent="0.15">
      <c r="A7">
        <v>213532672</v>
      </c>
      <c r="B7">
        <v>91.25</v>
      </c>
      <c r="C7">
        <f t="shared" si="0"/>
        <v>203.640625</v>
      </c>
      <c r="E7">
        <f>MAX(A:A)</f>
        <v>261488640</v>
      </c>
      <c r="F7" s="3" t="s">
        <v>10</v>
      </c>
      <c r="G7" s="5">
        <f>E7/1024/1024</f>
        <v>249.375</v>
      </c>
    </row>
    <row r="8" spans="1:7" x14ac:dyDescent="0.15">
      <c r="A8">
        <v>213532672</v>
      </c>
      <c r="B8">
        <v>86.37</v>
      </c>
      <c r="C8">
        <f t="shared" si="0"/>
        <v>203.640625</v>
      </c>
      <c r="E8">
        <f>AVERAGEA(B:B)</f>
        <v>90.462073863636405</v>
      </c>
      <c r="F8" s="3" t="s">
        <v>11</v>
      </c>
      <c r="G8" s="7">
        <f>E8/100</f>
        <v>0.90462073863636405</v>
      </c>
    </row>
    <row r="9" spans="1:7" x14ac:dyDescent="0.15">
      <c r="A9">
        <v>213532672</v>
      </c>
      <c r="B9">
        <v>92.45</v>
      </c>
      <c r="C9">
        <f t="shared" si="0"/>
        <v>203.640625</v>
      </c>
      <c r="E9">
        <f>MAX(B:B)</f>
        <v>96.8</v>
      </c>
      <c r="F9" s="3" t="s">
        <v>12</v>
      </c>
      <c r="G9" s="7">
        <f>E9/100</f>
        <v>0.96799999999999997</v>
      </c>
    </row>
    <row r="10" spans="1:7" x14ac:dyDescent="0.15">
      <c r="A10">
        <v>260956160</v>
      </c>
      <c r="B10">
        <v>88.6</v>
      </c>
      <c r="C10">
        <f t="shared" si="0"/>
        <v>248.8671875</v>
      </c>
    </row>
    <row r="11" spans="1:7" x14ac:dyDescent="0.15">
      <c r="A11">
        <v>217989120</v>
      </c>
      <c r="B11">
        <v>87.21</v>
      </c>
      <c r="C11">
        <f t="shared" si="0"/>
        <v>207.890625</v>
      </c>
    </row>
    <row r="12" spans="1:7" x14ac:dyDescent="0.15">
      <c r="A12">
        <v>218058752</v>
      </c>
      <c r="B12">
        <v>88.25</v>
      </c>
      <c r="C12">
        <f t="shared" si="0"/>
        <v>207.95703125</v>
      </c>
    </row>
    <row r="13" spans="1:7" x14ac:dyDescent="0.15">
      <c r="A13">
        <v>250052608</v>
      </c>
      <c r="B13">
        <v>89.41</v>
      </c>
      <c r="C13">
        <f t="shared" si="0"/>
        <v>238.46875</v>
      </c>
    </row>
    <row r="14" spans="1:7" x14ac:dyDescent="0.15">
      <c r="A14">
        <v>217948160</v>
      </c>
      <c r="B14">
        <v>94.34</v>
      </c>
      <c r="C14">
        <f t="shared" si="0"/>
        <v>207.8515625</v>
      </c>
    </row>
    <row r="15" spans="1:7" x14ac:dyDescent="0.15">
      <c r="A15">
        <v>218013696</v>
      </c>
      <c r="B15">
        <v>91.5</v>
      </c>
      <c r="C15">
        <f t="shared" si="0"/>
        <v>207.9140625</v>
      </c>
    </row>
    <row r="16" spans="1:7" x14ac:dyDescent="0.15">
      <c r="A16">
        <v>218025984</v>
      </c>
      <c r="B16">
        <v>90.91</v>
      </c>
      <c r="C16">
        <f t="shared" si="0"/>
        <v>207.92578125</v>
      </c>
    </row>
    <row r="17" spans="1:3" x14ac:dyDescent="0.15">
      <c r="A17">
        <v>261070848</v>
      </c>
      <c r="B17">
        <v>92.13</v>
      </c>
      <c r="C17">
        <f t="shared" si="0"/>
        <v>248.9765625</v>
      </c>
    </row>
    <row r="18" spans="1:3" x14ac:dyDescent="0.15">
      <c r="A18">
        <v>218013696</v>
      </c>
      <c r="B18">
        <v>92.14</v>
      </c>
      <c r="C18">
        <f t="shared" si="0"/>
        <v>207.9140625</v>
      </c>
    </row>
    <row r="19" spans="1:3" x14ac:dyDescent="0.15">
      <c r="A19">
        <v>218091520</v>
      </c>
      <c r="B19">
        <v>87.82</v>
      </c>
      <c r="C19">
        <f t="shared" si="0"/>
        <v>207.98828125</v>
      </c>
    </row>
    <row r="20" spans="1:3" x14ac:dyDescent="0.15">
      <c r="A20">
        <v>218095616</v>
      </c>
      <c r="B20">
        <v>93.1</v>
      </c>
      <c r="C20">
        <f t="shared" si="0"/>
        <v>207.9921875</v>
      </c>
    </row>
    <row r="21" spans="1:3" x14ac:dyDescent="0.15">
      <c r="A21">
        <v>218185728</v>
      </c>
      <c r="B21">
        <v>81.69</v>
      </c>
      <c r="C21">
        <f t="shared" si="0"/>
        <v>208.078125</v>
      </c>
    </row>
    <row r="22" spans="1:3" x14ac:dyDescent="0.15">
      <c r="A22">
        <v>218095616</v>
      </c>
      <c r="B22">
        <v>94.21</v>
      </c>
      <c r="C22">
        <f t="shared" si="0"/>
        <v>207.9921875</v>
      </c>
    </row>
    <row r="23" spans="1:3" x14ac:dyDescent="0.15">
      <c r="A23">
        <v>218095616</v>
      </c>
      <c r="B23">
        <v>91.39</v>
      </c>
      <c r="C23">
        <f t="shared" si="0"/>
        <v>207.9921875</v>
      </c>
    </row>
    <row r="24" spans="1:3" x14ac:dyDescent="0.15">
      <c r="A24">
        <v>218095616</v>
      </c>
      <c r="B24">
        <v>92.15</v>
      </c>
      <c r="C24">
        <f t="shared" si="0"/>
        <v>207.9921875</v>
      </c>
    </row>
    <row r="25" spans="1:3" x14ac:dyDescent="0.15">
      <c r="A25">
        <v>218095616</v>
      </c>
      <c r="B25">
        <v>90.72</v>
      </c>
      <c r="C25">
        <f t="shared" si="0"/>
        <v>207.9921875</v>
      </c>
    </row>
    <row r="26" spans="1:3" x14ac:dyDescent="0.15">
      <c r="A26">
        <v>261242880</v>
      </c>
      <c r="B26">
        <v>92.69</v>
      </c>
      <c r="C26">
        <f t="shared" si="0"/>
        <v>249.140625</v>
      </c>
    </row>
    <row r="27" spans="1:3" x14ac:dyDescent="0.15">
      <c r="A27">
        <v>218161152</v>
      </c>
      <c r="B27">
        <v>91.76</v>
      </c>
      <c r="C27">
        <f t="shared" si="0"/>
        <v>208.0546875</v>
      </c>
    </row>
    <row r="28" spans="1:3" x14ac:dyDescent="0.15">
      <c r="A28">
        <v>218161152</v>
      </c>
      <c r="B28">
        <v>93.03</v>
      </c>
      <c r="C28">
        <f t="shared" si="0"/>
        <v>208.0546875</v>
      </c>
    </row>
    <row r="29" spans="1:3" x14ac:dyDescent="0.15">
      <c r="A29">
        <v>218161152</v>
      </c>
      <c r="B29">
        <v>85.75</v>
      </c>
      <c r="C29">
        <f t="shared" si="0"/>
        <v>208.0546875</v>
      </c>
    </row>
    <row r="30" spans="1:3" x14ac:dyDescent="0.15">
      <c r="A30">
        <v>218095616</v>
      </c>
      <c r="B30">
        <v>91</v>
      </c>
      <c r="C30">
        <f t="shared" si="0"/>
        <v>207.9921875</v>
      </c>
    </row>
    <row r="31" spans="1:3" x14ac:dyDescent="0.15">
      <c r="A31">
        <v>218095616</v>
      </c>
      <c r="B31">
        <v>90.52</v>
      </c>
      <c r="C31">
        <f t="shared" si="0"/>
        <v>207.9921875</v>
      </c>
    </row>
    <row r="32" spans="1:3" x14ac:dyDescent="0.15">
      <c r="A32">
        <v>218095616</v>
      </c>
      <c r="B32">
        <v>89.21</v>
      </c>
      <c r="C32">
        <f t="shared" si="0"/>
        <v>207.9921875</v>
      </c>
    </row>
    <row r="33" spans="1:3" x14ac:dyDescent="0.15">
      <c r="A33">
        <v>261349376</v>
      </c>
      <c r="B33">
        <v>88.89</v>
      </c>
      <c r="C33">
        <f t="shared" si="0"/>
        <v>249.2421875</v>
      </c>
    </row>
    <row r="34" spans="1:3" x14ac:dyDescent="0.15">
      <c r="A34">
        <v>261349376</v>
      </c>
      <c r="B34">
        <v>89.68</v>
      </c>
      <c r="C34">
        <f t="shared" si="0"/>
        <v>249.2421875</v>
      </c>
    </row>
    <row r="35" spans="1:3" x14ac:dyDescent="0.15">
      <c r="A35">
        <v>218226688</v>
      </c>
      <c r="B35">
        <v>88.49</v>
      </c>
      <c r="C35">
        <f t="shared" si="0"/>
        <v>208.1171875</v>
      </c>
    </row>
    <row r="36" spans="1:3" x14ac:dyDescent="0.15">
      <c r="A36">
        <v>218357760</v>
      </c>
      <c r="B36">
        <v>93.33</v>
      </c>
      <c r="C36">
        <f t="shared" si="0"/>
        <v>208.2421875</v>
      </c>
    </row>
    <row r="37" spans="1:3" x14ac:dyDescent="0.15">
      <c r="A37">
        <v>218292224</v>
      </c>
      <c r="B37">
        <v>88.96</v>
      </c>
      <c r="C37">
        <f t="shared" si="0"/>
        <v>208.1796875</v>
      </c>
    </row>
    <row r="38" spans="1:3" x14ac:dyDescent="0.15">
      <c r="A38">
        <v>218292224</v>
      </c>
      <c r="B38">
        <v>89.6</v>
      </c>
      <c r="C38">
        <f t="shared" si="0"/>
        <v>208.1796875</v>
      </c>
    </row>
    <row r="39" spans="1:3" x14ac:dyDescent="0.15">
      <c r="A39">
        <v>218292224</v>
      </c>
      <c r="B39">
        <v>86.25</v>
      </c>
      <c r="C39">
        <f t="shared" si="0"/>
        <v>208.1796875</v>
      </c>
    </row>
    <row r="40" spans="1:3" x14ac:dyDescent="0.15">
      <c r="A40">
        <v>261414912</v>
      </c>
      <c r="B40">
        <v>86.37</v>
      </c>
      <c r="C40">
        <f t="shared" si="0"/>
        <v>249.3046875</v>
      </c>
    </row>
    <row r="41" spans="1:3" x14ac:dyDescent="0.15">
      <c r="A41">
        <v>218357760</v>
      </c>
      <c r="B41">
        <v>89.42</v>
      </c>
      <c r="C41">
        <f t="shared" si="0"/>
        <v>208.2421875</v>
      </c>
    </row>
    <row r="42" spans="1:3" x14ac:dyDescent="0.15">
      <c r="A42">
        <v>218292224</v>
      </c>
      <c r="B42">
        <v>92.47</v>
      </c>
      <c r="C42">
        <f t="shared" si="0"/>
        <v>208.1796875</v>
      </c>
    </row>
    <row r="43" spans="1:3" x14ac:dyDescent="0.15">
      <c r="A43">
        <v>218324992</v>
      </c>
      <c r="B43">
        <v>90.08</v>
      </c>
      <c r="C43">
        <f t="shared" si="0"/>
        <v>208.2109375</v>
      </c>
    </row>
    <row r="44" spans="1:3" x14ac:dyDescent="0.15">
      <c r="A44">
        <v>218292224</v>
      </c>
      <c r="B44">
        <v>90.55</v>
      </c>
      <c r="C44">
        <f t="shared" si="0"/>
        <v>208.1796875</v>
      </c>
    </row>
    <row r="45" spans="1:3" x14ac:dyDescent="0.15">
      <c r="A45">
        <v>218292224</v>
      </c>
      <c r="B45">
        <v>92.93</v>
      </c>
      <c r="C45">
        <f t="shared" si="0"/>
        <v>208.1796875</v>
      </c>
    </row>
    <row r="46" spans="1:3" x14ac:dyDescent="0.15">
      <c r="A46">
        <v>218292224</v>
      </c>
      <c r="B46">
        <v>88.19</v>
      </c>
      <c r="C46">
        <f t="shared" si="0"/>
        <v>208.1796875</v>
      </c>
    </row>
    <row r="47" spans="1:3" x14ac:dyDescent="0.15">
      <c r="A47">
        <v>218292224</v>
      </c>
      <c r="B47">
        <v>90.53</v>
      </c>
      <c r="C47">
        <f t="shared" si="0"/>
        <v>208.1796875</v>
      </c>
    </row>
    <row r="48" spans="1:3" x14ac:dyDescent="0.15">
      <c r="A48">
        <v>218226688</v>
      </c>
      <c r="B48">
        <v>96.8</v>
      </c>
      <c r="C48">
        <f t="shared" si="0"/>
        <v>208.1171875</v>
      </c>
    </row>
    <row r="49" spans="1:3" x14ac:dyDescent="0.15">
      <c r="A49">
        <v>218349568</v>
      </c>
      <c r="B49">
        <v>93.15</v>
      </c>
      <c r="C49">
        <f t="shared" si="0"/>
        <v>208.234375</v>
      </c>
    </row>
    <row r="50" spans="1:3" x14ac:dyDescent="0.15">
      <c r="A50">
        <v>218226688</v>
      </c>
      <c r="B50">
        <v>92</v>
      </c>
      <c r="C50">
        <f t="shared" si="0"/>
        <v>208.1171875</v>
      </c>
    </row>
    <row r="51" spans="1:3" x14ac:dyDescent="0.15">
      <c r="A51">
        <v>218329088</v>
      </c>
      <c r="B51">
        <v>91.39</v>
      </c>
      <c r="C51">
        <f t="shared" si="0"/>
        <v>208.21484375</v>
      </c>
    </row>
    <row r="52" spans="1:3" x14ac:dyDescent="0.15">
      <c r="A52">
        <v>218226688</v>
      </c>
      <c r="B52">
        <v>94.42</v>
      </c>
      <c r="C52">
        <f t="shared" si="0"/>
        <v>208.1171875</v>
      </c>
    </row>
    <row r="53" spans="1:3" x14ac:dyDescent="0.15">
      <c r="A53">
        <v>218226688</v>
      </c>
      <c r="B53">
        <v>94.92</v>
      </c>
      <c r="C53">
        <f t="shared" si="0"/>
        <v>208.1171875</v>
      </c>
    </row>
    <row r="54" spans="1:3" x14ac:dyDescent="0.15">
      <c r="A54">
        <v>218226688</v>
      </c>
      <c r="B54">
        <v>88.56</v>
      </c>
      <c r="C54">
        <f t="shared" si="0"/>
        <v>208.1171875</v>
      </c>
    </row>
    <row r="55" spans="1:3" x14ac:dyDescent="0.15">
      <c r="A55">
        <v>218226688</v>
      </c>
      <c r="B55">
        <v>88.01</v>
      </c>
      <c r="C55">
        <f t="shared" si="0"/>
        <v>208.1171875</v>
      </c>
    </row>
    <row r="56" spans="1:3" x14ac:dyDescent="0.15">
      <c r="A56">
        <v>218226688</v>
      </c>
      <c r="B56">
        <v>92.73</v>
      </c>
      <c r="C56">
        <f t="shared" si="0"/>
        <v>208.1171875</v>
      </c>
    </row>
    <row r="57" spans="1:3" x14ac:dyDescent="0.15">
      <c r="A57">
        <v>218226688</v>
      </c>
      <c r="B57">
        <v>93.21</v>
      </c>
      <c r="C57">
        <f t="shared" si="0"/>
        <v>208.1171875</v>
      </c>
    </row>
    <row r="58" spans="1:3" x14ac:dyDescent="0.15">
      <c r="A58">
        <v>218226688</v>
      </c>
      <c r="B58">
        <v>92.04</v>
      </c>
      <c r="C58">
        <f t="shared" si="0"/>
        <v>208.1171875</v>
      </c>
    </row>
    <row r="59" spans="1:3" x14ac:dyDescent="0.15">
      <c r="A59">
        <v>218226688</v>
      </c>
      <c r="B59">
        <v>90.41</v>
      </c>
      <c r="C59">
        <f t="shared" si="0"/>
        <v>208.1171875</v>
      </c>
    </row>
    <row r="60" spans="1:3" x14ac:dyDescent="0.15">
      <c r="A60">
        <v>218292224</v>
      </c>
      <c r="B60">
        <v>91.38</v>
      </c>
      <c r="C60">
        <f t="shared" si="0"/>
        <v>208.1796875</v>
      </c>
    </row>
    <row r="61" spans="1:3" x14ac:dyDescent="0.15">
      <c r="A61">
        <v>218226688</v>
      </c>
      <c r="B61">
        <v>89.14</v>
      </c>
      <c r="C61">
        <f t="shared" si="0"/>
        <v>208.1171875</v>
      </c>
    </row>
    <row r="62" spans="1:3" x14ac:dyDescent="0.15">
      <c r="A62">
        <v>218226688</v>
      </c>
      <c r="B62">
        <v>88.52</v>
      </c>
      <c r="C62">
        <f t="shared" si="0"/>
        <v>208.1171875</v>
      </c>
    </row>
    <row r="63" spans="1:3" x14ac:dyDescent="0.15">
      <c r="A63">
        <v>218292224</v>
      </c>
      <c r="B63">
        <v>92.29</v>
      </c>
      <c r="C63">
        <f t="shared" si="0"/>
        <v>208.1796875</v>
      </c>
    </row>
    <row r="64" spans="1:3" x14ac:dyDescent="0.15">
      <c r="A64">
        <v>218292224</v>
      </c>
      <c r="B64">
        <v>89.24</v>
      </c>
      <c r="C64">
        <f t="shared" si="0"/>
        <v>208.1796875</v>
      </c>
    </row>
    <row r="65" spans="1:3" x14ac:dyDescent="0.15">
      <c r="A65">
        <v>218304512</v>
      </c>
      <c r="B65">
        <v>90.93</v>
      </c>
      <c r="C65">
        <f t="shared" si="0"/>
        <v>208.19140625</v>
      </c>
    </row>
    <row r="66" spans="1:3" x14ac:dyDescent="0.15">
      <c r="A66">
        <v>218292224</v>
      </c>
      <c r="B66">
        <v>89.51</v>
      </c>
      <c r="C66">
        <f t="shared" si="0"/>
        <v>208.1796875</v>
      </c>
    </row>
    <row r="67" spans="1:3" x14ac:dyDescent="0.15">
      <c r="A67">
        <v>261349376</v>
      </c>
      <c r="B67">
        <v>92.15</v>
      </c>
      <c r="C67">
        <f t="shared" ref="C67:C130" si="1">A67/1024/1024</f>
        <v>249.2421875</v>
      </c>
    </row>
    <row r="68" spans="1:3" x14ac:dyDescent="0.15">
      <c r="A68">
        <v>218357760</v>
      </c>
      <c r="B68">
        <v>89.22</v>
      </c>
      <c r="C68">
        <f t="shared" si="1"/>
        <v>208.2421875</v>
      </c>
    </row>
    <row r="69" spans="1:3" x14ac:dyDescent="0.15">
      <c r="A69">
        <v>218312704</v>
      </c>
      <c r="B69">
        <v>88.7</v>
      </c>
      <c r="C69">
        <f t="shared" si="1"/>
        <v>208.19921875</v>
      </c>
    </row>
    <row r="70" spans="1:3" x14ac:dyDescent="0.15">
      <c r="A70">
        <v>218320896</v>
      </c>
      <c r="B70">
        <v>86.75</v>
      </c>
      <c r="C70">
        <f t="shared" si="1"/>
        <v>208.20703125</v>
      </c>
    </row>
    <row r="71" spans="1:3" x14ac:dyDescent="0.15">
      <c r="A71">
        <v>218324992</v>
      </c>
      <c r="B71">
        <v>91.76</v>
      </c>
      <c r="C71">
        <f t="shared" si="1"/>
        <v>208.2109375</v>
      </c>
    </row>
    <row r="72" spans="1:3" x14ac:dyDescent="0.15">
      <c r="A72">
        <v>218296320</v>
      </c>
      <c r="B72">
        <v>88.4</v>
      </c>
      <c r="C72">
        <f t="shared" si="1"/>
        <v>208.18359375</v>
      </c>
    </row>
    <row r="73" spans="1:3" x14ac:dyDescent="0.15">
      <c r="A73">
        <v>261283840</v>
      </c>
      <c r="B73">
        <v>82.3</v>
      </c>
      <c r="C73">
        <f t="shared" si="1"/>
        <v>249.1796875</v>
      </c>
    </row>
    <row r="74" spans="1:3" x14ac:dyDescent="0.15">
      <c r="A74">
        <v>218226688</v>
      </c>
      <c r="B74">
        <v>84.39</v>
      </c>
      <c r="C74">
        <f t="shared" si="1"/>
        <v>208.1171875</v>
      </c>
    </row>
    <row r="75" spans="1:3" x14ac:dyDescent="0.15">
      <c r="A75">
        <v>218292224</v>
      </c>
      <c r="B75">
        <v>89.28</v>
      </c>
      <c r="C75">
        <f t="shared" si="1"/>
        <v>208.1796875</v>
      </c>
    </row>
    <row r="76" spans="1:3" x14ac:dyDescent="0.15">
      <c r="A76">
        <v>218292224</v>
      </c>
      <c r="B76">
        <v>87.83</v>
      </c>
      <c r="C76">
        <f t="shared" si="1"/>
        <v>208.1796875</v>
      </c>
    </row>
    <row r="77" spans="1:3" x14ac:dyDescent="0.15">
      <c r="A77">
        <v>218292224</v>
      </c>
      <c r="B77">
        <v>87.99</v>
      </c>
      <c r="C77">
        <f t="shared" si="1"/>
        <v>208.1796875</v>
      </c>
    </row>
    <row r="78" spans="1:3" x14ac:dyDescent="0.15">
      <c r="A78">
        <v>218226688</v>
      </c>
      <c r="B78">
        <v>91.33</v>
      </c>
      <c r="C78">
        <f t="shared" si="1"/>
        <v>208.1171875</v>
      </c>
    </row>
    <row r="79" spans="1:3" x14ac:dyDescent="0.15">
      <c r="A79">
        <v>218226688</v>
      </c>
      <c r="B79">
        <v>91.06</v>
      </c>
      <c r="C79">
        <f t="shared" si="1"/>
        <v>208.1171875</v>
      </c>
    </row>
    <row r="80" spans="1:3" x14ac:dyDescent="0.15">
      <c r="A80">
        <v>218292224</v>
      </c>
      <c r="B80">
        <v>92.87</v>
      </c>
      <c r="C80">
        <f t="shared" si="1"/>
        <v>208.1796875</v>
      </c>
    </row>
    <row r="81" spans="1:3" x14ac:dyDescent="0.15">
      <c r="A81">
        <v>218292224</v>
      </c>
      <c r="B81">
        <v>88.96</v>
      </c>
      <c r="C81">
        <f t="shared" si="1"/>
        <v>208.1796875</v>
      </c>
    </row>
    <row r="82" spans="1:3" x14ac:dyDescent="0.15">
      <c r="A82">
        <v>218292224</v>
      </c>
      <c r="B82">
        <v>89.46</v>
      </c>
      <c r="C82">
        <f t="shared" si="1"/>
        <v>208.1796875</v>
      </c>
    </row>
    <row r="83" spans="1:3" x14ac:dyDescent="0.15">
      <c r="A83">
        <v>218292224</v>
      </c>
      <c r="B83">
        <v>89.48</v>
      </c>
      <c r="C83">
        <f t="shared" si="1"/>
        <v>208.1796875</v>
      </c>
    </row>
    <row r="84" spans="1:3" x14ac:dyDescent="0.15">
      <c r="A84">
        <v>218292224</v>
      </c>
      <c r="B84">
        <v>92.96</v>
      </c>
      <c r="C84">
        <f t="shared" si="1"/>
        <v>208.1796875</v>
      </c>
    </row>
    <row r="85" spans="1:3" x14ac:dyDescent="0.15">
      <c r="A85">
        <v>218292224</v>
      </c>
      <c r="B85">
        <v>90.98</v>
      </c>
      <c r="C85">
        <f t="shared" si="1"/>
        <v>208.1796875</v>
      </c>
    </row>
    <row r="86" spans="1:3" x14ac:dyDescent="0.15">
      <c r="A86">
        <v>218292224</v>
      </c>
      <c r="B86">
        <v>91.17</v>
      </c>
      <c r="C86">
        <f t="shared" si="1"/>
        <v>208.1796875</v>
      </c>
    </row>
    <row r="87" spans="1:3" x14ac:dyDescent="0.15">
      <c r="A87">
        <v>218226688</v>
      </c>
      <c r="B87">
        <v>89.33</v>
      </c>
      <c r="C87">
        <f t="shared" si="1"/>
        <v>208.1171875</v>
      </c>
    </row>
    <row r="88" spans="1:3" x14ac:dyDescent="0.15">
      <c r="A88">
        <v>218226688</v>
      </c>
      <c r="B88">
        <v>91.8</v>
      </c>
      <c r="C88">
        <f t="shared" si="1"/>
        <v>208.1171875</v>
      </c>
    </row>
    <row r="89" spans="1:3" x14ac:dyDescent="0.15">
      <c r="A89">
        <v>218292224</v>
      </c>
      <c r="B89">
        <v>87.29</v>
      </c>
      <c r="C89">
        <f t="shared" si="1"/>
        <v>208.1796875</v>
      </c>
    </row>
    <row r="90" spans="1:3" x14ac:dyDescent="0.15">
      <c r="A90">
        <v>218292224</v>
      </c>
      <c r="B90">
        <v>88.86</v>
      </c>
      <c r="C90">
        <f t="shared" si="1"/>
        <v>208.1796875</v>
      </c>
    </row>
    <row r="91" spans="1:3" x14ac:dyDescent="0.15">
      <c r="A91">
        <v>218226688</v>
      </c>
      <c r="B91">
        <v>88.94</v>
      </c>
      <c r="C91">
        <f t="shared" si="1"/>
        <v>208.1171875</v>
      </c>
    </row>
    <row r="92" spans="1:3" x14ac:dyDescent="0.15">
      <c r="A92">
        <v>218394624</v>
      </c>
      <c r="B92">
        <v>89.17</v>
      </c>
      <c r="C92">
        <f t="shared" si="1"/>
        <v>208.27734375</v>
      </c>
    </row>
    <row r="93" spans="1:3" x14ac:dyDescent="0.15">
      <c r="A93">
        <v>261349376</v>
      </c>
      <c r="B93">
        <v>89.43</v>
      </c>
      <c r="C93">
        <f t="shared" si="1"/>
        <v>249.2421875</v>
      </c>
    </row>
    <row r="94" spans="1:3" x14ac:dyDescent="0.15">
      <c r="A94">
        <v>218292224</v>
      </c>
      <c r="B94">
        <v>91.08</v>
      </c>
      <c r="C94">
        <f t="shared" si="1"/>
        <v>208.1796875</v>
      </c>
    </row>
    <row r="95" spans="1:3" x14ac:dyDescent="0.15">
      <c r="A95">
        <v>218292224</v>
      </c>
      <c r="B95">
        <v>92.92</v>
      </c>
      <c r="C95">
        <f t="shared" si="1"/>
        <v>208.1796875</v>
      </c>
    </row>
    <row r="96" spans="1:3" x14ac:dyDescent="0.15">
      <c r="A96">
        <v>218292224</v>
      </c>
      <c r="B96">
        <v>92.28</v>
      </c>
      <c r="C96">
        <f t="shared" si="1"/>
        <v>208.1796875</v>
      </c>
    </row>
    <row r="97" spans="1:3" x14ac:dyDescent="0.15">
      <c r="A97">
        <v>218292224</v>
      </c>
      <c r="B97">
        <v>91.64</v>
      </c>
      <c r="C97">
        <f t="shared" si="1"/>
        <v>208.1796875</v>
      </c>
    </row>
    <row r="98" spans="1:3" x14ac:dyDescent="0.15">
      <c r="A98">
        <v>261349376</v>
      </c>
      <c r="B98">
        <v>93.22</v>
      </c>
      <c r="C98">
        <f t="shared" si="1"/>
        <v>249.2421875</v>
      </c>
    </row>
    <row r="99" spans="1:3" x14ac:dyDescent="0.15">
      <c r="A99">
        <v>218292224</v>
      </c>
      <c r="B99">
        <v>89.29</v>
      </c>
      <c r="C99">
        <f t="shared" si="1"/>
        <v>208.1796875</v>
      </c>
    </row>
    <row r="100" spans="1:3" x14ac:dyDescent="0.15">
      <c r="A100">
        <v>218226688</v>
      </c>
      <c r="B100">
        <v>89.93</v>
      </c>
      <c r="C100">
        <f t="shared" si="1"/>
        <v>208.1171875</v>
      </c>
    </row>
    <row r="101" spans="1:3" x14ac:dyDescent="0.15">
      <c r="A101">
        <v>218390528</v>
      </c>
      <c r="B101">
        <v>90.36</v>
      </c>
      <c r="C101">
        <f t="shared" si="1"/>
        <v>208.2734375</v>
      </c>
    </row>
    <row r="102" spans="1:3" x14ac:dyDescent="0.15">
      <c r="A102">
        <v>218292224</v>
      </c>
      <c r="B102">
        <v>88.81</v>
      </c>
      <c r="C102">
        <f t="shared" si="1"/>
        <v>208.1796875</v>
      </c>
    </row>
    <row r="103" spans="1:3" x14ac:dyDescent="0.15">
      <c r="A103">
        <v>218292224</v>
      </c>
      <c r="B103">
        <v>88.82</v>
      </c>
      <c r="C103">
        <f t="shared" si="1"/>
        <v>208.1796875</v>
      </c>
    </row>
    <row r="104" spans="1:3" x14ac:dyDescent="0.15">
      <c r="A104">
        <v>218361856</v>
      </c>
      <c r="B104">
        <v>89.16</v>
      </c>
      <c r="C104">
        <f t="shared" si="1"/>
        <v>208.24609375</v>
      </c>
    </row>
    <row r="105" spans="1:3" x14ac:dyDescent="0.15">
      <c r="A105">
        <v>218292224</v>
      </c>
      <c r="B105">
        <v>90.22</v>
      </c>
      <c r="C105">
        <f t="shared" si="1"/>
        <v>208.1796875</v>
      </c>
    </row>
    <row r="106" spans="1:3" x14ac:dyDescent="0.15">
      <c r="A106">
        <v>218292224</v>
      </c>
      <c r="B106">
        <v>91</v>
      </c>
      <c r="C106">
        <f t="shared" si="1"/>
        <v>208.1796875</v>
      </c>
    </row>
    <row r="107" spans="1:3" x14ac:dyDescent="0.15">
      <c r="A107">
        <v>218357760</v>
      </c>
      <c r="B107">
        <v>91.95</v>
      </c>
      <c r="C107">
        <f t="shared" si="1"/>
        <v>208.2421875</v>
      </c>
    </row>
    <row r="108" spans="1:3" x14ac:dyDescent="0.15">
      <c r="A108">
        <v>261349376</v>
      </c>
      <c r="B108">
        <v>93.19</v>
      </c>
      <c r="C108">
        <f t="shared" si="1"/>
        <v>249.2421875</v>
      </c>
    </row>
    <row r="109" spans="1:3" x14ac:dyDescent="0.15">
      <c r="A109">
        <v>218357760</v>
      </c>
      <c r="B109">
        <v>92.44</v>
      </c>
      <c r="C109">
        <f t="shared" si="1"/>
        <v>208.2421875</v>
      </c>
    </row>
    <row r="110" spans="1:3" x14ac:dyDescent="0.15">
      <c r="A110">
        <v>261349376</v>
      </c>
      <c r="B110">
        <v>92.61</v>
      </c>
      <c r="C110">
        <f t="shared" si="1"/>
        <v>249.2421875</v>
      </c>
    </row>
    <row r="111" spans="1:3" x14ac:dyDescent="0.15">
      <c r="A111">
        <v>218365952</v>
      </c>
      <c r="B111">
        <v>88.66</v>
      </c>
      <c r="C111">
        <f t="shared" si="1"/>
        <v>208.25</v>
      </c>
    </row>
    <row r="112" spans="1:3" x14ac:dyDescent="0.15">
      <c r="A112">
        <v>218292224</v>
      </c>
      <c r="B112">
        <v>88.52</v>
      </c>
      <c r="C112">
        <f t="shared" si="1"/>
        <v>208.1796875</v>
      </c>
    </row>
    <row r="113" spans="1:3" x14ac:dyDescent="0.15">
      <c r="A113">
        <v>218292224</v>
      </c>
      <c r="B113">
        <v>91.08</v>
      </c>
      <c r="C113">
        <f t="shared" si="1"/>
        <v>208.1796875</v>
      </c>
    </row>
    <row r="114" spans="1:3" x14ac:dyDescent="0.15">
      <c r="A114">
        <v>218308608</v>
      </c>
      <c r="B114">
        <v>91.87</v>
      </c>
      <c r="C114">
        <f t="shared" si="1"/>
        <v>208.1953125</v>
      </c>
    </row>
    <row r="115" spans="1:3" x14ac:dyDescent="0.15">
      <c r="A115">
        <v>218226688</v>
      </c>
      <c r="B115">
        <v>89.23</v>
      </c>
      <c r="C115">
        <f t="shared" si="1"/>
        <v>208.1171875</v>
      </c>
    </row>
    <row r="116" spans="1:3" x14ac:dyDescent="0.15">
      <c r="A116">
        <v>218226688</v>
      </c>
      <c r="B116">
        <v>86.92</v>
      </c>
      <c r="C116">
        <f t="shared" si="1"/>
        <v>208.1171875</v>
      </c>
    </row>
    <row r="117" spans="1:3" x14ac:dyDescent="0.15">
      <c r="A117">
        <v>261468160</v>
      </c>
      <c r="B117">
        <v>88.72</v>
      </c>
      <c r="C117">
        <f t="shared" si="1"/>
        <v>249.35546875</v>
      </c>
    </row>
    <row r="118" spans="1:3" x14ac:dyDescent="0.15">
      <c r="A118">
        <v>218226688</v>
      </c>
      <c r="B118">
        <v>89.44</v>
      </c>
      <c r="C118">
        <f t="shared" si="1"/>
        <v>208.1171875</v>
      </c>
    </row>
    <row r="119" spans="1:3" x14ac:dyDescent="0.15">
      <c r="A119">
        <v>261349376</v>
      </c>
      <c r="B119">
        <v>86.16</v>
      </c>
      <c r="C119">
        <f t="shared" si="1"/>
        <v>249.2421875</v>
      </c>
    </row>
    <row r="120" spans="1:3" x14ac:dyDescent="0.15">
      <c r="A120">
        <v>218292224</v>
      </c>
      <c r="B120">
        <v>86.62</v>
      </c>
      <c r="C120">
        <f t="shared" si="1"/>
        <v>208.1796875</v>
      </c>
    </row>
    <row r="121" spans="1:3" x14ac:dyDescent="0.15">
      <c r="A121">
        <v>218226688</v>
      </c>
      <c r="B121">
        <v>87.26</v>
      </c>
      <c r="C121">
        <f t="shared" si="1"/>
        <v>208.1171875</v>
      </c>
    </row>
    <row r="122" spans="1:3" x14ac:dyDescent="0.15">
      <c r="A122">
        <v>218226688</v>
      </c>
      <c r="B122">
        <v>91.21</v>
      </c>
      <c r="C122">
        <f t="shared" si="1"/>
        <v>208.1171875</v>
      </c>
    </row>
    <row r="123" spans="1:3" x14ac:dyDescent="0.15">
      <c r="A123">
        <v>261283840</v>
      </c>
      <c r="B123">
        <v>91.67</v>
      </c>
      <c r="C123">
        <f t="shared" si="1"/>
        <v>249.1796875</v>
      </c>
    </row>
    <row r="124" spans="1:3" x14ac:dyDescent="0.15">
      <c r="A124">
        <v>261349376</v>
      </c>
      <c r="B124">
        <v>92.48</v>
      </c>
      <c r="C124">
        <f t="shared" si="1"/>
        <v>249.2421875</v>
      </c>
    </row>
    <row r="125" spans="1:3" x14ac:dyDescent="0.15">
      <c r="A125">
        <v>218357760</v>
      </c>
      <c r="B125">
        <v>92.3</v>
      </c>
      <c r="C125">
        <f t="shared" si="1"/>
        <v>208.2421875</v>
      </c>
    </row>
    <row r="126" spans="1:3" x14ac:dyDescent="0.15">
      <c r="A126">
        <v>218292224</v>
      </c>
      <c r="B126">
        <v>87.99</v>
      </c>
      <c r="C126">
        <f t="shared" si="1"/>
        <v>208.1796875</v>
      </c>
    </row>
    <row r="127" spans="1:3" x14ac:dyDescent="0.15">
      <c r="A127">
        <v>250331136</v>
      </c>
      <c r="B127">
        <v>90</v>
      </c>
      <c r="C127">
        <f t="shared" si="1"/>
        <v>238.734375</v>
      </c>
    </row>
    <row r="128" spans="1:3" x14ac:dyDescent="0.15">
      <c r="A128">
        <v>218226688</v>
      </c>
      <c r="B128">
        <v>92.52</v>
      </c>
      <c r="C128">
        <f t="shared" si="1"/>
        <v>208.1171875</v>
      </c>
    </row>
    <row r="129" spans="1:3" x14ac:dyDescent="0.15">
      <c r="A129">
        <v>261353472</v>
      </c>
      <c r="B129">
        <v>91.92</v>
      </c>
      <c r="C129">
        <f t="shared" si="1"/>
        <v>249.24609375</v>
      </c>
    </row>
    <row r="130" spans="1:3" x14ac:dyDescent="0.15">
      <c r="A130">
        <v>218308608</v>
      </c>
      <c r="B130">
        <v>90.77</v>
      </c>
      <c r="C130">
        <f t="shared" si="1"/>
        <v>208.1953125</v>
      </c>
    </row>
    <row r="131" spans="1:3" x14ac:dyDescent="0.15">
      <c r="A131">
        <v>261378048</v>
      </c>
      <c r="B131">
        <v>92.9</v>
      </c>
      <c r="C131">
        <f t="shared" ref="C131:C194" si="2">A131/1024/1024</f>
        <v>249.26953125</v>
      </c>
    </row>
    <row r="132" spans="1:3" x14ac:dyDescent="0.15">
      <c r="A132">
        <v>218296320</v>
      </c>
      <c r="B132">
        <v>94.9</v>
      </c>
      <c r="C132">
        <f t="shared" si="2"/>
        <v>208.18359375</v>
      </c>
    </row>
    <row r="133" spans="1:3" x14ac:dyDescent="0.15">
      <c r="A133">
        <v>261361664</v>
      </c>
      <c r="B133">
        <v>93.46</v>
      </c>
      <c r="C133">
        <f t="shared" si="2"/>
        <v>249.25390625</v>
      </c>
    </row>
    <row r="134" spans="1:3" x14ac:dyDescent="0.15">
      <c r="A134">
        <v>223707136</v>
      </c>
      <c r="B134">
        <v>90.89</v>
      </c>
      <c r="C134">
        <f t="shared" si="2"/>
        <v>213.34375</v>
      </c>
    </row>
    <row r="135" spans="1:3" x14ac:dyDescent="0.15">
      <c r="A135">
        <v>218226688</v>
      </c>
      <c r="B135">
        <v>91.99</v>
      </c>
      <c r="C135">
        <f t="shared" si="2"/>
        <v>208.1171875</v>
      </c>
    </row>
    <row r="136" spans="1:3" x14ac:dyDescent="0.15">
      <c r="A136">
        <v>261378048</v>
      </c>
      <c r="B136">
        <v>92.27</v>
      </c>
      <c r="C136">
        <f t="shared" si="2"/>
        <v>249.26953125</v>
      </c>
    </row>
    <row r="137" spans="1:3" x14ac:dyDescent="0.15">
      <c r="A137">
        <v>250335232</v>
      </c>
      <c r="B137">
        <v>91.83</v>
      </c>
      <c r="C137">
        <f t="shared" si="2"/>
        <v>238.73828125</v>
      </c>
    </row>
    <row r="138" spans="1:3" x14ac:dyDescent="0.15">
      <c r="A138">
        <v>218226688</v>
      </c>
      <c r="B138">
        <v>91.43</v>
      </c>
      <c r="C138">
        <f t="shared" si="2"/>
        <v>208.1171875</v>
      </c>
    </row>
    <row r="139" spans="1:3" x14ac:dyDescent="0.15">
      <c r="A139">
        <v>261369856</v>
      </c>
      <c r="B139">
        <v>92.75</v>
      </c>
      <c r="C139">
        <f t="shared" si="2"/>
        <v>249.26171875</v>
      </c>
    </row>
    <row r="140" spans="1:3" x14ac:dyDescent="0.15">
      <c r="A140">
        <v>218226688</v>
      </c>
      <c r="B140">
        <v>92.21</v>
      </c>
      <c r="C140">
        <f t="shared" si="2"/>
        <v>208.1171875</v>
      </c>
    </row>
    <row r="141" spans="1:3" x14ac:dyDescent="0.15">
      <c r="A141">
        <v>218226688</v>
      </c>
      <c r="B141">
        <v>93.51</v>
      </c>
      <c r="C141">
        <f t="shared" si="2"/>
        <v>208.1171875</v>
      </c>
    </row>
    <row r="142" spans="1:3" x14ac:dyDescent="0.15">
      <c r="A142">
        <v>218226688</v>
      </c>
      <c r="B142">
        <v>91.63</v>
      </c>
      <c r="C142">
        <f t="shared" si="2"/>
        <v>208.1171875</v>
      </c>
    </row>
    <row r="143" spans="1:3" x14ac:dyDescent="0.15">
      <c r="A143">
        <v>218226688</v>
      </c>
      <c r="B143">
        <v>88.02</v>
      </c>
      <c r="C143">
        <f t="shared" si="2"/>
        <v>208.1171875</v>
      </c>
    </row>
    <row r="144" spans="1:3" x14ac:dyDescent="0.15">
      <c r="A144">
        <v>218226688</v>
      </c>
      <c r="B144">
        <v>92.39</v>
      </c>
      <c r="C144">
        <f t="shared" si="2"/>
        <v>208.1171875</v>
      </c>
    </row>
    <row r="145" spans="1:3" x14ac:dyDescent="0.15">
      <c r="A145">
        <v>218226688</v>
      </c>
      <c r="B145">
        <v>92.15</v>
      </c>
      <c r="C145">
        <f t="shared" si="2"/>
        <v>208.1171875</v>
      </c>
    </row>
    <row r="146" spans="1:3" x14ac:dyDescent="0.15">
      <c r="A146">
        <v>218226688</v>
      </c>
      <c r="B146">
        <v>91.34</v>
      </c>
      <c r="C146">
        <f t="shared" si="2"/>
        <v>208.1171875</v>
      </c>
    </row>
    <row r="147" spans="1:3" x14ac:dyDescent="0.15">
      <c r="A147">
        <v>218226688</v>
      </c>
      <c r="B147">
        <v>92.41</v>
      </c>
      <c r="C147">
        <f t="shared" si="2"/>
        <v>208.1171875</v>
      </c>
    </row>
    <row r="148" spans="1:3" x14ac:dyDescent="0.15">
      <c r="A148">
        <v>218226688</v>
      </c>
      <c r="B148">
        <v>92.74</v>
      </c>
      <c r="C148">
        <f t="shared" si="2"/>
        <v>208.1171875</v>
      </c>
    </row>
    <row r="149" spans="1:3" x14ac:dyDescent="0.15">
      <c r="A149">
        <v>218226688</v>
      </c>
      <c r="B149">
        <v>94.56</v>
      </c>
      <c r="C149">
        <f t="shared" si="2"/>
        <v>208.1171875</v>
      </c>
    </row>
    <row r="150" spans="1:3" x14ac:dyDescent="0.15">
      <c r="A150">
        <v>218304512</v>
      </c>
      <c r="B150">
        <v>91.87</v>
      </c>
      <c r="C150">
        <f t="shared" si="2"/>
        <v>208.19140625</v>
      </c>
    </row>
    <row r="151" spans="1:3" x14ac:dyDescent="0.15">
      <c r="A151">
        <v>218304512</v>
      </c>
      <c r="B151">
        <v>94.62</v>
      </c>
      <c r="C151">
        <f t="shared" si="2"/>
        <v>208.19140625</v>
      </c>
    </row>
    <row r="152" spans="1:3" x14ac:dyDescent="0.15">
      <c r="A152">
        <v>261361664</v>
      </c>
      <c r="B152">
        <v>93.96</v>
      </c>
      <c r="C152">
        <f t="shared" si="2"/>
        <v>249.25390625</v>
      </c>
    </row>
    <row r="153" spans="1:3" x14ac:dyDescent="0.15">
      <c r="A153">
        <v>218300416</v>
      </c>
      <c r="B153">
        <v>92.63</v>
      </c>
      <c r="C153">
        <f t="shared" si="2"/>
        <v>208.1875</v>
      </c>
    </row>
    <row r="154" spans="1:3" x14ac:dyDescent="0.15">
      <c r="A154">
        <v>218341376</v>
      </c>
      <c r="B154">
        <v>91.48</v>
      </c>
      <c r="C154">
        <f t="shared" si="2"/>
        <v>208.2265625</v>
      </c>
    </row>
    <row r="155" spans="1:3" x14ac:dyDescent="0.15">
      <c r="A155">
        <v>218226688</v>
      </c>
      <c r="B155">
        <v>91.79</v>
      </c>
      <c r="C155">
        <f t="shared" si="2"/>
        <v>208.1171875</v>
      </c>
    </row>
    <row r="156" spans="1:3" x14ac:dyDescent="0.15">
      <c r="A156">
        <v>218226688</v>
      </c>
      <c r="B156">
        <v>93.46</v>
      </c>
      <c r="C156">
        <f t="shared" si="2"/>
        <v>208.1171875</v>
      </c>
    </row>
    <row r="157" spans="1:3" x14ac:dyDescent="0.15">
      <c r="A157">
        <v>218226688</v>
      </c>
      <c r="B157">
        <v>90.59</v>
      </c>
      <c r="C157">
        <f t="shared" si="2"/>
        <v>208.1171875</v>
      </c>
    </row>
    <row r="158" spans="1:3" x14ac:dyDescent="0.15">
      <c r="A158">
        <v>218226688</v>
      </c>
      <c r="B158">
        <v>92.02</v>
      </c>
      <c r="C158">
        <f t="shared" si="2"/>
        <v>208.1171875</v>
      </c>
    </row>
    <row r="159" spans="1:3" x14ac:dyDescent="0.15">
      <c r="A159">
        <v>261398528</v>
      </c>
      <c r="B159">
        <v>92.76</v>
      </c>
      <c r="C159">
        <f t="shared" si="2"/>
        <v>249.2890625</v>
      </c>
    </row>
    <row r="160" spans="1:3" x14ac:dyDescent="0.15">
      <c r="A160">
        <v>261390336</v>
      </c>
      <c r="B160">
        <v>95.75</v>
      </c>
      <c r="C160">
        <f t="shared" si="2"/>
        <v>249.28125</v>
      </c>
    </row>
    <row r="161" spans="1:3" x14ac:dyDescent="0.15">
      <c r="A161">
        <v>261394432</v>
      </c>
      <c r="B161">
        <v>93.36</v>
      </c>
      <c r="C161">
        <f t="shared" si="2"/>
        <v>249.28515625</v>
      </c>
    </row>
    <row r="162" spans="1:3" x14ac:dyDescent="0.15">
      <c r="A162">
        <v>261394432</v>
      </c>
      <c r="B162">
        <v>92.31</v>
      </c>
      <c r="C162">
        <f t="shared" si="2"/>
        <v>249.28515625</v>
      </c>
    </row>
    <row r="163" spans="1:3" x14ac:dyDescent="0.15">
      <c r="A163">
        <v>218226688</v>
      </c>
      <c r="B163">
        <v>93.16</v>
      </c>
      <c r="C163">
        <f t="shared" si="2"/>
        <v>208.1171875</v>
      </c>
    </row>
    <row r="164" spans="1:3" x14ac:dyDescent="0.15">
      <c r="A164">
        <v>261402624</v>
      </c>
      <c r="B164">
        <v>90.6</v>
      </c>
      <c r="C164">
        <f t="shared" si="2"/>
        <v>249.29296875</v>
      </c>
    </row>
    <row r="165" spans="1:3" x14ac:dyDescent="0.15">
      <c r="A165">
        <v>218226688</v>
      </c>
      <c r="B165">
        <v>91.07</v>
      </c>
      <c r="C165">
        <f t="shared" si="2"/>
        <v>208.1171875</v>
      </c>
    </row>
    <row r="166" spans="1:3" x14ac:dyDescent="0.15">
      <c r="A166">
        <v>218312704</v>
      </c>
      <c r="B166">
        <v>90.2</v>
      </c>
      <c r="C166">
        <f t="shared" si="2"/>
        <v>208.19921875</v>
      </c>
    </row>
    <row r="167" spans="1:3" x14ac:dyDescent="0.15">
      <c r="A167">
        <v>218226688</v>
      </c>
      <c r="B167">
        <v>93.11</v>
      </c>
      <c r="C167">
        <f t="shared" si="2"/>
        <v>208.1171875</v>
      </c>
    </row>
    <row r="168" spans="1:3" x14ac:dyDescent="0.15">
      <c r="A168">
        <v>218226688</v>
      </c>
      <c r="B168">
        <v>90.55</v>
      </c>
      <c r="C168">
        <f t="shared" si="2"/>
        <v>208.1171875</v>
      </c>
    </row>
    <row r="169" spans="1:3" x14ac:dyDescent="0.15">
      <c r="A169">
        <v>218226688</v>
      </c>
      <c r="B169">
        <v>87.67</v>
      </c>
      <c r="C169">
        <f t="shared" si="2"/>
        <v>208.1171875</v>
      </c>
    </row>
    <row r="170" spans="1:3" x14ac:dyDescent="0.15">
      <c r="A170">
        <v>218226688</v>
      </c>
      <c r="B170">
        <v>93.12</v>
      </c>
      <c r="C170">
        <f t="shared" si="2"/>
        <v>208.1171875</v>
      </c>
    </row>
    <row r="171" spans="1:3" x14ac:dyDescent="0.15">
      <c r="A171">
        <v>218226688</v>
      </c>
      <c r="B171">
        <v>89.7</v>
      </c>
      <c r="C171">
        <f t="shared" si="2"/>
        <v>208.1171875</v>
      </c>
    </row>
    <row r="172" spans="1:3" x14ac:dyDescent="0.15">
      <c r="A172">
        <v>261394432</v>
      </c>
      <c r="B172">
        <v>92.99</v>
      </c>
      <c r="C172">
        <f t="shared" si="2"/>
        <v>249.28515625</v>
      </c>
    </row>
    <row r="173" spans="1:3" x14ac:dyDescent="0.15">
      <c r="A173">
        <v>261390336</v>
      </c>
      <c r="B173">
        <v>92.72</v>
      </c>
      <c r="C173">
        <f t="shared" si="2"/>
        <v>249.28125</v>
      </c>
    </row>
    <row r="174" spans="1:3" x14ac:dyDescent="0.15">
      <c r="A174">
        <v>218226688</v>
      </c>
      <c r="B174">
        <v>91.64</v>
      </c>
      <c r="C174">
        <f t="shared" si="2"/>
        <v>208.1171875</v>
      </c>
    </row>
    <row r="175" spans="1:3" x14ac:dyDescent="0.15">
      <c r="A175">
        <v>218226688</v>
      </c>
      <c r="B175">
        <v>92.66</v>
      </c>
      <c r="C175">
        <f t="shared" si="2"/>
        <v>208.1171875</v>
      </c>
    </row>
    <row r="176" spans="1:3" x14ac:dyDescent="0.15">
      <c r="A176">
        <v>261386240</v>
      </c>
      <c r="B176">
        <v>91.74</v>
      </c>
      <c r="C176">
        <f t="shared" si="2"/>
        <v>249.27734375</v>
      </c>
    </row>
    <row r="177" spans="1:3" x14ac:dyDescent="0.15">
      <c r="A177">
        <v>218226688</v>
      </c>
      <c r="B177">
        <v>93.84</v>
      </c>
      <c r="C177">
        <f t="shared" si="2"/>
        <v>208.1171875</v>
      </c>
    </row>
    <row r="178" spans="1:3" x14ac:dyDescent="0.15">
      <c r="A178">
        <v>218226688</v>
      </c>
      <c r="B178">
        <v>91.63</v>
      </c>
      <c r="C178">
        <f t="shared" si="2"/>
        <v>208.1171875</v>
      </c>
    </row>
    <row r="179" spans="1:3" x14ac:dyDescent="0.15">
      <c r="A179">
        <v>218226688</v>
      </c>
      <c r="B179">
        <v>90.91</v>
      </c>
      <c r="C179">
        <f t="shared" si="2"/>
        <v>208.1171875</v>
      </c>
    </row>
    <row r="180" spans="1:3" x14ac:dyDescent="0.15">
      <c r="A180">
        <v>218226688</v>
      </c>
      <c r="B180">
        <v>92.86</v>
      </c>
      <c r="C180">
        <f t="shared" si="2"/>
        <v>208.1171875</v>
      </c>
    </row>
    <row r="181" spans="1:3" x14ac:dyDescent="0.15">
      <c r="A181">
        <v>218226688</v>
      </c>
      <c r="B181">
        <v>92.65</v>
      </c>
      <c r="C181">
        <f t="shared" si="2"/>
        <v>208.1171875</v>
      </c>
    </row>
    <row r="182" spans="1:3" x14ac:dyDescent="0.15">
      <c r="A182">
        <v>218226688</v>
      </c>
      <c r="B182">
        <v>95.44</v>
      </c>
      <c r="C182">
        <f t="shared" si="2"/>
        <v>208.1171875</v>
      </c>
    </row>
    <row r="183" spans="1:3" x14ac:dyDescent="0.15">
      <c r="A183">
        <v>218226688</v>
      </c>
      <c r="B183">
        <v>84.29</v>
      </c>
      <c r="C183">
        <f t="shared" si="2"/>
        <v>208.1171875</v>
      </c>
    </row>
    <row r="184" spans="1:3" x14ac:dyDescent="0.15">
      <c r="A184">
        <v>218316800</v>
      </c>
      <c r="B184">
        <v>88.19</v>
      </c>
      <c r="C184">
        <f t="shared" si="2"/>
        <v>208.203125</v>
      </c>
    </row>
    <row r="185" spans="1:3" x14ac:dyDescent="0.15">
      <c r="A185">
        <v>218226688</v>
      </c>
      <c r="B185">
        <v>90.84</v>
      </c>
      <c r="C185">
        <f t="shared" si="2"/>
        <v>208.1171875</v>
      </c>
    </row>
    <row r="186" spans="1:3" x14ac:dyDescent="0.15">
      <c r="A186">
        <v>218226688</v>
      </c>
      <c r="B186">
        <v>93.36</v>
      </c>
      <c r="C186">
        <f t="shared" si="2"/>
        <v>208.1171875</v>
      </c>
    </row>
    <row r="187" spans="1:3" x14ac:dyDescent="0.15">
      <c r="A187">
        <v>261386240</v>
      </c>
      <c r="B187">
        <v>92.68</v>
      </c>
      <c r="C187">
        <f t="shared" si="2"/>
        <v>249.27734375</v>
      </c>
    </row>
    <row r="188" spans="1:3" x14ac:dyDescent="0.15">
      <c r="A188">
        <v>261386240</v>
      </c>
      <c r="B188">
        <v>90.38</v>
      </c>
      <c r="C188">
        <f t="shared" si="2"/>
        <v>249.27734375</v>
      </c>
    </row>
    <row r="189" spans="1:3" x14ac:dyDescent="0.15">
      <c r="A189">
        <v>218226688</v>
      </c>
      <c r="B189">
        <v>84.26</v>
      </c>
      <c r="C189">
        <f t="shared" si="2"/>
        <v>208.1171875</v>
      </c>
    </row>
    <row r="190" spans="1:3" x14ac:dyDescent="0.15">
      <c r="A190">
        <v>261378048</v>
      </c>
      <c r="B190">
        <v>89.09</v>
      </c>
      <c r="C190">
        <f t="shared" si="2"/>
        <v>249.26953125</v>
      </c>
    </row>
    <row r="191" spans="1:3" x14ac:dyDescent="0.15">
      <c r="A191">
        <v>261373952</v>
      </c>
      <c r="B191">
        <v>91.22</v>
      </c>
      <c r="C191">
        <f t="shared" si="2"/>
        <v>249.265625</v>
      </c>
    </row>
    <row r="192" spans="1:3" x14ac:dyDescent="0.15">
      <c r="A192">
        <v>218316800</v>
      </c>
      <c r="B192">
        <v>87.56</v>
      </c>
      <c r="C192">
        <f t="shared" si="2"/>
        <v>208.203125</v>
      </c>
    </row>
    <row r="193" spans="1:3" x14ac:dyDescent="0.15">
      <c r="A193">
        <v>218226688</v>
      </c>
      <c r="B193">
        <v>88.38</v>
      </c>
      <c r="C193">
        <f t="shared" si="2"/>
        <v>208.1171875</v>
      </c>
    </row>
    <row r="194" spans="1:3" x14ac:dyDescent="0.15">
      <c r="A194">
        <v>250396672</v>
      </c>
      <c r="B194">
        <v>87.55</v>
      </c>
      <c r="C194">
        <f t="shared" si="2"/>
        <v>238.796875</v>
      </c>
    </row>
    <row r="195" spans="1:3" x14ac:dyDescent="0.15">
      <c r="A195">
        <v>218292224</v>
      </c>
      <c r="B195">
        <v>89.43</v>
      </c>
      <c r="C195">
        <f t="shared" ref="C195:C258" si="3">A195/1024/1024</f>
        <v>208.1796875</v>
      </c>
    </row>
    <row r="196" spans="1:3" x14ac:dyDescent="0.15">
      <c r="A196">
        <v>218292224</v>
      </c>
      <c r="B196">
        <v>93.1</v>
      </c>
      <c r="C196">
        <f t="shared" si="3"/>
        <v>208.1796875</v>
      </c>
    </row>
    <row r="197" spans="1:3" x14ac:dyDescent="0.15">
      <c r="A197">
        <v>218292224</v>
      </c>
      <c r="B197">
        <v>91.56</v>
      </c>
      <c r="C197">
        <f t="shared" si="3"/>
        <v>208.1796875</v>
      </c>
    </row>
    <row r="198" spans="1:3" x14ac:dyDescent="0.15">
      <c r="A198">
        <v>250429440</v>
      </c>
      <c r="B198">
        <v>89.55</v>
      </c>
      <c r="C198">
        <f t="shared" si="3"/>
        <v>238.828125</v>
      </c>
    </row>
    <row r="199" spans="1:3" x14ac:dyDescent="0.15">
      <c r="A199">
        <v>261349376</v>
      </c>
      <c r="B199">
        <v>89.09</v>
      </c>
      <c r="C199">
        <f t="shared" si="3"/>
        <v>249.2421875</v>
      </c>
    </row>
    <row r="200" spans="1:3" x14ac:dyDescent="0.15">
      <c r="A200">
        <v>218259456</v>
      </c>
      <c r="B200">
        <v>87.66</v>
      </c>
      <c r="C200">
        <f t="shared" si="3"/>
        <v>208.1484375</v>
      </c>
    </row>
    <row r="201" spans="1:3" x14ac:dyDescent="0.15">
      <c r="A201">
        <v>261349376</v>
      </c>
      <c r="B201">
        <v>91.72</v>
      </c>
      <c r="C201">
        <f t="shared" si="3"/>
        <v>249.2421875</v>
      </c>
    </row>
    <row r="202" spans="1:3" x14ac:dyDescent="0.15">
      <c r="A202">
        <v>218357760</v>
      </c>
      <c r="B202">
        <v>89.86</v>
      </c>
      <c r="C202">
        <f t="shared" si="3"/>
        <v>208.2421875</v>
      </c>
    </row>
    <row r="203" spans="1:3" x14ac:dyDescent="0.15">
      <c r="A203">
        <v>218357760</v>
      </c>
      <c r="B203">
        <v>89.05</v>
      </c>
      <c r="C203">
        <f t="shared" si="3"/>
        <v>208.2421875</v>
      </c>
    </row>
    <row r="204" spans="1:3" x14ac:dyDescent="0.15">
      <c r="A204">
        <v>218292224</v>
      </c>
      <c r="B204">
        <v>92.66</v>
      </c>
      <c r="C204">
        <f t="shared" si="3"/>
        <v>208.1796875</v>
      </c>
    </row>
    <row r="205" spans="1:3" x14ac:dyDescent="0.15">
      <c r="A205">
        <v>218292224</v>
      </c>
      <c r="B205">
        <v>91.53</v>
      </c>
      <c r="C205">
        <f t="shared" si="3"/>
        <v>208.1796875</v>
      </c>
    </row>
    <row r="206" spans="1:3" x14ac:dyDescent="0.15">
      <c r="A206">
        <v>218226688</v>
      </c>
      <c r="B206">
        <v>89.41</v>
      </c>
      <c r="C206">
        <f t="shared" si="3"/>
        <v>208.1171875</v>
      </c>
    </row>
    <row r="207" spans="1:3" x14ac:dyDescent="0.15">
      <c r="A207">
        <v>218292224</v>
      </c>
      <c r="B207">
        <v>90.93</v>
      </c>
      <c r="C207">
        <f t="shared" si="3"/>
        <v>208.1796875</v>
      </c>
    </row>
    <row r="208" spans="1:3" x14ac:dyDescent="0.15">
      <c r="A208">
        <v>261349376</v>
      </c>
      <c r="B208">
        <v>89.63</v>
      </c>
      <c r="C208">
        <f t="shared" si="3"/>
        <v>249.2421875</v>
      </c>
    </row>
    <row r="209" spans="1:3" x14ac:dyDescent="0.15">
      <c r="A209">
        <v>250396672</v>
      </c>
      <c r="B209">
        <v>90.62</v>
      </c>
      <c r="C209">
        <f t="shared" si="3"/>
        <v>238.796875</v>
      </c>
    </row>
    <row r="210" spans="1:3" x14ac:dyDescent="0.15">
      <c r="A210">
        <v>218357760</v>
      </c>
      <c r="B210">
        <v>90.47</v>
      </c>
      <c r="C210">
        <f t="shared" si="3"/>
        <v>208.2421875</v>
      </c>
    </row>
    <row r="211" spans="1:3" x14ac:dyDescent="0.15">
      <c r="A211">
        <v>261414912</v>
      </c>
      <c r="B211">
        <v>90.91</v>
      </c>
      <c r="C211">
        <f t="shared" si="3"/>
        <v>249.3046875</v>
      </c>
    </row>
    <row r="212" spans="1:3" x14ac:dyDescent="0.15">
      <c r="A212">
        <v>218292224</v>
      </c>
      <c r="B212">
        <v>91.43</v>
      </c>
      <c r="C212">
        <f t="shared" si="3"/>
        <v>208.1796875</v>
      </c>
    </row>
    <row r="213" spans="1:3" x14ac:dyDescent="0.15">
      <c r="A213">
        <v>218357760</v>
      </c>
      <c r="B213">
        <v>86.31</v>
      </c>
      <c r="C213">
        <f t="shared" si="3"/>
        <v>208.2421875</v>
      </c>
    </row>
    <row r="214" spans="1:3" x14ac:dyDescent="0.15">
      <c r="A214">
        <v>218292224</v>
      </c>
      <c r="B214">
        <v>88.3</v>
      </c>
      <c r="C214">
        <f t="shared" si="3"/>
        <v>208.1796875</v>
      </c>
    </row>
    <row r="215" spans="1:3" x14ac:dyDescent="0.15">
      <c r="A215">
        <v>218292224</v>
      </c>
      <c r="B215">
        <v>90.67</v>
      </c>
      <c r="C215">
        <f t="shared" si="3"/>
        <v>208.1796875</v>
      </c>
    </row>
    <row r="216" spans="1:3" x14ac:dyDescent="0.15">
      <c r="A216">
        <v>218292224</v>
      </c>
      <c r="B216">
        <v>88.97</v>
      </c>
      <c r="C216">
        <f t="shared" si="3"/>
        <v>208.1796875</v>
      </c>
    </row>
    <row r="217" spans="1:3" x14ac:dyDescent="0.15">
      <c r="A217">
        <v>261349376</v>
      </c>
      <c r="B217">
        <v>90.37</v>
      </c>
      <c r="C217">
        <f t="shared" si="3"/>
        <v>249.2421875</v>
      </c>
    </row>
    <row r="218" spans="1:3" x14ac:dyDescent="0.15">
      <c r="A218">
        <v>223703040</v>
      </c>
      <c r="B218">
        <v>90.98</v>
      </c>
      <c r="C218">
        <f t="shared" si="3"/>
        <v>213.33984375</v>
      </c>
    </row>
    <row r="219" spans="1:3" x14ac:dyDescent="0.15">
      <c r="A219">
        <v>218357760</v>
      </c>
      <c r="B219">
        <v>90.21</v>
      </c>
      <c r="C219">
        <f t="shared" si="3"/>
        <v>208.2421875</v>
      </c>
    </row>
    <row r="220" spans="1:3" x14ac:dyDescent="0.15">
      <c r="A220">
        <v>218357760</v>
      </c>
      <c r="B220">
        <v>87.45</v>
      </c>
      <c r="C220">
        <f t="shared" si="3"/>
        <v>208.2421875</v>
      </c>
    </row>
    <row r="221" spans="1:3" x14ac:dyDescent="0.15">
      <c r="A221">
        <v>218292224</v>
      </c>
      <c r="B221">
        <v>89.65</v>
      </c>
      <c r="C221">
        <f t="shared" si="3"/>
        <v>208.1796875</v>
      </c>
    </row>
    <row r="222" spans="1:3" x14ac:dyDescent="0.15">
      <c r="A222">
        <v>218292224</v>
      </c>
      <c r="B222">
        <v>87.54</v>
      </c>
      <c r="C222">
        <f t="shared" si="3"/>
        <v>208.1796875</v>
      </c>
    </row>
    <row r="223" spans="1:3" x14ac:dyDescent="0.15">
      <c r="A223">
        <v>218226688</v>
      </c>
      <c r="B223">
        <v>90.32</v>
      </c>
      <c r="C223">
        <f t="shared" si="3"/>
        <v>208.1171875</v>
      </c>
    </row>
    <row r="224" spans="1:3" x14ac:dyDescent="0.15">
      <c r="A224">
        <v>261349376</v>
      </c>
      <c r="B224">
        <v>92.75</v>
      </c>
      <c r="C224">
        <f t="shared" si="3"/>
        <v>249.2421875</v>
      </c>
    </row>
    <row r="225" spans="1:3" x14ac:dyDescent="0.15">
      <c r="A225">
        <v>257896448</v>
      </c>
      <c r="B225">
        <v>90.03</v>
      </c>
      <c r="C225">
        <f t="shared" si="3"/>
        <v>245.94921875</v>
      </c>
    </row>
    <row r="226" spans="1:3" x14ac:dyDescent="0.15">
      <c r="A226">
        <v>218292224</v>
      </c>
      <c r="B226">
        <v>91.02</v>
      </c>
      <c r="C226">
        <f t="shared" si="3"/>
        <v>208.1796875</v>
      </c>
    </row>
    <row r="227" spans="1:3" x14ac:dyDescent="0.15">
      <c r="A227">
        <v>218292224</v>
      </c>
      <c r="B227">
        <v>88.92</v>
      </c>
      <c r="C227">
        <f t="shared" si="3"/>
        <v>208.1796875</v>
      </c>
    </row>
    <row r="228" spans="1:3" x14ac:dyDescent="0.15">
      <c r="A228">
        <v>261349376</v>
      </c>
      <c r="B228">
        <v>88.94</v>
      </c>
      <c r="C228">
        <f t="shared" si="3"/>
        <v>249.2421875</v>
      </c>
    </row>
    <row r="229" spans="1:3" x14ac:dyDescent="0.15">
      <c r="A229">
        <v>218357760</v>
      </c>
      <c r="B229">
        <v>91.7</v>
      </c>
      <c r="C229">
        <f t="shared" si="3"/>
        <v>208.2421875</v>
      </c>
    </row>
    <row r="230" spans="1:3" x14ac:dyDescent="0.15">
      <c r="A230">
        <v>261349376</v>
      </c>
      <c r="B230">
        <v>90.24</v>
      </c>
      <c r="C230">
        <f t="shared" si="3"/>
        <v>249.2421875</v>
      </c>
    </row>
    <row r="231" spans="1:3" x14ac:dyDescent="0.15">
      <c r="A231">
        <v>218292224</v>
      </c>
      <c r="B231">
        <v>89</v>
      </c>
      <c r="C231">
        <f t="shared" si="3"/>
        <v>208.1796875</v>
      </c>
    </row>
    <row r="232" spans="1:3" x14ac:dyDescent="0.15">
      <c r="A232">
        <v>261414912</v>
      </c>
      <c r="B232">
        <v>90.27</v>
      </c>
      <c r="C232">
        <f t="shared" si="3"/>
        <v>249.3046875</v>
      </c>
    </row>
    <row r="233" spans="1:3" x14ac:dyDescent="0.15">
      <c r="A233">
        <v>218300416</v>
      </c>
      <c r="B233">
        <v>91.69</v>
      </c>
      <c r="C233">
        <f t="shared" si="3"/>
        <v>208.1875</v>
      </c>
    </row>
    <row r="234" spans="1:3" x14ac:dyDescent="0.15">
      <c r="A234">
        <v>218292224</v>
      </c>
      <c r="B234">
        <v>90.88</v>
      </c>
      <c r="C234">
        <f t="shared" si="3"/>
        <v>208.1796875</v>
      </c>
    </row>
    <row r="235" spans="1:3" x14ac:dyDescent="0.15">
      <c r="A235">
        <v>218292224</v>
      </c>
      <c r="B235">
        <v>92.13</v>
      </c>
      <c r="C235">
        <f t="shared" si="3"/>
        <v>208.1796875</v>
      </c>
    </row>
    <row r="236" spans="1:3" x14ac:dyDescent="0.15">
      <c r="A236">
        <v>218357760</v>
      </c>
      <c r="B236">
        <v>89.69</v>
      </c>
      <c r="C236">
        <f t="shared" si="3"/>
        <v>208.2421875</v>
      </c>
    </row>
    <row r="237" spans="1:3" x14ac:dyDescent="0.15">
      <c r="A237">
        <v>218226688</v>
      </c>
      <c r="B237">
        <v>91.34</v>
      </c>
      <c r="C237">
        <f t="shared" si="3"/>
        <v>208.1171875</v>
      </c>
    </row>
    <row r="238" spans="1:3" x14ac:dyDescent="0.15">
      <c r="A238">
        <v>261414912</v>
      </c>
      <c r="B238">
        <v>90.89</v>
      </c>
      <c r="C238">
        <f t="shared" si="3"/>
        <v>249.3046875</v>
      </c>
    </row>
    <row r="239" spans="1:3" x14ac:dyDescent="0.15">
      <c r="A239">
        <v>218357760</v>
      </c>
      <c r="B239">
        <v>91.78</v>
      </c>
      <c r="C239">
        <f t="shared" si="3"/>
        <v>208.2421875</v>
      </c>
    </row>
    <row r="240" spans="1:3" x14ac:dyDescent="0.15">
      <c r="A240">
        <v>218292224</v>
      </c>
      <c r="B240">
        <v>88.09</v>
      </c>
      <c r="C240">
        <f t="shared" si="3"/>
        <v>208.1796875</v>
      </c>
    </row>
    <row r="241" spans="1:3" x14ac:dyDescent="0.15">
      <c r="A241">
        <v>261414912</v>
      </c>
      <c r="B241">
        <v>90.94</v>
      </c>
      <c r="C241">
        <f t="shared" si="3"/>
        <v>249.3046875</v>
      </c>
    </row>
    <row r="242" spans="1:3" x14ac:dyDescent="0.15">
      <c r="A242">
        <v>218357760</v>
      </c>
      <c r="B242">
        <v>88.15</v>
      </c>
      <c r="C242">
        <f t="shared" si="3"/>
        <v>208.2421875</v>
      </c>
    </row>
    <row r="243" spans="1:3" x14ac:dyDescent="0.15">
      <c r="A243">
        <v>250331136</v>
      </c>
      <c r="B243">
        <v>89.44</v>
      </c>
      <c r="C243">
        <f t="shared" si="3"/>
        <v>238.734375</v>
      </c>
    </row>
    <row r="244" spans="1:3" x14ac:dyDescent="0.15">
      <c r="A244">
        <v>218357760</v>
      </c>
      <c r="B244">
        <v>94.01</v>
      </c>
      <c r="C244">
        <f t="shared" si="3"/>
        <v>208.2421875</v>
      </c>
    </row>
    <row r="245" spans="1:3" x14ac:dyDescent="0.15">
      <c r="A245">
        <v>261349376</v>
      </c>
      <c r="B245">
        <v>93.3</v>
      </c>
      <c r="C245">
        <f t="shared" si="3"/>
        <v>249.2421875</v>
      </c>
    </row>
    <row r="246" spans="1:3" x14ac:dyDescent="0.15">
      <c r="A246">
        <v>218357760</v>
      </c>
      <c r="B246">
        <v>93.06</v>
      </c>
      <c r="C246">
        <f t="shared" si="3"/>
        <v>208.2421875</v>
      </c>
    </row>
    <row r="247" spans="1:3" x14ac:dyDescent="0.15">
      <c r="A247">
        <v>218292224</v>
      </c>
      <c r="B247">
        <v>92.44</v>
      </c>
      <c r="C247">
        <f t="shared" si="3"/>
        <v>208.1796875</v>
      </c>
    </row>
    <row r="248" spans="1:3" x14ac:dyDescent="0.15">
      <c r="A248">
        <v>261349376</v>
      </c>
      <c r="B248">
        <v>90.15</v>
      </c>
      <c r="C248">
        <f t="shared" si="3"/>
        <v>249.2421875</v>
      </c>
    </row>
    <row r="249" spans="1:3" x14ac:dyDescent="0.15">
      <c r="A249">
        <v>218357760</v>
      </c>
      <c r="B249">
        <v>90.56</v>
      </c>
      <c r="C249">
        <f t="shared" si="3"/>
        <v>208.2421875</v>
      </c>
    </row>
    <row r="250" spans="1:3" x14ac:dyDescent="0.15">
      <c r="A250">
        <v>261464064</v>
      </c>
      <c r="B250">
        <v>95</v>
      </c>
      <c r="C250">
        <f t="shared" si="3"/>
        <v>249.3515625</v>
      </c>
    </row>
    <row r="251" spans="1:3" x14ac:dyDescent="0.15">
      <c r="A251">
        <v>223805440</v>
      </c>
      <c r="B251">
        <v>95.05</v>
      </c>
      <c r="C251">
        <f t="shared" si="3"/>
        <v>213.4375</v>
      </c>
    </row>
    <row r="252" spans="1:3" x14ac:dyDescent="0.15">
      <c r="A252">
        <v>261435392</v>
      </c>
      <c r="B252">
        <v>92.39</v>
      </c>
      <c r="C252">
        <f t="shared" si="3"/>
        <v>249.32421875</v>
      </c>
    </row>
    <row r="253" spans="1:3" x14ac:dyDescent="0.15">
      <c r="A253">
        <v>218382336</v>
      </c>
      <c r="B253">
        <v>94.07</v>
      </c>
      <c r="C253">
        <f t="shared" si="3"/>
        <v>208.265625</v>
      </c>
    </row>
    <row r="254" spans="1:3" x14ac:dyDescent="0.15">
      <c r="A254">
        <v>218292224</v>
      </c>
      <c r="B254">
        <v>94.15</v>
      </c>
      <c r="C254">
        <f t="shared" si="3"/>
        <v>208.1796875</v>
      </c>
    </row>
    <row r="255" spans="1:3" x14ac:dyDescent="0.15">
      <c r="A255">
        <v>218292224</v>
      </c>
      <c r="B255">
        <v>92.42</v>
      </c>
      <c r="C255">
        <f t="shared" si="3"/>
        <v>208.1796875</v>
      </c>
    </row>
    <row r="256" spans="1:3" x14ac:dyDescent="0.15">
      <c r="A256">
        <v>218292224</v>
      </c>
      <c r="B256">
        <v>92</v>
      </c>
      <c r="C256">
        <f t="shared" si="3"/>
        <v>208.1796875</v>
      </c>
    </row>
    <row r="257" spans="1:3" x14ac:dyDescent="0.15">
      <c r="A257">
        <v>218292224</v>
      </c>
      <c r="B257">
        <v>85.9</v>
      </c>
      <c r="C257">
        <f t="shared" si="3"/>
        <v>208.1796875</v>
      </c>
    </row>
    <row r="258" spans="1:3" x14ac:dyDescent="0.15">
      <c r="A258">
        <v>218292224</v>
      </c>
      <c r="B258">
        <v>94.91</v>
      </c>
      <c r="C258">
        <f t="shared" si="3"/>
        <v>208.1796875</v>
      </c>
    </row>
    <row r="259" spans="1:3" x14ac:dyDescent="0.15">
      <c r="A259">
        <v>218382336</v>
      </c>
      <c r="B259">
        <v>89.77</v>
      </c>
      <c r="C259">
        <f t="shared" ref="C259:C322" si="4">A259/1024/1024</f>
        <v>208.265625</v>
      </c>
    </row>
    <row r="260" spans="1:3" x14ac:dyDescent="0.15">
      <c r="A260">
        <v>218292224</v>
      </c>
      <c r="B260">
        <v>94.07</v>
      </c>
      <c r="C260">
        <f t="shared" si="4"/>
        <v>208.1796875</v>
      </c>
    </row>
    <row r="261" spans="1:3" x14ac:dyDescent="0.15">
      <c r="A261">
        <v>218292224</v>
      </c>
      <c r="B261">
        <v>90.46</v>
      </c>
      <c r="C261">
        <f t="shared" si="4"/>
        <v>208.1796875</v>
      </c>
    </row>
    <row r="262" spans="1:3" x14ac:dyDescent="0.15">
      <c r="A262">
        <v>218292224</v>
      </c>
      <c r="B262">
        <v>91.71</v>
      </c>
      <c r="C262">
        <f t="shared" si="4"/>
        <v>208.1796875</v>
      </c>
    </row>
    <row r="263" spans="1:3" x14ac:dyDescent="0.15">
      <c r="A263">
        <v>218292224</v>
      </c>
      <c r="B263">
        <v>93.18</v>
      </c>
      <c r="C263">
        <f t="shared" si="4"/>
        <v>208.1796875</v>
      </c>
    </row>
    <row r="264" spans="1:3" x14ac:dyDescent="0.15">
      <c r="A264">
        <v>218292224</v>
      </c>
      <c r="B264">
        <v>92.16</v>
      </c>
      <c r="C264">
        <f t="shared" si="4"/>
        <v>208.1796875</v>
      </c>
    </row>
    <row r="265" spans="1:3" x14ac:dyDescent="0.15">
      <c r="A265">
        <v>261435392</v>
      </c>
      <c r="B265">
        <v>93.43</v>
      </c>
      <c r="C265">
        <f t="shared" si="4"/>
        <v>249.32421875</v>
      </c>
    </row>
    <row r="266" spans="1:3" x14ac:dyDescent="0.15">
      <c r="A266">
        <v>218292224</v>
      </c>
      <c r="B266">
        <v>90.24</v>
      </c>
      <c r="C266">
        <f t="shared" si="4"/>
        <v>208.1796875</v>
      </c>
    </row>
    <row r="267" spans="1:3" x14ac:dyDescent="0.15">
      <c r="A267">
        <v>218292224</v>
      </c>
      <c r="B267">
        <v>92.51</v>
      </c>
      <c r="C267">
        <f t="shared" si="4"/>
        <v>208.1796875</v>
      </c>
    </row>
    <row r="268" spans="1:3" x14ac:dyDescent="0.15">
      <c r="A268">
        <v>218292224</v>
      </c>
      <c r="B268">
        <v>91.41</v>
      </c>
      <c r="C268">
        <f t="shared" si="4"/>
        <v>208.1796875</v>
      </c>
    </row>
    <row r="269" spans="1:3" x14ac:dyDescent="0.15">
      <c r="A269">
        <v>218292224</v>
      </c>
      <c r="B269">
        <v>92.98</v>
      </c>
      <c r="C269">
        <f t="shared" si="4"/>
        <v>208.1796875</v>
      </c>
    </row>
    <row r="270" spans="1:3" x14ac:dyDescent="0.15">
      <c r="A270">
        <v>218292224</v>
      </c>
      <c r="B270">
        <v>91.85</v>
      </c>
      <c r="C270">
        <f t="shared" si="4"/>
        <v>208.1796875</v>
      </c>
    </row>
    <row r="271" spans="1:3" x14ac:dyDescent="0.15">
      <c r="A271">
        <v>218390528</v>
      </c>
      <c r="B271">
        <v>95.09</v>
      </c>
      <c r="C271">
        <f t="shared" si="4"/>
        <v>208.2734375</v>
      </c>
    </row>
    <row r="272" spans="1:3" x14ac:dyDescent="0.15">
      <c r="A272">
        <v>218292224</v>
      </c>
      <c r="B272">
        <v>94</v>
      </c>
      <c r="C272">
        <f t="shared" si="4"/>
        <v>208.1796875</v>
      </c>
    </row>
    <row r="273" spans="1:3" x14ac:dyDescent="0.15">
      <c r="A273">
        <v>218292224</v>
      </c>
      <c r="B273">
        <v>89.58</v>
      </c>
      <c r="C273">
        <f t="shared" si="4"/>
        <v>208.1796875</v>
      </c>
    </row>
    <row r="274" spans="1:3" x14ac:dyDescent="0.15">
      <c r="A274">
        <v>218292224</v>
      </c>
      <c r="B274">
        <v>92.49</v>
      </c>
      <c r="C274">
        <f t="shared" si="4"/>
        <v>208.1796875</v>
      </c>
    </row>
    <row r="275" spans="1:3" x14ac:dyDescent="0.15">
      <c r="A275">
        <v>218292224</v>
      </c>
      <c r="B275">
        <v>91.06</v>
      </c>
      <c r="C275">
        <f t="shared" si="4"/>
        <v>208.1796875</v>
      </c>
    </row>
    <row r="276" spans="1:3" x14ac:dyDescent="0.15">
      <c r="A276">
        <v>218292224</v>
      </c>
      <c r="B276">
        <v>93.66</v>
      </c>
      <c r="C276">
        <f t="shared" si="4"/>
        <v>208.1796875</v>
      </c>
    </row>
    <row r="277" spans="1:3" x14ac:dyDescent="0.15">
      <c r="A277">
        <v>218292224</v>
      </c>
      <c r="B277">
        <v>90.62</v>
      </c>
      <c r="C277">
        <f t="shared" si="4"/>
        <v>208.1796875</v>
      </c>
    </row>
    <row r="278" spans="1:3" x14ac:dyDescent="0.15">
      <c r="A278">
        <v>218292224</v>
      </c>
      <c r="B278">
        <v>89.45</v>
      </c>
      <c r="C278">
        <f t="shared" si="4"/>
        <v>208.1796875</v>
      </c>
    </row>
    <row r="279" spans="1:3" x14ac:dyDescent="0.15">
      <c r="A279">
        <v>218292224</v>
      </c>
      <c r="B279">
        <v>87.95</v>
      </c>
      <c r="C279">
        <f t="shared" si="4"/>
        <v>208.1796875</v>
      </c>
    </row>
    <row r="280" spans="1:3" x14ac:dyDescent="0.15">
      <c r="A280">
        <v>261431296</v>
      </c>
      <c r="B280">
        <v>92.02</v>
      </c>
      <c r="C280">
        <f t="shared" si="4"/>
        <v>249.3203125</v>
      </c>
    </row>
    <row r="281" spans="1:3" x14ac:dyDescent="0.15">
      <c r="A281">
        <v>218292224</v>
      </c>
      <c r="B281">
        <v>90.59</v>
      </c>
      <c r="C281">
        <f t="shared" si="4"/>
        <v>208.1796875</v>
      </c>
    </row>
    <row r="282" spans="1:3" x14ac:dyDescent="0.15">
      <c r="A282">
        <v>218292224</v>
      </c>
      <c r="B282">
        <v>91.06</v>
      </c>
      <c r="C282">
        <f t="shared" si="4"/>
        <v>208.1796875</v>
      </c>
    </row>
    <row r="283" spans="1:3" x14ac:dyDescent="0.15">
      <c r="A283">
        <v>218382336</v>
      </c>
      <c r="B283">
        <v>92.18</v>
      </c>
      <c r="C283">
        <f t="shared" si="4"/>
        <v>208.265625</v>
      </c>
    </row>
    <row r="284" spans="1:3" x14ac:dyDescent="0.15">
      <c r="A284">
        <v>218292224</v>
      </c>
      <c r="B284">
        <v>91.17</v>
      </c>
      <c r="C284">
        <f t="shared" si="4"/>
        <v>208.1796875</v>
      </c>
    </row>
    <row r="285" spans="1:3" x14ac:dyDescent="0.15">
      <c r="A285">
        <v>218292224</v>
      </c>
      <c r="B285">
        <v>92.56</v>
      </c>
      <c r="C285">
        <f t="shared" si="4"/>
        <v>208.1796875</v>
      </c>
    </row>
    <row r="286" spans="1:3" x14ac:dyDescent="0.15">
      <c r="A286">
        <v>218292224</v>
      </c>
      <c r="B286">
        <v>94.06</v>
      </c>
      <c r="C286">
        <f t="shared" si="4"/>
        <v>208.1796875</v>
      </c>
    </row>
    <row r="287" spans="1:3" x14ac:dyDescent="0.15">
      <c r="A287">
        <v>261447680</v>
      </c>
      <c r="B287">
        <v>94.75</v>
      </c>
      <c r="C287">
        <f t="shared" si="4"/>
        <v>249.3359375</v>
      </c>
    </row>
    <row r="288" spans="1:3" x14ac:dyDescent="0.15">
      <c r="A288">
        <v>218292224</v>
      </c>
      <c r="B288">
        <v>93.77</v>
      </c>
      <c r="C288">
        <f t="shared" si="4"/>
        <v>208.1796875</v>
      </c>
    </row>
    <row r="289" spans="1:3" x14ac:dyDescent="0.15">
      <c r="A289">
        <v>218292224</v>
      </c>
      <c r="B289">
        <v>92.63</v>
      </c>
      <c r="C289">
        <f t="shared" si="4"/>
        <v>208.1796875</v>
      </c>
    </row>
    <row r="290" spans="1:3" x14ac:dyDescent="0.15">
      <c r="A290">
        <v>218374144</v>
      </c>
      <c r="B290">
        <v>92.22</v>
      </c>
      <c r="C290">
        <f t="shared" si="4"/>
        <v>208.2578125</v>
      </c>
    </row>
    <row r="291" spans="1:3" x14ac:dyDescent="0.15">
      <c r="A291">
        <v>218292224</v>
      </c>
      <c r="B291">
        <v>90.04</v>
      </c>
      <c r="C291">
        <f t="shared" si="4"/>
        <v>208.1796875</v>
      </c>
    </row>
    <row r="292" spans="1:3" x14ac:dyDescent="0.15">
      <c r="A292">
        <v>218292224</v>
      </c>
      <c r="B292">
        <v>91.87</v>
      </c>
      <c r="C292">
        <f t="shared" si="4"/>
        <v>208.1796875</v>
      </c>
    </row>
    <row r="293" spans="1:3" x14ac:dyDescent="0.15">
      <c r="A293">
        <v>218292224</v>
      </c>
      <c r="B293">
        <v>91.28</v>
      </c>
      <c r="C293">
        <f t="shared" si="4"/>
        <v>208.1796875</v>
      </c>
    </row>
    <row r="294" spans="1:3" x14ac:dyDescent="0.15">
      <c r="A294">
        <v>218292224</v>
      </c>
      <c r="B294">
        <v>90.86</v>
      </c>
      <c r="C294">
        <f t="shared" si="4"/>
        <v>208.1796875</v>
      </c>
    </row>
    <row r="295" spans="1:3" x14ac:dyDescent="0.15">
      <c r="A295">
        <v>218292224</v>
      </c>
      <c r="B295">
        <v>90.38</v>
      </c>
      <c r="C295">
        <f t="shared" si="4"/>
        <v>208.1796875</v>
      </c>
    </row>
    <row r="296" spans="1:3" x14ac:dyDescent="0.15">
      <c r="A296">
        <v>218292224</v>
      </c>
      <c r="B296">
        <v>91.15</v>
      </c>
      <c r="C296">
        <f t="shared" si="4"/>
        <v>208.1796875</v>
      </c>
    </row>
    <row r="297" spans="1:3" x14ac:dyDescent="0.15">
      <c r="A297">
        <v>218292224</v>
      </c>
      <c r="B297">
        <v>91.39</v>
      </c>
      <c r="C297">
        <f t="shared" si="4"/>
        <v>208.1796875</v>
      </c>
    </row>
    <row r="298" spans="1:3" x14ac:dyDescent="0.15">
      <c r="A298">
        <v>218374144</v>
      </c>
      <c r="B298">
        <v>90.96</v>
      </c>
      <c r="C298">
        <f t="shared" si="4"/>
        <v>208.2578125</v>
      </c>
    </row>
    <row r="299" spans="1:3" x14ac:dyDescent="0.15">
      <c r="A299">
        <v>261427200</v>
      </c>
      <c r="B299">
        <v>89.45</v>
      </c>
      <c r="C299">
        <f t="shared" si="4"/>
        <v>249.31640625</v>
      </c>
    </row>
    <row r="300" spans="1:3" x14ac:dyDescent="0.15">
      <c r="A300">
        <v>261414912</v>
      </c>
      <c r="B300">
        <v>90.26</v>
      </c>
      <c r="C300">
        <f t="shared" si="4"/>
        <v>249.3046875</v>
      </c>
    </row>
    <row r="301" spans="1:3" x14ac:dyDescent="0.15">
      <c r="A301">
        <v>218357760</v>
      </c>
      <c r="B301">
        <v>92.06</v>
      </c>
      <c r="C301">
        <f t="shared" si="4"/>
        <v>208.2421875</v>
      </c>
    </row>
    <row r="302" spans="1:3" x14ac:dyDescent="0.15">
      <c r="A302">
        <v>218357760</v>
      </c>
      <c r="B302">
        <v>91.55</v>
      </c>
      <c r="C302">
        <f t="shared" si="4"/>
        <v>208.2421875</v>
      </c>
    </row>
    <row r="303" spans="1:3" x14ac:dyDescent="0.15">
      <c r="A303">
        <v>218292224</v>
      </c>
      <c r="B303">
        <v>92.46</v>
      </c>
      <c r="C303">
        <f t="shared" si="4"/>
        <v>208.1796875</v>
      </c>
    </row>
    <row r="304" spans="1:3" x14ac:dyDescent="0.15">
      <c r="A304">
        <v>218292224</v>
      </c>
      <c r="B304">
        <v>91.75</v>
      </c>
      <c r="C304">
        <f t="shared" si="4"/>
        <v>208.1796875</v>
      </c>
    </row>
    <row r="305" spans="1:3" x14ac:dyDescent="0.15">
      <c r="A305">
        <v>218357760</v>
      </c>
      <c r="B305">
        <v>91.88</v>
      </c>
      <c r="C305">
        <f t="shared" si="4"/>
        <v>208.2421875</v>
      </c>
    </row>
    <row r="306" spans="1:3" x14ac:dyDescent="0.15">
      <c r="A306">
        <v>218357760</v>
      </c>
      <c r="B306">
        <v>92.65</v>
      </c>
      <c r="C306">
        <f t="shared" si="4"/>
        <v>208.2421875</v>
      </c>
    </row>
    <row r="307" spans="1:3" x14ac:dyDescent="0.15">
      <c r="A307">
        <v>218423296</v>
      </c>
      <c r="B307">
        <v>92.45</v>
      </c>
      <c r="C307">
        <f t="shared" si="4"/>
        <v>208.3046875</v>
      </c>
    </row>
    <row r="308" spans="1:3" x14ac:dyDescent="0.15">
      <c r="A308">
        <v>261414912</v>
      </c>
      <c r="B308">
        <v>93.09</v>
      </c>
      <c r="C308">
        <f t="shared" si="4"/>
        <v>249.3046875</v>
      </c>
    </row>
    <row r="309" spans="1:3" x14ac:dyDescent="0.15">
      <c r="A309">
        <v>218357760</v>
      </c>
      <c r="B309">
        <v>89.62</v>
      </c>
      <c r="C309">
        <f t="shared" si="4"/>
        <v>208.2421875</v>
      </c>
    </row>
    <row r="310" spans="1:3" x14ac:dyDescent="0.15">
      <c r="A310">
        <v>218357760</v>
      </c>
      <c r="B310">
        <v>90.68</v>
      </c>
      <c r="C310">
        <f t="shared" si="4"/>
        <v>208.2421875</v>
      </c>
    </row>
    <row r="311" spans="1:3" x14ac:dyDescent="0.15">
      <c r="A311">
        <v>261414912</v>
      </c>
      <c r="B311">
        <v>91.53</v>
      </c>
      <c r="C311">
        <f t="shared" si="4"/>
        <v>249.3046875</v>
      </c>
    </row>
    <row r="312" spans="1:3" x14ac:dyDescent="0.15">
      <c r="A312">
        <v>218361856</v>
      </c>
      <c r="B312">
        <v>93.38</v>
      </c>
      <c r="C312">
        <f t="shared" si="4"/>
        <v>208.24609375</v>
      </c>
    </row>
    <row r="313" spans="1:3" x14ac:dyDescent="0.15">
      <c r="A313">
        <v>261435392</v>
      </c>
      <c r="B313">
        <v>91.6</v>
      </c>
      <c r="C313">
        <f t="shared" si="4"/>
        <v>249.32421875</v>
      </c>
    </row>
    <row r="314" spans="1:3" x14ac:dyDescent="0.15">
      <c r="A314">
        <v>218292224</v>
      </c>
      <c r="B314">
        <v>89.21</v>
      </c>
      <c r="C314">
        <f t="shared" si="4"/>
        <v>208.1796875</v>
      </c>
    </row>
    <row r="315" spans="1:3" x14ac:dyDescent="0.15">
      <c r="A315">
        <v>218370048</v>
      </c>
      <c r="B315">
        <v>91.3</v>
      </c>
      <c r="C315">
        <f t="shared" si="4"/>
        <v>208.25390625</v>
      </c>
    </row>
    <row r="316" spans="1:3" x14ac:dyDescent="0.15">
      <c r="A316">
        <v>218292224</v>
      </c>
      <c r="B316">
        <v>90.22</v>
      </c>
      <c r="C316">
        <f t="shared" si="4"/>
        <v>208.1796875</v>
      </c>
    </row>
    <row r="317" spans="1:3" x14ac:dyDescent="0.15">
      <c r="A317">
        <v>218292224</v>
      </c>
      <c r="B317">
        <v>91.57</v>
      </c>
      <c r="C317">
        <f t="shared" si="4"/>
        <v>208.1796875</v>
      </c>
    </row>
    <row r="318" spans="1:3" x14ac:dyDescent="0.15">
      <c r="A318">
        <v>218357760</v>
      </c>
      <c r="B318">
        <v>92.33</v>
      </c>
      <c r="C318">
        <f t="shared" si="4"/>
        <v>208.2421875</v>
      </c>
    </row>
    <row r="319" spans="1:3" x14ac:dyDescent="0.15">
      <c r="A319">
        <v>218357760</v>
      </c>
      <c r="B319">
        <v>91.31</v>
      </c>
      <c r="C319">
        <f t="shared" si="4"/>
        <v>208.2421875</v>
      </c>
    </row>
    <row r="320" spans="1:3" x14ac:dyDescent="0.15">
      <c r="A320">
        <v>261488640</v>
      </c>
      <c r="B320">
        <v>93.01</v>
      </c>
      <c r="C320">
        <f t="shared" si="4"/>
        <v>249.375</v>
      </c>
    </row>
    <row r="321" spans="1:3" x14ac:dyDescent="0.15">
      <c r="A321">
        <v>218292224</v>
      </c>
      <c r="B321">
        <v>92.44</v>
      </c>
      <c r="C321">
        <f t="shared" si="4"/>
        <v>208.1796875</v>
      </c>
    </row>
    <row r="322" spans="1:3" x14ac:dyDescent="0.15">
      <c r="A322">
        <v>218292224</v>
      </c>
      <c r="B322">
        <v>87.1</v>
      </c>
      <c r="C322">
        <f t="shared" si="4"/>
        <v>208.1796875</v>
      </c>
    </row>
    <row r="323" spans="1:3" x14ac:dyDescent="0.15">
      <c r="A323">
        <v>218357760</v>
      </c>
      <c r="B323">
        <v>89.6</v>
      </c>
      <c r="C323">
        <f t="shared" ref="C323:C352" si="5">A323/1024/1024</f>
        <v>208.2421875</v>
      </c>
    </row>
    <row r="324" spans="1:3" x14ac:dyDescent="0.15">
      <c r="A324">
        <v>261414912</v>
      </c>
      <c r="B324">
        <v>91.04</v>
      </c>
      <c r="C324">
        <f t="shared" si="5"/>
        <v>249.3046875</v>
      </c>
    </row>
    <row r="325" spans="1:3" x14ac:dyDescent="0.15">
      <c r="A325">
        <v>218292224</v>
      </c>
      <c r="B325">
        <v>92.24</v>
      </c>
      <c r="C325">
        <f t="shared" si="5"/>
        <v>208.1796875</v>
      </c>
    </row>
    <row r="326" spans="1:3" x14ac:dyDescent="0.15">
      <c r="A326">
        <v>218292224</v>
      </c>
      <c r="B326">
        <v>91.22</v>
      </c>
      <c r="C326">
        <f t="shared" si="5"/>
        <v>208.1796875</v>
      </c>
    </row>
    <row r="327" spans="1:3" x14ac:dyDescent="0.15">
      <c r="A327">
        <v>218357760</v>
      </c>
      <c r="B327">
        <v>93.04</v>
      </c>
      <c r="C327">
        <f t="shared" si="5"/>
        <v>208.2421875</v>
      </c>
    </row>
    <row r="328" spans="1:3" x14ac:dyDescent="0.15">
      <c r="A328">
        <v>218357760</v>
      </c>
      <c r="B328">
        <v>90.95</v>
      </c>
      <c r="C328">
        <f t="shared" si="5"/>
        <v>208.2421875</v>
      </c>
    </row>
    <row r="329" spans="1:3" x14ac:dyDescent="0.15">
      <c r="A329">
        <v>261349376</v>
      </c>
      <c r="B329">
        <v>91.67</v>
      </c>
      <c r="C329">
        <f t="shared" si="5"/>
        <v>249.2421875</v>
      </c>
    </row>
    <row r="330" spans="1:3" x14ac:dyDescent="0.15">
      <c r="A330">
        <v>261349376</v>
      </c>
      <c r="B330">
        <v>88</v>
      </c>
      <c r="C330">
        <f t="shared" si="5"/>
        <v>249.2421875</v>
      </c>
    </row>
    <row r="331" spans="1:3" x14ac:dyDescent="0.15">
      <c r="A331">
        <v>218292224</v>
      </c>
      <c r="B331">
        <v>94.65</v>
      </c>
      <c r="C331">
        <f t="shared" si="5"/>
        <v>208.1796875</v>
      </c>
    </row>
    <row r="332" spans="1:3" x14ac:dyDescent="0.15">
      <c r="A332">
        <v>218361856</v>
      </c>
      <c r="B332">
        <v>88.61</v>
      </c>
      <c r="C332">
        <f t="shared" si="5"/>
        <v>208.24609375</v>
      </c>
    </row>
    <row r="333" spans="1:3" x14ac:dyDescent="0.15">
      <c r="A333">
        <v>218292224</v>
      </c>
      <c r="B333">
        <v>86.95</v>
      </c>
      <c r="C333">
        <f t="shared" si="5"/>
        <v>208.1796875</v>
      </c>
    </row>
    <row r="334" spans="1:3" x14ac:dyDescent="0.15">
      <c r="A334">
        <v>261419008</v>
      </c>
      <c r="B334">
        <v>90.56</v>
      </c>
      <c r="C334">
        <f t="shared" si="5"/>
        <v>249.30859375</v>
      </c>
    </row>
    <row r="335" spans="1:3" x14ac:dyDescent="0.15">
      <c r="A335">
        <v>218292224</v>
      </c>
      <c r="B335">
        <v>94.64</v>
      </c>
      <c r="C335">
        <f t="shared" si="5"/>
        <v>208.1796875</v>
      </c>
    </row>
    <row r="336" spans="1:3" x14ac:dyDescent="0.15">
      <c r="A336">
        <v>218365952</v>
      </c>
      <c r="B336">
        <v>91.06</v>
      </c>
      <c r="C336">
        <f t="shared" si="5"/>
        <v>208.25</v>
      </c>
    </row>
    <row r="337" spans="1:3" x14ac:dyDescent="0.15">
      <c r="A337">
        <v>218292224</v>
      </c>
      <c r="B337">
        <v>92.7</v>
      </c>
      <c r="C337">
        <f t="shared" si="5"/>
        <v>208.1796875</v>
      </c>
    </row>
    <row r="338" spans="1:3" x14ac:dyDescent="0.15">
      <c r="A338">
        <v>218357760</v>
      </c>
      <c r="B338">
        <v>90.82</v>
      </c>
      <c r="C338">
        <f t="shared" si="5"/>
        <v>208.2421875</v>
      </c>
    </row>
    <row r="339" spans="1:3" x14ac:dyDescent="0.15">
      <c r="A339">
        <v>218357760</v>
      </c>
      <c r="B339">
        <v>90.39</v>
      </c>
      <c r="C339">
        <f t="shared" si="5"/>
        <v>208.2421875</v>
      </c>
    </row>
    <row r="340" spans="1:3" x14ac:dyDescent="0.15">
      <c r="A340">
        <v>261414912</v>
      </c>
      <c r="B340">
        <v>85.3</v>
      </c>
      <c r="C340">
        <f t="shared" si="5"/>
        <v>249.3046875</v>
      </c>
    </row>
    <row r="341" spans="1:3" x14ac:dyDescent="0.15">
      <c r="A341">
        <v>218365952</v>
      </c>
      <c r="B341">
        <v>88.4</v>
      </c>
      <c r="C341">
        <f t="shared" si="5"/>
        <v>208.25</v>
      </c>
    </row>
    <row r="342" spans="1:3" x14ac:dyDescent="0.15">
      <c r="A342">
        <v>218357760</v>
      </c>
      <c r="B342">
        <v>93.11</v>
      </c>
      <c r="C342">
        <f t="shared" si="5"/>
        <v>208.2421875</v>
      </c>
    </row>
    <row r="343" spans="1:3" x14ac:dyDescent="0.15">
      <c r="A343">
        <v>218292224</v>
      </c>
      <c r="B343">
        <v>91.14</v>
      </c>
      <c r="C343">
        <f t="shared" si="5"/>
        <v>208.1796875</v>
      </c>
    </row>
    <row r="344" spans="1:3" x14ac:dyDescent="0.15">
      <c r="A344">
        <v>218370048</v>
      </c>
      <c r="B344">
        <v>91.28</v>
      </c>
      <c r="C344">
        <f t="shared" si="5"/>
        <v>208.25390625</v>
      </c>
    </row>
    <row r="345" spans="1:3" x14ac:dyDescent="0.15">
      <c r="A345">
        <v>261349376</v>
      </c>
      <c r="B345">
        <v>91.19</v>
      </c>
      <c r="C345">
        <f t="shared" si="5"/>
        <v>249.2421875</v>
      </c>
    </row>
    <row r="346" spans="1:3" x14ac:dyDescent="0.15">
      <c r="A346">
        <v>218292224</v>
      </c>
      <c r="B346">
        <v>90.95</v>
      </c>
      <c r="C346">
        <f t="shared" si="5"/>
        <v>208.1796875</v>
      </c>
    </row>
    <row r="347" spans="1:3" x14ac:dyDescent="0.15">
      <c r="A347">
        <v>218292224</v>
      </c>
      <c r="B347">
        <v>90.95</v>
      </c>
      <c r="C347">
        <f t="shared" si="5"/>
        <v>208.1796875</v>
      </c>
    </row>
    <row r="348" spans="1:3" x14ac:dyDescent="0.15">
      <c r="A348">
        <v>218292224</v>
      </c>
      <c r="B348">
        <v>90.95</v>
      </c>
      <c r="C348">
        <f t="shared" si="5"/>
        <v>208.1796875</v>
      </c>
    </row>
    <row r="349" spans="1:3" x14ac:dyDescent="0.15">
      <c r="A349">
        <v>218292224</v>
      </c>
      <c r="B349">
        <v>90.95</v>
      </c>
      <c r="C349">
        <f t="shared" si="5"/>
        <v>208.1796875</v>
      </c>
    </row>
    <row r="350" spans="1:3" x14ac:dyDescent="0.15">
      <c r="A350">
        <v>261349376</v>
      </c>
      <c r="B350">
        <v>90.95</v>
      </c>
      <c r="C350">
        <f t="shared" si="5"/>
        <v>249.2421875</v>
      </c>
    </row>
    <row r="351" spans="1:3" x14ac:dyDescent="0.15">
      <c r="A351">
        <v>261414912</v>
      </c>
      <c r="B351">
        <v>90.95</v>
      </c>
      <c r="C351">
        <f t="shared" si="5"/>
        <v>249.3046875</v>
      </c>
    </row>
    <row r="352" spans="1:3" x14ac:dyDescent="0.15">
      <c r="A352">
        <v>218292224</v>
      </c>
      <c r="B352">
        <v>90.95</v>
      </c>
      <c r="C352">
        <f t="shared" si="5"/>
        <v>208.1796875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6"/>
  <sheetViews>
    <sheetView workbookViewId="0">
      <selection activeCell="H6" sqref="H6:H10"/>
    </sheetView>
  </sheetViews>
  <sheetFormatPr defaultRowHeight="13.5" x14ac:dyDescent="0.15"/>
  <cols>
    <col min="1" max="1" width="10.5" bestFit="1" customWidth="1"/>
    <col min="6" max="6" width="12.75" bestFit="1" customWidth="1"/>
    <col min="7" max="7" width="16.5" customWidth="1"/>
  </cols>
  <sheetData>
    <row r="1" spans="1:8" x14ac:dyDescent="0.15">
      <c r="A1" t="s">
        <v>13</v>
      </c>
      <c r="B1" t="s">
        <v>14</v>
      </c>
      <c r="C1" t="s">
        <v>13</v>
      </c>
    </row>
    <row r="2" spans="1:8" x14ac:dyDescent="0.15">
      <c r="A2">
        <v>114991104</v>
      </c>
      <c r="B2">
        <v>31.63</v>
      </c>
      <c r="C2">
        <f>A2/1024/1024</f>
        <v>109.6640625</v>
      </c>
    </row>
    <row r="3" spans="1:8" x14ac:dyDescent="0.15">
      <c r="A3">
        <v>152281088</v>
      </c>
      <c r="B3">
        <v>0.59</v>
      </c>
      <c r="C3">
        <f t="shared" ref="C3:C66" si="0">A3/1024/1024</f>
        <v>145.2265625</v>
      </c>
    </row>
    <row r="4" spans="1:8" x14ac:dyDescent="0.15">
      <c r="A4">
        <v>152281088</v>
      </c>
      <c r="B4">
        <v>1.78</v>
      </c>
      <c r="C4">
        <f t="shared" si="0"/>
        <v>145.2265625</v>
      </c>
    </row>
    <row r="5" spans="1:8" ht="27" x14ac:dyDescent="0.15">
      <c r="A5">
        <v>152281088</v>
      </c>
      <c r="B5">
        <v>21.52</v>
      </c>
      <c r="C5">
        <f t="shared" si="0"/>
        <v>145.2265625</v>
      </c>
      <c r="G5" s="1" t="s">
        <v>3072</v>
      </c>
      <c r="H5" s="4"/>
    </row>
    <row r="6" spans="1:8" x14ac:dyDescent="0.15">
      <c r="A6">
        <v>153632768</v>
      </c>
      <c r="B6">
        <v>14.19</v>
      </c>
      <c r="C6">
        <f t="shared" si="0"/>
        <v>146.515625</v>
      </c>
      <c r="F6">
        <v>215343104</v>
      </c>
      <c r="G6" s="2" t="s">
        <v>8</v>
      </c>
      <c r="H6" s="5">
        <f>F6/1024/1024</f>
        <v>205.3671875</v>
      </c>
    </row>
    <row r="7" spans="1:8" x14ac:dyDescent="0.15">
      <c r="A7">
        <v>197279744</v>
      </c>
      <c r="B7">
        <v>27.03</v>
      </c>
      <c r="C7">
        <f t="shared" si="0"/>
        <v>188.140625</v>
      </c>
      <c r="F7">
        <f>AVERAGEA(A:A)</f>
        <v>257775240.73294348</v>
      </c>
      <c r="G7" s="3" t="s">
        <v>9</v>
      </c>
      <c r="H7" s="5">
        <f>F7/1024/1024</f>
        <v>245.8336264924464</v>
      </c>
    </row>
    <row r="8" spans="1:8" x14ac:dyDescent="0.15">
      <c r="A8">
        <v>197279744</v>
      </c>
      <c r="B8">
        <v>36.69</v>
      </c>
      <c r="C8">
        <f t="shared" si="0"/>
        <v>188.140625</v>
      </c>
      <c r="F8">
        <f>MAX(A:A)</f>
        <v>263544832</v>
      </c>
      <c r="G8" s="3" t="s">
        <v>10</v>
      </c>
      <c r="H8" s="5">
        <f>F8/1024/1024</f>
        <v>251.3359375</v>
      </c>
    </row>
    <row r="9" spans="1:8" x14ac:dyDescent="0.15">
      <c r="A9">
        <v>197279744</v>
      </c>
      <c r="B9">
        <v>48.92</v>
      </c>
      <c r="C9">
        <f t="shared" si="0"/>
        <v>188.140625</v>
      </c>
      <c r="F9">
        <f>AVERAGEA(B:B)</f>
        <v>45.618284600389913</v>
      </c>
      <c r="G9" s="3" t="s">
        <v>11</v>
      </c>
      <c r="H9" s="7">
        <f>F9/100</f>
        <v>0.45618284600389913</v>
      </c>
    </row>
    <row r="10" spans="1:8" x14ac:dyDescent="0.15">
      <c r="A10">
        <v>197279744</v>
      </c>
      <c r="B10">
        <v>44.68</v>
      </c>
      <c r="C10">
        <f t="shared" si="0"/>
        <v>188.140625</v>
      </c>
      <c r="F10">
        <f>MAX(B:B)</f>
        <v>50.07</v>
      </c>
      <c r="G10" s="3" t="s">
        <v>12</v>
      </c>
      <c r="H10" s="7">
        <f>F10/100</f>
        <v>0.50070000000000003</v>
      </c>
    </row>
    <row r="11" spans="1:8" x14ac:dyDescent="0.15">
      <c r="A11">
        <v>206020608</v>
      </c>
      <c r="B11">
        <v>49.06</v>
      </c>
      <c r="C11">
        <f t="shared" si="0"/>
        <v>196.4765625</v>
      </c>
    </row>
    <row r="12" spans="1:8" x14ac:dyDescent="0.15">
      <c r="A12">
        <v>215343104</v>
      </c>
      <c r="B12">
        <v>43.42</v>
      </c>
      <c r="C12">
        <f t="shared" si="0"/>
        <v>205.3671875</v>
      </c>
    </row>
    <row r="13" spans="1:8" x14ac:dyDescent="0.15">
      <c r="A13">
        <v>215343104</v>
      </c>
      <c r="B13">
        <v>49.68</v>
      </c>
      <c r="C13">
        <f t="shared" si="0"/>
        <v>205.3671875</v>
      </c>
    </row>
    <row r="14" spans="1:8" x14ac:dyDescent="0.15">
      <c r="A14">
        <v>215343104</v>
      </c>
      <c r="B14">
        <v>48.5</v>
      </c>
      <c r="C14">
        <f t="shared" si="0"/>
        <v>205.3671875</v>
      </c>
    </row>
    <row r="15" spans="1:8" x14ac:dyDescent="0.15">
      <c r="A15">
        <v>215343104</v>
      </c>
      <c r="B15">
        <v>42.42</v>
      </c>
      <c r="C15">
        <f t="shared" si="0"/>
        <v>205.3671875</v>
      </c>
    </row>
    <row r="16" spans="1:8" x14ac:dyDescent="0.15">
      <c r="A16">
        <v>215343104</v>
      </c>
      <c r="B16">
        <v>49.75</v>
      </c>
      <c r="C16">
        <f t="shared" si="0"/>
        <v>205.3671875</v>
      </c>
    </row>
    <row r="17" spans="1:3" x14ac:dyDescent="0.15">
      <c r="A17">
        <v>215343104</v>
      </c>
      <c r="B17">
        <v>43.2</v>
      </c>
      <c r="C17">
        <f t="shared" si="0"/>
        <v>205.3671875</v>
      </c>
    </row>
    <row r="18" spans="1:3" x14ac:dyDescent="0.15">
      <c r="A18">
        <v>215343104</v>
      </c>
      <c r="B18">
        <v>49.23</v>
      </c>
      <c r="C18">
        <f t="shared" si="0"/>
        <v>205.3671875</v>
      </c>
    </row>
    <row r="19" spans="1:3" x14ac:dyDescent="0.15">
      <c r="A19">
        <v>215343104</v>
      </c>
      <c r="B19">
        <v>43.4</v>
      </c>
      <c r="C19">
        <f t="shared" si="0"/>
        <v>205.3671875</v>
      </c>
    </row>
    <row r="20" spans="1:3" x14ac:dyDescent="0.15">
      <c r="A20">
        <v>215343104</v>
      </c>
      <c r="B20">
        <v>48.96</v>
      </c>
      <c r="C20">
        <f t="shared" si="0"/>
        <v>205.3671875</v>
      </c>
    </row>
    <row r="21" spans="1:3" x14ac:dyDescent="0.15">
      <c r="A21">
        <v>261963776</v>
      </c>
      <c r="B21">
        <v>42.62</v>
      </c>
      <c r="C21">
        <f t="shared" si="0"/>
        <v>249.828125</v>
      </c>
    </row>
    <row r="22" spans="1:3" x14ac:dyDescent="0.15">
      <c r="A22">
        <v>261963776</v>
      </c>
      <c r="B22">
        <v>49.36</v>
      </c>
      <c r="C22">
        <f t="shared" si="0"/>
        <v>249.828125</v>
      </c>
    </row>
    <row r="23" spans="1:3" x14ac:dyDescent="0.15">
      <c r="A23">
        <v>262787072</v>
      </c>
      <c r="B23">
        <v>43.14</v>
      </c>
      <c r="C23">
        <f t="shared" si="0"/>
        <v>250.61328125</v>
      </c>
    </row>
    <row r="24" spans="1:3" x14ac:dyDescent="0.15">
      <c r="A24">
        <v>262787072</v>
      </c>
      <c r="B24">
        <v>48.79</v>
      </c>
      <c r="C24">
        <f t="shared" si="0"/>
        <v>250.61328125</v>
      </c>
    </row>
    <row r="25" spans="1:3" x14ac:dyDescent="0.15">
      <c r="A25">
        <v>262885376</v>
      </c>
      <c r="B25">
        <v>43.56</v>
      </c>
      <c r="C25">
        <f t="shared" si="0"/>
        <v>250.70703125</v>
      </c>
    </row>
    <row r="26" spans="1:3" x14ac:dyDescent="0.15">
      <c r="A26">
        <v>262885376</v>
      </c>
      <c r="B26">
        <v>48.92</v>
      </c>
      <c r="C26">
        <f t="shared" si="0"/>
        <v>250.70703125</v>
      </c>
    </row>
    <row r="27" spans="1:3" x14ac:dyDescent="0.15">
      <c r="A27">
        <v>262885376</v>
      </c>
      <c r="B27">
        <v>43.15</v>
      </c>
      <c r="C27">
        <f t="shared" si="0"/>
        <v>250.70703125</v>
      </c>
    </row>
    <row r="28" spans="1:3" x14ac:dyDescent="0.15">
      <c r="A28">
        <v>262811648</v>
      </c>
      <c r="B28">
        <v>49.68</v>
      </c>
      <c r="C28">
        <f t="shared" si="0"/>
        <v>250.63671875</v>
      </c>
    </row>
    <row r="29" spans="1:3" x14ac:dyDescent="0.15">
      <c r="A29">
        <v>262811648</v>
      </c>
      <c r="B29">
        <v>42.75</v>
      </c>
      <c r="C29">
        <f t="shared" si="0"/>
        <v>250.63671875</v>
      </c>
    </row>
    <row r="30" spans="1:3" x14ac:dyDescent="0.15">
      <c r="A30">
        <v>262811648</v>
      </c>
      <c r="B30">
        <v>49.04</v>
      </c>
      <c r="C30">
        <f t="shared" si="0"/>
        <v>250.63671875</v>
      </c>
    </row>
    <row r="31" spans="1:3" x14ac:dyDescent="0.15">
      <c r="A31">
        <v>262811648</v>
      </c>
      <c r="B31">
        <v>48.72</v>
      </c>
      <c r="C31">
        <f t="shared" si="0"/>
        <v>250.63671875</v>
      </c>
    </row>
    <row r="32" spans="1:3" x14ac:dyDescent="0.15">
      <c r="A32">
        <v>262811648</v>
      </c>
      <c r="B32">
        <v>46.51</v>
      </c>
      <c r="C32">
        <f t="shared" si="0"/>
        <v>250.63671875</v>
      </c>
    </row>
    <row r="33" spans="1:3" x14ac:dyDescent="0.15">
      <c r="A33">
        <v>262811648</v>
      </c>
      <c r="B33">
        <v>49.07</v>
      </c>
      <c r="C33">
        <f t="shared" si="0"/>
        <v>250.63671875</v>
      </c>
    </row>
    <row r="34" spans="1:3" x14ac:dyDescent="0.15">
      <c r="A34">
        <v>262881280</v>
      </c>
      <c r="B34">
        <v>43.98</v>
      </c>
      <c r="C34">
        <f t="shared" si="0"/>
        <v>250.703125</v>
      </c>
    </row>
    <row r="35" spans="1:3" x14ac:dyDescent="0.15">
      <c r="A35">
        <v>262881280</v>
      </c>
      <c r="B35">
        <v>48.67</v>
      </c>
      <c r="C35">
        <f t="shared" si="0"/>
        <v>250.703125</v>
      </c>
    </row>
    <row r="36" spans="1:3" x14ac:dyDescent="0.15">
      <c r="A36">
        <v>262811648</v>
      </c>
      <c r="B36">
        <v>43.47</v>
      </c>
      <c r="C36">
        <f t="shared" si="0"/>
        <v>250.63671875</v>
      </c>
    </row>
    <row r="37" spans="1:3" x14ac:dyDescent="0.15">
      <c r="A37">
        <v>262811648</v>
      </c>
      <c r="B37">
        <v>49.7</v>
      </c>
      <c r="C37">
        <f t="shared" si="0"/>
        <v>250.63671875</v>
      </c>
    </row>
    <row r="38" spans="1:3" x14ac:dyDescent="0.15">
      <c r="A38">
        <v>262889472</v>
      </c>
      <c r="B38">
        <v>42.68</v>
      </c>
      <c r="C38">
        <f t="shared" si="0"/>
        <v>250.7109375</v>
      </c>
    </row>
    <row r="39" spans="1:3" x14ac:dyDescent="0.15">
      <c r="A39">
        <v>262889472</v>
      </c>
      <c r="B39">
        <v>49.53</v>
      </c>
      <c r="C39">
        <f t="shared" si="0"/>
        <v>250.7109375</v>
      </c>
    </row>
    <row r="40" spans="1:3" x14ac:dyDescent="0.15">
      <c r="A40">
        <v>262811648</v>
      </c>
      <c r="B40">
        <v>46.53</v>
      </c>
      <c r="C40">
        <f t="shared" si="0"/>
        <v>250.63671875</v>
      </c>
    </row>
    <row r="41" spans="1:3" x14ac:dyDescent="0.15">
      <c r="A41">
        <v>262811648</v>
      </c>
      <c r="B41">
        <v>47.35</v>
      </c>
      <c r="C41">
        <f t="shared" si="0"/>
        <v>250.63671875</v>
      </c>
    </row>
    <row r="42" spans="1:3" x14ac:dyDescent="0.15">
      <c r="A42">
        <v>262811648</v>
      </c>
      <c r="B42">
        <v>45.86</v>
      </c>
      <c r="C42">
        <f t="shared" si="0"/>
        <v>250.63671875</v>
      </c>
    </row>
    <row r="43" spans="1:3" x14ac:dyDescent="0.15">
      <c r="A43">
        <v>262811648</v>
      </c>
      <c r="B43">
        <v>48.75</v>
      </c>
      <c r="C43">
        <f t="shared" si="0"/>
        <v>250.63671875</v>
      </c>
    </row>
    <row r="44" spans="1:3" x14ac:dyDescent="0.15">
      <c r="A44">
        <v>219889664</v>
      </c>
      <c r="B44">
        <v>48.87</v>
      </c>
      <c r="C44">
        <f t="shared" si="0"/>
        <v>209.703125</v>
      </c>
    </row>
    <row r="45" spans="1:3" x14ac:dyDescent="0.15">
      <c r="A45">
        <v>262946816</v>
      </c>
      <c r="B45">
        <v>44.28</v>
      </c>
      <c r="C45">
        <f t="shared" si="0"/>
        <v>250.765625</v>
      </c>
    </row>
    <row r="46" spans="1:3" x14ac:dyDescent="0.15">
      <c r="A46">
        <v>262946816</v>
      </c>
      <c r="B46">
        <v>48.85</v>
      </c>
      <c r="C46">
        <f t="shared" si="0"/>
        <v>250.765625</v>
      </c>
    </row>
    <row r="47" spans="1:3" x14ac:dyDescent="0.15">
      <c r="A47">
        <v>263028736</v>
      </c>
      <c r="B47">
        <v>42.96</v>
      </c>
      <c r="C47">
        <f t="shared" si="0"/>
        <v>250.84375</v>
      </c>
    </row>
    <row r="48" spans="1:3" x14ac:dyDescent="0.15">
      <c r="A48">
        <v>263028736</v>
      </c>
      <c r="B48">
        <v>49.65</v>
      </c>
      <c r="C48">
        <f t="shared" si="0"/>
        <v>250.84375</v>
      </c>
    </row>
    <row r="49" spans="1:3" x14ac:dyDescent="0.15">
      <c r="A49">
        <v>262955008</v>
      </c>
      <c r="B49">
        <v>43.24</v>
      </c>
      <c r="C49">
        <f t="shared" si="0"/>
        <v>250.7734375</v>
      </c>
    </row>
    <row r="50" spans="1:3" x14ac:dyDescent="0.15">
      <c r="A50">
        <v>262955008</v>
      </c>
      <c r="B50">
        <v>49.11</v>
      </c>
      <c r="C50">
        <f t="shared" si="0"/>
        <v>250.7734375</v>
      </c>
    </row>
    <row r="51" spans="1:3" x14ac:dyDescent="0.15">
      <c r="A51">
        <v>263024640</v>
      </c>
      <c r="B51">
        <v>43.98</v>
      </c>
      <c r="C51">
        <f t="shared" si="0"/>
        <v>250.83984375</v>
      </c>
    </row>
    <row r="52" spans="1:3" x14ac:dyDescent="0.15">
      <c r="A52">
        <v>263024640</v>
      </c>
      <c r="B52">
        <v>48.86</v>
      </c>
      <c r="C52">
        <f t="shared" si="0"/>
        <v>250.83984375</v>
      </c>
    </row>
    <row r="53" spans="1:3" x14ac:dyDescent="0.15">
      <c r="A53">
        <v>225308672</v>
      </c>
      <c r="B53">
        <v>48.74</v>
      </c>
      <c r="C53">
        <f t="shared" si="0"/>
        <v>214.87109375</v>
      </c>
    </row>
    <row r="54" spans="1:3" x14ac:dyDescent="0.15">
      <c r="A54">
        <v>262955008</v>
      </c>
      <c r="B54">
        <v>44.56</v>
      </c>
      <c r="C54">
        <f t="shared" si="0"/>
        <v>250.7734375</v>
      </c>
    </row>
    <row r="55" spans="1:3" x14ac:dyDescent="0.15">
      <c r="A55">
        <v>252006400</v>
      </c>
      <c r="B55">
        <v>48.74</v>
      </c>
      <c r="C55">
        <f t="shared" si="0"/>
        <v>240.33203125</v>
      </c>
    </row>
    <row r="56" spans="1:3" x14ac:dyDescent="0.15">
      <c r="A56">
        <v>263024640</v>
      </c>
      <c r="B56">
        <v>43.3</v>
      </c>
      <c r="C56">
        <f t="shared" si="0"/>
        <v>250.83984375</v>
      </c>
    </row>
    <row r="57" spans="1:3" x14ac:dyDescent="0.15">
      <c r="A57">
        <v>263024640</v>
      </c>
      <c r="B57">
        <v>49.6</v>
      </c>
      <c r="C57">
        <f t="shared" si="0"/>
        <v>250.83984375</v>
      </c>
    </row>
    <row r="58" spans="1:3" x14ac:dyDescent="0.15">
      <c r="A58">
        <v>262967296</v>
      </c>
      <c r="B58">
        <v>43.37</v>
      </c>
      <c r="C58">
        <f t="shared" si="0"/>
        <v>250.78515625</v>
      </c>
    </row>
    <row r="59" spans="1:3" x14ac:dyDescent="0.15">
      <c r="A59">
        <v>262967296</v>
      </c>
      <c r="B59">
        <v>48.96</v>
      </c>
      <c r="C59">
        <f t="shared" si="0"/>
        <v>250.78515625</v>
      </c>
    </row>
    <row r="60" spans="1:3" x14ac:dyDescent="0.15">
      <c r="A60">
        <v>263036928</v>
      </c>
      <c r="B60">
        <v>44.09</v>
      </c>
      <c r="C60">
        <f t="shared" si="0"/>
        <v>250.8515625</v>
      </c>
    </row>
    <row r="61" spans="1:3" x14ac:dyDescent="0.15">
      <c r="A61">
        <v>263036928</v>
      </c>
      <c r="B61">
        <v>48.94</v>
      </c>
      <c r="C61">
        <f t="shared" si="0"/>
        <v>250.8515625</v>
      </c>
    </row>
    <row r="62" spans="1:3" x14ac:dyDescent="0.15">
      <c r="A62">
        <v>262967296</v>
      </c>
      <c r="B62">
        <v>44.18</v>
      </c>
      <c r="C62">
        <f t="shared" si="0"/>
        <v>250.78515625</v>
      </c>
    </row>
    <row r="63" spans="1:3" x14ac:dyDescent="0.15">
      <c r="A63">
        <v>262967296</v>
      </c>
      <c r="B63">
        <v>48.95</v>
      </c>
      <c r="C63">
        <f t="shared" si="0"/>
        <v>250.78515625</v>
      </c>
    </row>
    <row r="64" spans="1:3" x14ac:dyDescent="0.15">
      <c r="A64">
        <v>263041024</v>
      </c>
      <c r="B64">
        <v>43.01</v>
      </c>
      <c r="C64">
        <f t="shared" si="0"/>
        <v>250.85546875</v>
      </c>
    </row>
    <row r="65" spans="1:3" x14ac:dyDescent="0.15">
      <c r="A65">
        <v>263041024</v>
      </c>
      <c r="B65">
        <v>49.01</v>
      </c>
      <c r="C65">
        <f t="shared" si="0"/>
        <v>250.85546875</v>
      </c>
    </row>
    <row r="66" spans="1:3" x14ac:dyDescent="0.15">
      <c r="A66">
        <v>263041024</v>
      </c>
      <c r="B66">
        <v>44.69</v>
      </c>
      <c r="C66">
        <f t="shared" si="0"/>
        <v>250.85546875</v>
      </c>
    </row>
    <row r="67" spans="1:3" x14ac:dyDescent="0.15">
      <c r="A67">
        <v>262967296</v>
      </c>
      <c r="B67">
        <v>48.78</v>
      </c>
      <c r="C67">
        <f t="shared" ref="C67:C130" si="1">A67/1024/1024</f>
        <v>250.78515625</v>
      </c>
    </row>
    <row r="68" spans="1:3" x14ac:dyDescent="0.15">
      <c r="A68">
        <v>262967296</v>
      </c>
      <c r="B68">
        <v>42.93</v>
      </c>
      <c r="C68">
        <f t="shared" si="1"/>
        <v>250.78515625</v>
      </c>
    </row>
    <row r="69" spans="1:3" x14ac:dyDescent="0.15">
      <c r="A69">
        <v>263041024</v>
      </c>
      <c r="B69">
        <v>49.46</v>
      </c>
      <c r="C69">
        <f t="shared" si="1"/>
        <v>250.85546875</v>
      </c>
    </row>
    <row r="70" spans="1:3" x14ac:dyDescent="0.15">
      <c r="A70">
        <v>263041024</v>
      </c>
      <c r="B70">
        <v>48.81</v>
      </c>
      <c r="C70">
        <f t="shared" si="1"/>
        <v>250.85546875</v>
      </c>
    </row>
    <row r="71" spans="1:3" x14ac:dyDescent="0.15">
      <c r="A71">
        <v>262967296</v>
      </c>
      <c r="B71">
        <v>43.34</v>
      </c>
      <c r="C71">
        <f t="shared" si="1"/>
        <v>250.78515625</v>
      </c>
    </row>
    <row r="72" spans="1:3" x14ac:dyDescent="0.15">
      <c r="A72">
        <v>262967296</v>
      </c>
      <c r="B72">
        <v>49.12</v>
      </c>
      <c r="C72">
        <f t="shared" si="1"/>
        <v>250.78515625</v>
      </c>
    </row>
    <row r="73" spans="1:3" x14ac:dyDescent="0.15">
      <c r="A73">
        <v>259514368</v>
      </c>
      <c r="B73">
        <v>43.83</v>
      </c>
      <c r="C73">
        <f t="shared" si="1"/>
        <v>247.4921875</v>
      </c>
    </row>
    <row r="74" spans="1:3" x14ac:dyDescent="0.15">
      <c r="A74">
        <v>262967296</v>
      </c>
      <c r="B74">
        <v>48.58</v>
      </c>
      <c r="C74">
        <f t="shared" si="1"/>
        <v>250.78515625</v>
      </c>
    </row>
    <row r="75" spans="1:3" x14ac:dyDescent="0.15">
      <c r="A75">
        <v>251949056</v>
      </c>
      <c r="B75">
        <v>44.33</v>
      </c>
      <c r="C75">
        <f t="shared" si="1"/>
        <v>240.27734375</v>
      </c>
    </row>
    <row r="76" spans="1:3" x14ac:dyDescent="0.15">
      <c r="A76">
        <v>262967296</v>
      </c>
      <c r="B76">
        <v>48.54</v>
      </c>
      <c r="C76">
        <f t="shared" si="1"/>
        <v>250.78515625</v>
      </c>
    </row>
    <row r="77" spans="1:3" x14ac:dyDescent="0.15">
      <c r="A77">
        <v>263036928</v>
      </c>
      <c r="B77">
        <v>43.8</v>
      </c>
      <c r="C77">
        <f t="shared" si="1"/>
        <v>250.8515625</v>
      </c>
    </row>
    <row r="78" spans="1:3" x14ac:dyDescent="0.15">
      <c r="A78">
        <v>263036928</v>
      </c>
      <c r="B78">
        <v>48.76</v>
      </c>
      <c r="C78">
        <f t="shared" si="1"/>
        <v>250.8515625</v>
      </c>
    </row>
    <row r="79" spans="1:3" x14ac:dyDescent="0.15">
      <c r="A79">
        <v>251949056</v>
      </c>
      <c r="B79">
        <v>47</v>
      </c>
      <c r="C79">
        <f t="shared" si="1"/>
        <v>240.27734375</v>
      </c>
    </row>
    <row r="80" spans="1:3" x14ac:dyDescent="0.15">
      <c r="A80">
        <v>262967296</v>
      </c>
      <c r="B80">
        <v>47.37</v>
      </c>
      <c r="C80">
        <f t="shared" si="1"/>
        <v>250.78515625</v>
      </c>
    </row>
    <row r="81" spans="1:3" x14ac:dyDescent="0.15">
      <c r="A81">
        <v>263045120</v>
      </c>
      <c r="B81">
        <v>49.82</v>
      </c>
      <c r="C81">
        <f t="shared" si="1"/>
        <v>250.859375</v>
      </c>
    </row>
    <row r="82" spans="1:3" x14ac:dyDescent="0.15">
      <c r="A82">
        <v>263045120</v>
      </c>
      <c r="B82">
        <v>42.95</v>
      </c>
      <c r="C82">
        <f t="shared" si="1"/>
        <v>250.859375</v>
      </c>
    </row>
    <row r="83" spans="1:3" x14ac:dyDescent="0.15">
      <c r="A83">
        <v>219987968</v>
      </c>
      <c r="B83">
        <v>48.73</v>
      </c>
      <c r="C83">
        <f t="shared" si="1"/>
        <v>209.796875</v>
      </c>
    </row>
    <row r="84" spans="1:3" x14ac:dyDescent="0.15">
      <c r="A84">
        <v>262967296</v>
      </c>
      <c r="B84">
        <v>44.74</v>
      </c>
      <c r="C84">
        <f t="shared" si="1"/>
        <v>250.78515625</v>
      </c>
    </row>
    <row r="85" spans="1:3" x14ac:dyDescent="0.15">
      <c r="A85">
        <v>230928384</v>
      </c>
      <c r="B85">
        <v>48.75</v>
      </c>
      <c r="C85">
        <f t="shared" si="1"/>
        <v>220.23046875</v>
      </c>
    </row>
    <row r="86" spans="1:3" x14ac:dyDescent="0.15">
      <c r="A86">
        <v>262967296</v>
      </c>
      <c r="B86">
        <v>43.56</v>
      </c>
      <c r="C86">
        <f t="shared" si="1"/>
        <v>250.78515625</v>
      </c>
    </row>
    <row r="87" spans="1:3" x14ac:dyDescent="0.15">
      <c r="A87">
        <v>262967296</v>
      </c>
      <c r="B87">
        <v>49.75</v>
      </c>
      <c r="C87">
        <f t="shared" si="1"/>
        <v>250.78515625</v>
      </c>
    </row>
    <row r="88" spans="1:3" x14ac:dyDescent="0.15">
      <c r="A88">
        <v>263036928</v>
      </c>
      <c r="B88">
        <v>43.6</v>
      </c>
      <c r="C88">
        <f t="shared" si="1"/>
        <v>250.8515625</v>
      </c>
    </row>
    <row r="89" spans="1:3" x14ac:dyDescent="0.15">
      <c r="A89">
        <v>263036928</v>
      </c>
      <c r="B89">
        <v>47.84</v>
      </c>
      <c r="C89">
        <f t="shared" si="1"/>
        <v>250.8515625</v>
      </c>
    </row>
    <row r="90" spans="1:3" x14ac:dyDescent="0.15">
      <c r="A90">
        <v>263041024</v>
      </c>
      <c r="B90">
        <v>49.68</v>
      </c>
      <c r="C90">
        <f t="shared" si="1"/>
        <v>250.85546875</v>
      </c>
    </row>
    <row r="91" spans="1:3" x14ac:dyDescent="0.15">
      <c r="A91">
        <v>263041024</v>
      </c>
      <c r="B91">
        <v>41.5</v>
      </c>
      <c r="C91">
        <f t="shared" si="1"/>
        <v>250.85546875</v>
      </c>
    </row>
    <row r="92" spans="1:3" x14ac:dyDescent="0.15">
      <c r="A92">
        <v>219910144</v>
      </c>
      <c r="B92">
        <v>48.77</v>
      </c>
      <c r="C92">
        <f t="shared" si="1"/>
        <v>209.72265625</v>
      </c>
    </row>
    <row r="93" spans="1:3" x14ac:dyDescent="0.15">
      <c r="A93">
        <v>262967296</v>
      </c>
      <c r="B93">
        <v>44.18</v>
      </c>
      <c r="C93">
        <f t="shared" si="1"/>
        <v>250.78515625</v>
      </c>
    </row>
    <row r="94" spans="1:3" x14ac:dyDescent="0.15">
      <c r="A94">
        <v>262967296</v>
      </c>
      <c r="B94">
        <v>48.26</v>
      </c>
      <c r="C94">
        <f t="shared" si="1"/>
        <v>250.78515625</v>
      </c>
    </row>
    <row r="95" spans="1:3" x14ac:dyDescent="0.15">
      <c r="A95">
        <v>263036928</v>
      </c>
      <c r="B95">
        <v>42.6</v>
      </c>
      <c r="C95">
        <f t="shared" si="1"/>
        <v>250.8515625</v>
      </c>
    </row>
    <row r="96" spans="1:3" x14ac:dyDescent="0.15">
      <c r="A96">
        <v>263036928</v>
      </c>
      <c r="B96">
        <v>49.56</v>
      </c>
      <c r="C96">
        <f t="shared" si="1"/>
        <v>250.8515625</v>
      </c>
    </row>
    <row r="97" spans="1:3" x14ac:dyDescent="0.15">
      <c r="A97">
        <v>262967296</v>
      </c>
      <c r="B97">
        <v>48.74</v>
      </c>
      <c r="C97">
        <f t="shared" si="1"/>
        <v>250.78515625</v>
      </c>
    </row>
    <row r="98" spans="1:3" x14ac:dyDescent="0.15">
      <c r="A98">
        <v>262967296</v>
      </c>
      <c r="B98">
        <v>43.97</v>
      </c>
      <c r="C98">
        <f t="shared" si="1"/>
        <v>250.78515625</v>
      </c>
    </row>
    <row r="99" spans="1:3" x14ac:dyDescent="0.15">
      <c r="A99">
        <v>263036928</v>
      </c>
      <c r="B99">
        <v>49.65</v>
      </c>
      <c r="C99">
        <f t="shared" si="1"/>
        <v>250.8515625</v>
      </c>
    </row>
    <row r="100" spans="1:3" x14ac:dyDescent="0.15">
      <c r="A100">
        <v>263036928</v>
      </c>
      <c r="B100">
        <v>48.28</v>
      </c>
      <c r="C100">
        <f t="shared" si="1"/>
        <v>250.8515625</v>
      </c>
    </row>
    <row r="101" spans="1:3" x14ac:dyDescent="0.15">
      <c r="A101">
        <v>251949056</v>
      </c>
      <c r="B101">
        <v>44.06</v>
      </c>
      <c r="C101">
        <f t="shared" si="1"/>
        <v>240.27734375</v>
      </c>
    </row>
    <row r="102" spans="1:3" x14ac:dyDescent="0.15">
      <c r="A102">
        <v>262967296</v>
      </c>
      <c r="B102">
        <v>49.63</v>
      </c>
      <c r="C102">
        <f t="shared" si="1"/>
        <v>250.78515625</v>
      </c>
    </row>
    <row r="103" spans="1:3" x14ac:dyDescent="0.15">
      <c r="A103">
        <v>262967296</v>
      </c>
      <c r="B103">
        <v>48.85</v>
      </c>
      <c r="C103">
        <f t="shared" si="1"/>
        <v>250.78515625</v>
      </c>
    </row>
    <row r="104" spans="1:3" x14ac:dyDescent="0.15">
      <c r="A104">
        <v>263036928</v>
      </c>
      <c r="B104">
        <v>44.08</v>
      </c>
      <c r="C104">
        <f t="shared" si="1"/>
        <v>250.8515625</v>
      </c>
    </row>
    <row r="105" spans="1:3" x14ac:dyDescent="0.15">
      <c r="A105">
        <v>263036928</v>
      </c>
      <c r="B105">
        <v>49.87</v>
      </c>
      <c r="C105">
        <f t="shared" si="1"/>
        <v>250.8515625</v>
      </c>
    </row>
    <row r="106" spans="1:3" x14ac:dyDescent="0.15">
      <c r="A106">
        <v>262967296</v>
      </c>
      <c r="B106">
        <v>48.15</v>
      </c>
      <c r="C106">
        <f t="shared" si="1"/>
        <v>250.78515625</v>
      </c>
    </row>
    <row r="107" spans="1:3" x14ac:dyDescent="0.15">
      <c r="A107">
        <v>262967296</v>
      </c>
      <c r="B107">
        <v>43.38</v>
      </c>
      <c r="C107">
        <f t="shared" si="1"/>
        <v>250.78515625</v>
      </c>
    </row>
    <row r="108" spans="1:3" x14ac:dyDescent="0.15">
      <c r="A108">
        <v>263057408</v>
      </c>
      <c r="B108">
        <v>49.56</v>
      </c>
      <c r="C108">
        <f t="shared" si="1"/>
        <v>250.87109375</v>
      </c>
    </row>
    <row r="109" spans="1:3" x14ac:dyDescent="0.15">
      <c r="A109">
        <v>263057408</v>
      </c>
      <c r="B109">
        <v>44.07</v>
      </c>
      <c r="C109">
        <f t="shared" si="1"/>
        <v>250.87109375</v>
      </c>
    </row>
    <row r="110" spans="1:3" x14ac:dyDescent="0.15">
      <c r="A110">
        <v>263057408</v>
      </c>
      <c r="B110">
        <v>48.82</v>
      </c>
      <c r="C110">
        <f t="shared" si="1"/>
        <v>250.87109375</v>
      </c>
    </row>
    <row r="111" spans="1:3" x14ac:dyDescent="0.15">
      <c r="A111">
        <v>263180288</v>
      </c>
      <c r="B111">
        <v>49.63</v>
      </c>
      <c r="C111">
        <f t="shared" si="1"/>
        <v>250.98828125</v>
      </c>
    </row>
    <row r="112" spans="1:3" x14ac:dyDescent="0.15">
      <c r="A112">
        <v>263180288</v>
      </c>
      <c r="B112">
        <v>43.74</v>
      </c>
      <c r="C112">
        <f t="shared" si="1"/>
        <v>250.98828125</v>
      </c>
    </row>
    <row r="113" spans="1:3" x14ac:dyDescent="0.15">
      <c r="A113">
        <v>263180288</v>
      </c>
      <c r="B113">
        <v>48.67</v>
      </c>
      <c r="C113">
        <f t="shared" si="1"/>
        <v>250.98828125</v>
      </c>
    </row>
    <row r="114" spans="1:3" x14ac:dyDescent="0.15">
      <c r="A114">
        <v>263200768</v>
      </c>
      <c r="B114">
        <v>46.12</v>
      </c>
      <c r="C114">
        <f t="shared" si="1"/>
        <v>251.0078125</v>
      </c>
    </row>
    <row r="115" spans="1:3" x14ac:dyDescent="0.15">
      <c r="A115">
        <v>263200768</v>
      </c>
      <c r="B115">
        <v>47.84</v>
      </c>
      <c r="C115">
        <f t="shared" si="1"/>
        <v>251.0078125</v>
      </c>
    </row>
    <row r="116" spans="1:3" x14ac:dyDescent="0.15">
      <c r="A116">
        <v>263200768</v>
      </c>
      <c r="B116">
        <v>48.11</v>
      </c>
      <c r="C116">
        <f t="shared" si="1"/>
        <v>251.0078125</v>
      </c>
    </row>
    <row r="117" spans="1:3" x14ac:dyDescent="0.15">
      <c r="A117">
        <v>263188480</v>
      </c>
      <c r="B117">
        <v>43.99</v>
      </c>
      <c r="C117">
        <f t="shared" si="1"/>
        <v>250.99609375</v>
      </c>
    </row>
    <row r="118" spans="1:3" x14ac:dyDescent="0.15">
      <c r="A118">
        <v>263188480</v>
      </c>
      <c r="B118">
        <v>48.5</v>
      </c>
      <c r="C118">
        <f t="shared" si="1"/>
        <v>250.99609375</v>
      </c>
    </row>
    <row r="119" spans="1:3" x14ac:dyDescent="0.15">
      <c r="A119">
        <v>220131328</v>
      </c>
      <c r="B119">
        <v>48.11</v>
      </c>
      <c r="C119">
        <f t="shared" si="1"/>
        <v>209.93359375</v>
      </c>
    </row>
    <row r="120" spans="1:3" x14ac:dyDescent="0.15">
      <c r="A120">
        <v>263184384</v>
      </c>
      <c r="B120">
        <v>44.72</v>
      </c>
      <c r="C120">
        <f t="shared" si="1"/>
        <v>250.9921875</v>
      </c>
    </row>
    <row r="121" spans="1:3" x14ac:dyDescent="0.15">
      <c r="A121">
        <v>263184384</v>
      </c>
      <c r="B121">
        <v>48.5</v>
      </c>
      <c r="C121">
        <f t="shared" si="1"/>
        <v>250.9921875</v>
      </c>
    </row>
    <row r="122" spans="1:3" x14ac:dyDescent="0.15">
      <c r="A122">
        <v>263110656</v>
      </c>
      <c r="B122">
        <v>45.24</v>
      </c>
      <c r="C122">
        <f t="shared" si="1"/>
        <v>250.921875</v>
      </c>
    </row>
    <row r="123" spans="1:3" x14ac:dyDescent="0.15">
      <c r="A123">
        <v>263110656</v>
      </c>
      <c r="B123">
        <v>48.88</v>
      </c>
      <c r="C123">
        <f t="shared" si="1"/>
        <v>250.921875</v>
      </c>
    </row>
    <row r="124" spans="1:3" x14ac:dyDescent="0.15">
      <c r="A124">
        <v>231071744</v>
      </c>
      <c r="B124">
        <v>48</v>
      </c>
      <c r="C124">
        <f t="shared" si="1"/>
        <v>220.3671875</v>
      </c>
    </row>
    <row r="125" spans="1:3" x14ac:dyDescent="0.15">
      <c r="A125">
        <v>263192576</v>
      </c>
      <c r="B125">
        <v>44.21</v>
      </c>
      <c r="C125">
        <f t="shared" si="1"/>
        <v>251</v>
      </c>
    </row>
    <row r="126" spans="1:3" x14ac:dyDescent="0.15">
      <c r="A126">
        <v>263192576</v>
      </c>
      <c r="B126">
        <v>49.7</v>
      </c>
      <c r="C126">
        <f t="shared" si="1"/>
        <v>251</v>
      </c>
    </row>
    <row r="127" spans="1:3" x14ac:dyDescent="0.15">
      <c r="A127">
        <v>252092416</v>
      </c>
      <c r="B127">
        <v>48.26</v>
      </c>
      <c r="C127">
        <f t="shared" si="1"/>
        <v>240.4140625</v>
      </c>
    </row>
    <row r="128" spans="1:3" x14ac:dyDescent="0.15">
      <c r="A128">
        <v>263110656</v>
      </c>
      <c r="B128">
        <v>43.3</v>
      </c>
      <c r="C128">
        <f t="shared" si="1"/>
        <v>250.921875</v>
      </c>
    </row>
    <row r="129" spans="1:3" x14ac:dyDescent="0.15">
      <c r="A129">
        <v>263110656</v>
      </c>
      <c r="B129">
        <v>49.87</v>
      </c>
      <c r="C129">
        <f t="shared" si="1"/>
        <v>250.921875</v>
      </c>
    </row>
    <row r="130" spans="1:3" x14ac:dyDescent="0.15">
      <c r="A130">
        <v>263200768</v>
      </c>
      <c r="B130">
        <v>48.5</v>
      </c>
      <c r="C130">
        <f t="shared" si="1"/>
        <v>251.0078125</v>
      </c>
    </row>
    <row r="131" spans="1:3" x14ac:dyDescent="0.15">
      <c r="A131">
        <v>263200768</v>
      </c>
      <c r="B131">
        <v>44.2</v>
      </c>
      <c r="C131">
        <f t="shared" ref="C131:C194" si="2">A131/1024/1024</f>
        <v>251.0078125</v>
      </c>
    </row>
    <row r="132" spans="1:3" x14ac:dyDescent="0.15">
      <c r="A132">
        <v>263200768</v>
      </c>
      <c r="B132">
        <v>49.9</v>
      </c>
      <c r="C132">
        <f t="shared" si="2"/>
        <v>251.0078125</v>
      </c>
    </row>
    <row r="133" spans="1:3" x14ac:dyDescent="0.15">
      <c r="A133">
        <v>263188480</v>
      </c>
      <c r="B133">
        <v>48.61</v>
      </c>
      <c r="C133">
        <f t="shared" si="2"/>
        <v>250.99609375</v>
      </c>
    </row>
    <row r="134" spans="1:3" x14ac:dyDescent="0.15">
      <c r="A134">
        <v>263188480</v>
      </c>
      <c r="B134">
        <v>43.51</v>
      </c>
      <c r="C134">
        <f t="shared" si="2"/>
        <v>250.99609375</v>
      </c>
    </row>
    <row r="135" spans="1:3" x14ac:dyDescent="0.15">
      <c r="A135">
        <v>252170240</v>
      </c>
      <c r="B135">
        <v>49.65</v>
      </c>
      <c r="C135">
        <f t="shared" si="2"/>
        <v>240.48828125</v>
      </c>
    </row>
    <row r="136" spans="1:3" x14ac:dyDescent="0.15">
      <c r="A136">
        <v>263188480</v>
      </c>
      <c r="B136">
        <v>43.56</v>
      </c>
      <c r="C136">
        <f t="shared" si="2"/>
        <v>250.99609375</v>
      </c>
    </row>
    <row r="137" spans="1:3" x14ac:dyDescent="0.15">
      <c r="A137">
        <v>263188480</v>
      </c>
      <c r="B137">
        <v>48.58</v>
      </c>
      <c r="C137">
        <f t="shared" si="2"/>
        <v>250.99609375</v>
      </c>
    </row>
    <row r="138" spans="1:3" x14ac:dyDescent="0.15">
      <c r="A138">
        <v>259739648</v>
      </c>
      <c r="B138">
        <v>49.68</v>
      </c>
      <c r="C138">
        <f t="shared" si="2"/>
        <v>247.70703125</v>
      </c>
    </row>
    <row r="139" spans="1:3" x14ac:dyDescent="0.15">
      <c r="A139">
        <v>263192576</v>
      </c>
      <c r="B139">
        <v>43.96</v>
      </c>
      <c r="C139">
        <f t="shared" si="2"/>
        <v>251</v>
      </c>
    </row>
    <row r="140" spans="1:3" x14ac:dyDescent="0.15">
      <c r="A140">
        <v>263192576</v>
      </c>
      <c r="B140">
        <v>48.75</v>
      </c>
      <c r="C140">
        <f t="shared" si="2"/>
        <v>251</v>
      </c>
    </row>
    <row r="141" spans="1:3" x14ac:dyDescent="0.15">
      <c r="A141">
        <v>263196672</v>
      </c>
      <c r="B141">
        <v>49.46</v>
      </c>
      <c r="C141">
        <f t="shared" si="2"/>
        <v>251.00390625</v>
      </c>
    </row>
    <row r="142" spans="1:3" x14ac:dyDescent="0.15">
      <c r="A142">
        <v>263196672</v>
      </c>
      <c r="B142">
        <v>44.76</v>
      </c>
      <c r="C142">
        <f t="shared" si="2"/>
        <v>251.00390625</v>
      </c>
    </row>
    <row r="143" spans="1:3" x14ac:dyDescent="0.15">
      <c r="A143">
        <v>263196672</v>
      </c>
      <c r="B143">
        <v>48.38</v>
      </c>
      <c r="C143">
        <f t="shared" si="2"/>
        <v>251.00390625</v>
      </c>
    </row>
    <row r="144" spans="1:3" x14ac:dyDescent="0.15">
      <c r="A144">
        <v>263188480</v>
      </c>
      <c r="B144">
        <v>49.59</v>
      </c>
      <c r="C144">
        <f t="shared" si="2"/>
        <v>250.99609375</v>
      </c>
    </row>
    <row r="145" spans="1:3" x14ac:dyDescent="0.15">
      <c r="A145">
        <v>263188480</v>
      </c>
      <c r="B145">
        <v>38.380000000000003</v>
      </c>
      <c r="C145">
        <f t="shared" si="2"/>
        <v>250.99609375</v>
      </c>
    </row>
    <row r="146" spans="1:3" x14ac:dyDescent="0.15">
      <c r="A146">
        <v>263188480</v>
      </c>
      <c r="B146">
        <v>48.29</v>
      </c>
      <c r="C146">
        <f t="shared" si="2"/>
        <v>250.99609375</v>
      </c>
    </row>
    <row r="147" spans="1:3" x14ac:dyDescent="0.15">
      <c r="A147">
        <v>263192576</v>
      </c>
      <c r="B147">
        <v>46.84</v>
      </c>
      <c r="C147">
        <f t="shared" si="2"/>
        <v>251</v>
      </c>
    </row>
    <row r="148" spans="1:3" x14ac:dyDescent="0.15">
      <c r="A148">
        <v>263192576</v>
      </c>
      <c r="B148">
        <v>48.03</v>
      </c>
      <c r="C148">
        <f t="shared" si="2"/>
        <v>251</v>
      </c>
    </row>
    <row r="149" spans="1:3" x14ac:dyDescent="0.15">
      <c r="A149">
        <v>263188480</v>
      </c>
      <c r="B149">
        <v>48.31</v>
      </c>
      <c r="C149">
        <f t="shared" si="2"/>
        <v>250.99609375</v>
      </c>
    </row>
    <row r="150" spans="1:3" x14ac:dyDescent="0.15">
      <c r="A150">
        <v>263188480</v>
      </c>
      <c r="B150">
        <v>44.34</v>
      </c>
      <c r="C150">
        <f t="shared" si="2"/>
        <v>250.99609375</v>
      </c>
    </row>
    <row r="151" spans="1:3" x14ac:dyDescent="0.15">
      <c r="A151">
        <v>263188480</v>
      </c>
      <c r="B151">
        <v>48.85</v>
      </c>
      <c r="C151">
        <f t="shared" si="2"/>
        <v>250.99609375</v>
      </c>
    </row>
    <row r="152" spans="1:3" x14ac:dyDescent="0.15">
      <c r="A152">
        <v>263196672</v>
      </c>
      <c r="B152">
        <v>48.77</v>
      </c>
      <c r="C152">
        <f t="shared" si="2"/>
        <v>251.00390625</v>
      </c>
    </row>
    <row r="153" spans="1:3" x14ac:dyDescent="0.15">
      <c r="A153">
        <v>263196672</v>
      </c>
      <c r="B153">
        <v>41.54</v>
      </c>
      <c r="C153">
        <f t="shared" si="2"/>
        <v>251.00390625</v>
      </c>
    </row>
    <row r="154" spans="1:3" x14ac:dyDescent="0.15">
      <c r="A154">
        <v>263196672</v>
      </c>
      <c r="B154">
        <v>49.16</v>
      </c>
      <c r="C154">
        <f t="shared" si="2"/>
        <v>251.00390625</v>
      </c>
    </row>
    <row r="155" spans="1:3" x14ac:dyDescent="0.15">
      <c r="A155">
        <v>263192576</v>
      </c>
      <c r="B155">
        <v>48.48</v>
      </c>
      <c r="C155">
        <f t="shared" si="2"/>
        <v>251</v>
      </c>
    </row>
    <row r="156" spans="1:3" x14ac:dyDescent="0.15">
      <c r="A156">
        <v>263192576</v>
      </c>
      <c r="B156">
        <v>44.99</v>
      </c>
      <c r="C156">
        <f t="shared" si="2"/>
        <v>251</v>
      </c>
    </row>
    <row r="157" spans="1:3" x14ac:dyDescent="0.15">
      <c r="A157">
        <v>220135424</v>
      </c>
      <c r="B157">
        <v>48.7</v>
      </c>
      <c r="C157">
        <f t="shared" si="2"/>
        <v>209.9375</v>
      </c>
    </row>
    <row r="158" spans="1:3" x14ac:dyDescent="0.15">
      <c r="A158">
        <v>263192576</v>
      </c>
      <c r="B158">
        <v>48.7</v>
      </c>
      <c r="C158">
        <f t="shared" si="2"/>
        <v>251</v>
      </c>
    </row>
    <row r="159" spans="1:3" x14ac:dyDescent="0.15">
      <c r="A159">
        <v>263192576</v>
      </c>
      <c r="B159">
        <v>45.06</v>
      </c>
      <c r="C159">
        <f t="shared" si="2"/>
        <v>251</v>
      </c>
    </row>
    <row r="160" spans="1:3" x14ac:dyDescent="0.15">
      <c r="A160">
        <v>252174336</v>
      </c>
      <c r="B160">
        <v>48.26</v>
      </c>
      <c r="C160">
        <f t="shared" si="2"/>
        <v>240.4921875</v>
      </c>
    </row>
    <row r="161" spans="1:3" x14ac:dyDescent="0.15">
      <c r="A161">
        <v>263192576</v>
      </c>
      <c r="B161">
        <v>48.39</v>
      </c>
      <c r="C161">
        <f t="shared" si="2"/>
        <v>251</v>
      </c>
    </row>
    <row r="162" spans="1:3" x14ac:dyDescent="0.15">
      <c r="A162">
        <v>263192576</v>
      </c>
      <c r="B162">
        <v>46.89</v>
      </c>
      <c r="C162">
        <f t="shared" si="2"/>
        <v>251</v>
      </c>
    </row>
    <row r="163" spans="1:3" x14ac:dyDescent="0.15">
      <c r="A163">
        <v>263200768</v>
      </c>
      <c r="B163">
        <v>48.6</v>
      </c>
      <c r="C163">
        <f t="shared" si="2"/>
        <v>251.0078125</v>
      </c>
    </row>
    <row r="164" spans="1:3" x14ac:dyDescent="0.15">
      <c r="A164">
        <v>263200768</v>
      </c>
      <c r="B164">
        <v>43.92</v>
      </c>
      <c r="C164">
        <f t="shared" si="2"/>
        <v>251.0078125</v>
      </c>
    </row>
    <row r="165" spans="1:3" x14ac:dyDescent="0.15">
      <c r="A165">
        <v>263200768</v>
      </c>
      <c r="B165">
        <v>49.9</v>
      </c>
      <c r="C165">
        <f t="shared" si="2"/>
        <v>251.0078125</v>
      </c>
    </row>
    <row r="166" spans="1:3" x14ac:dyDescent="0.15">
      <c r="A166">
        <v>263188480</v>
      </c>
      <c r="B166">
        <v>48.34</v>
      </c>
      <c r="C166">
        <f t="shared" si="2"/>
        <v>250.99609375</v>
      </c>
    </row>
    <row r="167" spans="1:3" x14ac:dyDescent="0.15">
      <c r="A167">
        <v>263188480</v>
      </c>
      <c r="B167">
        <v>44.21</v>
      </c>
      <c r="C167">
        <f t="shared" si="2"/>
        <v>250.99609375</v>
      </c>
    </row>
    <row r="168" spans="1:3" x14ac:dyDescent="0.15">
      <c r="A168">
        <v>263188480</v>
      </c>
      <c r="B168">
        <v>49.95</v>
      </c>
      <c r="C168">
        <f t="shared" si="2"/>
        <v>250.99609375</v>
      </c>
    </row>
    <row r="169" spans="1:3" x14ac:dyDescent="0.15">
      <c r="A169">
        <v>263200768</v>
      </c>
      <c r="B169">
        <v>44.73</v>
      </c>
      <c r="C169">
        <f t="shared" si="2"/>
        <v>251.0078125</v>
      </c>
    </row>
    <row r="170" spans="1:3" x14ac:dyDescent="0.15">
      <c r="A170">
        <v>263200768</v>
      </c>
      <c r="B170">
        <v>47.69</v>
      </c>
      <c r="C170">
        <f t="shared" si="2"/>
        <v>251.0078125</v>
      </c>
    </row>
    <row r="171" spans="1:3" x14ac:dyDescent="0.15">
      <c r="A171">
        <v>263200768</v>
      </c>
      <c r="B171">
        <v>49.68</v>
      </c>
      <c r="C171">
        <f t="shared" si="2"/>
        <v>251.0078125</v>
      </c>
    </row>
    <row r="172" spans="1:3" x14ac:dyDescent="0.15">
      <c r="A172">
        <v>263188480</v>
      </c>
      <c r="B172">
        <v>42.69</v>
      </c>
      <c r="C172">
        <f t="shared" si="2"/>
        <v>250.99609375</v>
      </c>
    </row>
    <row r="173" spans="1:3" x14ac:dyDescent="0.15">
      <c r="A173">
        <v>263188480</v>
      </c>
      <c r="B173">
        <v>48.35</v>
      </c>
      <c r="C173">
        <f t="shared" si="2"/>
        <v>250.99609375</v>
      </c>
    </row>
    <row r="174" spans="1:3" x14ac:dyDescent="0.15">
      <c r="A174">
        <v>220131328</v>
      </c>
      <c r="B174">
        <v>49.36</v>
      </c>
      <c r="C174">
        <f t="shared" si="2"/>
        <v>209.93359375</v>
      </c>
    </row>
    <row r="175" spans="1:3" x14ac:dyDescent="0.15">
      <c r="A175">
        <v>263184384</v>
      </c>
      <c r="B175">
        <v>39.01</v>
      </c>
      <c r="C175">
        <f t="shared" si="2"/>
        <v>250.9921875</v>
      </c>
    </row>
    <row r="176" spans="1:3" x14ac:dyDescent="0.15">
      <c r="A176">
        <v>263184384</v>
      </c>
      <c r="B176">
        <v>48.34</v>
      </c>
      <c r="C176">
        <f t="shared" si="2"/>
        <v>250.9921875</v>
      </c>
    </row>
    <row r="177" spans="1:3" x14ac:dyDescent="0.15">
      <c r="A177">
        <v>263110656</v>
      </c>
      <c r="B177">
        <v>49.35</v>
      </c>
      <c r="C177">
        <f t="shared" si="2"/>
        <v>250.921875</v>
      </c>
    </row>
    <row r="178" spans="1:3" x14ac:dyDescent="0.15">
      <c r="A178">
        <v>263110656</v>
      </c>
      <c r="B178">
        <v>43.36</v>
      </c>
      <c r="C178">
        <f t="shared" si="2"/>
        <v>250.921875</v>
      </c>
    </row>
    <row r="179" spans="1:3" x14ac:dyDescent="0.15">
      <c r="A179">
        <v>257699840</v>
      </c>
      <c r="B179">
        <v>48.5</v>
      </c>
      <c r="C179">
        <f t="shared" si="2"/>
        <v>245.76171875</v>
      </c>
    </row>
    <row r="180" spans="1:3" x14ac:dyDescent="0.15">
      <c r="A180">
        <v>263192576</v>
      </c>
      <c r="B180">
        <v>49.58</v>
      </c>
      <c r="C180">
        <f t="shared" si="2"/>
        <v>251</v>
      </c>
    </row>
    <row r="181" spans="1:3" x14ac:dyDescent="0.15">
      <c r="A181">
        <v>263192576</v>
      </c>
      <c r="B181">
        <v>40.19</v>
      </c>
      <c r="C181">
        <f t="shared" si="2"/>
        <v>251</v>
      </c>
    </row>
    <row r="182" spans="1:3" x14ac:dyDescent="0.15">
      <c r="A182">
        <v>252092416</v>
      </c>
      <c r="B182">
        <v>48.48</v>
      </c>
      <c r="C182">
        <f t="shared" si="2"/>
        <v>240.4140625</v>
      </c>
    </row>
    <row r="183" spans="1:3" x14ac:dyDescent="0.15">
      <c r="A183">
        <v>263110656</v>
      </c>
      <c r="B183">
        <v>48.84</v>
      </c>
      <c r="C183">
        <f t="shared" si="2"/>
        <v>250.921875</v>
      </c>
    </row>
    <row r="184" spans="1:3" x14ac:dyDescent="0.15">
      <c r="A184">
        <v>263110656</v>
      </c>
      <c r="B184">
        <v>43.72</v>
      </c>
      <c r="C184">
        <f t="shared" si="2"/>
        <v>250.921875</v>
      </c>
    </row>
    <row r="185" spans="1:3" x14ac:dyDescent="0.15">
      <c r="A185">
        <v>263200768</v>
      </c>
      <c r="B185">
        <v>48.12</v>
      </c>
      <c r="C185">
        <f t="shared" si="2"/>
        <v>251.0078125</v>
      </c>
    </row>
    <row r="186" spans="1:3" x14ac:dyDescent="0.15">
      <c r="A186">
        <v>263200768</v>
      </c>
      <c r="B186">
        <v>48.58</v>
      </c>
      <c r="C186">
        <f t="shared" si="2"/>
        <v>251.0078125</v>
      </c>
    </row>
    <row r="187" spans="1:3" x14ac:dyDescent="0.15">
      <c r="A187">
        <v>263200768</v>
      </c>
      <c r="B187">
        <v>44.67</v>
      </c>
      <c r="C187">
        <f t="shared" si="2"/>
        <v>251.0078125</v>
      </c>
    </row>
    <row r="188" spans="1:3" x14ac:dyDescent="0.15">
      <c r="A188">
        <v>263188480</v>
      </c>
      <c r="B188">
        <v>48.35</v>
      </c>
      <c r="C188">
        <f t="shared" si="2"/>
        <v>250.99609375</v>
      </c>
    </row>
    <row r="189" spans="1:3" x14ac:dyDescent="0.15">
      <c r="A189">
        <v>263188480</v>
      </c>
      <c r="B189">
        <v>48.63</v>
      </c>
      <c r="C189">
        <f t="shared" si="2"/>
        <v>250.99609375</v>
      </c>
    </row>
    <row r="190" spans="1:3" x14ac:dyDescent="0.15">
      <c r="A190">
        <v>263188480</v>
      </c>
      <c r="B190">
        <v>43.89</v>
      </c>
      <c r="C190">
        <f t="shared" si="2"/>
        <v>250.99609375</v>
      </c>
    </row>
    <row r="191" spans="1:3" x14ac:dyDescent="0.15">
      <c r="A191">
        <v>263188480</v>
      </c>
      <c r="B191">
        <v>48.66</v>
      </c>
      <c r="C191">
        <f t="shared" si="2"/>
        <v>250.99609375</v>
      </c>
    </row>
    <row r="192" spans="1:3" x14ac:dyDescent="0.15">
      <c r="A192">
        <v>263188480</v>
      </c>
      <c r="B192">
        <v>48.24</v>
      </c>
      <c r="C192">
        <f t="shared" si="2"/>
        <v>250.99609375</v>
      </c>
    </row>
    <row r="193" spans="1:3" x14ac:dyDescent="0.15">
      <c r="A193">
        <v>263188480</v>
      </c>
      <c r="B193">
        <v>40.549999999999997</v>
      </c>
      <c r="C193">
        <f t="shared" si="2"/>
        <v>250.99609375</v>
      </c>
    </row>
    <row r="194" spans="1:3" x14ac:dyDescent="0.15">
      <c r="A194">
        <v>263192576</v>
      </c>
      <c r="B194">
        <v>48.29</v>
      </c>
      <c r="C194">
        <f t="shared" si="2"/>
        <v>251</v>
      </c>
    </row>
    <row r="195" spans="1:3" x14ac:dyDescent="0.15">
      <c r="A195">
        <v>263192576</v>
      </c>
      <c r="B195">
        <v>48.15</v>
      </c>
      <c r="C195">
        <f t="shared" ref="C195:C258" si="3">A195/1024/1024</f>
        <v>251</v>
      </c>
    </row>
    <row r="196" spans="1:3" x14ac:dyDescent="0.15">
      <c r="A196">
        <v>263192576</v>
      </c>
      <c r="B196">
        <v>39.94</v>
      </c>
      <c r="C196">
        <f t="shared" si="3"/>
        <v>251</v>
      </c>
    </row>
    <row r="197" spans="1:3" x14ac:dyDescent="0.15">
      <c r="A197">
        <v>263196672</v>
      </c>
      <c r="B197">
        <v>48.9</v>
      </c>
      <c r="C197">
        <f t="shared" si="3"/>
        <v>251.00390625</v>
      </c>
    </row>
    <row r="198" spans="1:3" x14ac:dyDescent="0.15">
      <c r="A198">
        <v>263196672</v>
      </c>
      <c r="B198">
        <v>47.83</v>
      </c>
      <c r="C198">
        <f t="shared" si="3"/>
        <v>251.00390625</v>
      </c>
    </row>
    <row r="199" spans="1:3" x14ac:dyDescent="0.15">
      <c r="A199">
        <v>263196672</v>
      </c>
      <c r="B199">
        <v>41.31</v>
      </c>
      <c r="C199">
        <f t="shared" si="3"/>
        <v>251.00390625</v>
      </c>
    </row>
    <row r="200" spans="1:3" x14ac:dyDescent="0.15">
      <c r="A200">
        <v>252850176</v>
      </c>
      <c r="B200">
        <v>48.5</v>
      </c>
      <c r="C200">
        <f t="shared" si="3"/>
        <v>241.13671875</v>
      </c>
    </row>
    <row r="201" spans="1:3" x14ac:dyDescent="0.15">
      <c r="A201">
        <v>263188480</v>
      </c>
      <c r="B201">
        <v>48.31</v>
      </c>
      <c r="C201">
        <f t="shared" si="3"/>
        <v>250.99609375</v>
      </c>
    </row>
    <row r="202" spans="1:3" x14ac:dyDescent="0.15">
      <c r="A202">
        <v>263188480</v>
      </c>
      <c r="B202">
        <v>43.93</v>
      </c>
      <c r="C202">
        <f t="shared" si="3"/>
        <v>250.99609375</v>
      </c>
    </row>
    <row r="203" spans="1:3" x14ac:dyDescent="0.15">
      <c r="A203">
        <v>263192576</v>
      </c>
      <c r="B203">
        <v>48.34</v>
      </c>
      <c r="C203">
        <f t="shared" si="3"/>
        <v>251</v>
      </c>
    </row>
    <row r="204" spans="1:3" x14ac:dyDescent="0.15">
      <c r="A204">
        <v>263192576</v>
      </c>
      <c r="B204">
        <v>48.66</v>
      </c>
      <c r="C204">
        <f t="shared" si="3"/>
        <v>251</v>
      </c>
    </row>
    <row r="205" spans="1:3" x14ac:dyDescent="0.15">
      <c r="A205">
        <v>263192576</v>
      </c>
      <c r="B205">
        <v>44.67</v>
      </c>
      <c r="C205">
        <f t="shared" si="3"/>
        <v>251</v>
      </c>
    </row>
    <row r="206" spans="1:3" x14ac:dyDescent="0.15">
      <c r="A206">
        <v>263188480</v>
      </c>
      <c r="B206">
        <v>48.77</v>
      </c>
      <c r="C206">
        <f t="shared" si="3"/>
        <v>250.99609375</v>
      </c>
    </row>
    <row r="207" spans="1:3" x14ac:dyDescent="0.15">
      <c r="A207">
        <v>263188480</v>
      </c>
      <c r="B207">
        <v>47.85</v>
      </c>
      <c r="C207">
        <f t="shared" si="3"/>
        <v>250.99609375</v>
      </c>
    </row>
    <row r="208" spans="1:3" x14ac:dyDescent="0.15">
      <c r="A208">
        <v>263188480</v>
      </c>
      <c r="B208">
        <v>44.35</v>
      </c>
      <c r="C208">
        <f t="shared" si="3"/>
        <v>250.99609375</v>
      </c>
    </row>
    <row r="209" spans="1:3" x14ac:dyDescent="0.15">
      <c r="A209">
        <v>263196672</v>
      </c>
      <c r="B209">
        <v>49.15</v>
      </c>
      <c r="C209">
        <f t="shared" si="3"/>
        <v>251.00390625</v>
      </c>
    </row>
    <row r="210" spans="1:3" x14ac:dyDescent="0.15">
      <c r="A210">
        <v>263196672</v>
      </c>
      <c r="B210">
        <v>43.21</v>
      </c>
      <c r="C210">
        <f t="shared" si="3"/>
        <v>251.00390625</v>
      </c>
    </row>
    <row r="211" spans="1:3" x14ac:dyDescent="0.15">
      <c r="A211">
        <v>263196672</v>
      </c>
      <c r="B211">
        <v>49.41</v>
      </c>
      <c r="C211">
        <f t="shared" si="3"/>
        <v>251.00390625</v>
      </c>
    </row>
    <row r="212" spans="1:3" x14ac:dyDescent="0.15">
      <c r="A212">
        <v>263192576</v>
      </c>
      <c r="B212">
        <v>43.16</v>
      </c>
      <c r="C212">
        <f t="shared" si="3"/>
        <v>251</v>
      </c>
    </row>
    <row r="213" spans="1:3" x14ac:dyDescent="0.15">
      <c r="A213">
        <v>263192576</v>
      </c>
      <c r="B213">
        <v>48.94</v>
      </c>
      <c r="C213">
        <f t="shared" si="3"/>
        <v>251</v>
      </c>
    </row>
    <row r="214" spans="1:3" x14ac:dyDescent="0.15">
      <c r="A214">
        <v>263192576</v>
      </c>
      <c r="B214">
        <v>42.68</v>
      </c>
      <c r="C214">
        <f t="shared" si="3"/>
        <v>251</v>
      </c>
    </row>
    <row r="215" spans="1:3" x14ac:dyDescent="0.15">
      <c r="A215">
        <v>263192576</v>
      </c>
      <c r="B215">
        <v>48.95</v>
      </c>
      <c r="C215">
        <f t="shared" si="3"/>
        <v>251</v>
      </c>
    </row>
    <row r="216" spans="1:3" x14ac:dyDescent="0.15">
      <c r="A216">
        <v>263192576</v>
      </c>
      <c r="B216">
        <v>43.45</v>
      </c>
      <c r="C216">
        <f t="shared" si="3"/>
        <v>251</v>
      </c>
    </row>
    <row r="217" spans="1:3" x14ac:dyDescent="0.15">
      <c r="A217">
        <v>263192576</v>
      </c>
      <c r="B217">
        <v>48.77</v>
      </c>
      <c r="C217">
        <f t="shared" si="3"/>
        <v>251</v>
      </c>
    </row>
    <row r="218" spans="1:3" x14ac:dyDescent="0.15">
      <c r="A218">
        <v>263192576</v>
      </c>
      <c r="B218">
        <v>43.29</v>
      </c>
      <c r="C218">
        <f t="shared" si="3"/>
        <v>251</v>
      </c>
    </row>
    <row r="219" spans="1:3" x14ac:dyDescent="0.15">
      <c r="A219">
        <v>263192576</v>
      </c>
      <c r="B219">
        <v>48.66</v>
      </c>
      <c r="C219">
        <f t="shared" si="3"/>
        <v>251</v>
      </c>
    </row>
    <row r="220" spans="1:3" x14ac:dyDescent="0.15">
      <c r="A220">
        <v>263192576</v>
      </c>
      <c r="B220">
        <v>42.2</v>
      </c>
      <c r="C220">
        <f t="shared" si="3"/>
        <v>251</v>
      </c>
    </row>
    <row r="221" spans="1:3" x14ac:dyDescent="0.15">
      <c r="A221">
        <v>263110656</v>
      </c>
      <c r="B221">
        <v>49.7</v>
      </c>
      <c r="C221">
        <f t="shared" si="3"/>
        <v>250.921875</v>
      </c>
    </row>
    <row r="222" spans="1:3" x14ac:dyDescent="0.15">
      <c r="A222">
        <v>263110656</v>
      </c>
      <c r="B222">
        <v>42.51</v>
      </c>
      <c r="C222">
        <f t="shared" si="3"/>
        <v>250.921875</v>
      </c>
    </row>
    <row r="223" spans="1:3" x14ac:dyDescent="0.15">
      <c r="A223">
        <v>263241728</v>
      </c>
      <c r="B223">
        <v>48.38</v>
      </c>
      <c r="C223">
        <f t="shared" si="3"/>
        <v>251.046875</v>
      </c>
    </row>
    <row r="224" spans="1:3" x14ac:dyDescent="0.15">
      <c r="A224">
        <v>263241728</v>
      </c>
      <c r="B224">
        <v>43.02</v>
      </c>
      <c r="C224">
        <f t="shared" si="3"/>
        <v>251.046875</v>
      </c>
    </row>
    <row r="225" spans="1:3" x14ac:dyDescent="0.15">
      <c r="A225">
        <v>263241728</v>
      </c>
      <c r="B225">
        <v>48.07</v>
      </c>
      <c r="C225">
        <f t="shared" si="3"/>
        <v>251.046875</v>
      </c>
    </row>
    <row r="226" spans="1:3" x14ac:dyDescent="0.15">
      <c r="A226">
        <v>263241728</v>
      </c>
      <c r="B226">
        <v>43.52</v>
      </c>
      <c r="C226">
        <f t="shared" si="3"/>
        <v>251.046875</v>
      </c>
    </row>
    <row r="227" spans="1:3" x14ac:dyDescent="0.15">
      <c r="A227">
        <v>263241728</v>
      </c>
      <c r="B227">
        <v>49.37</v>
      </c>
      <c r="C227">
        <f t="shared" si="3"/>
        <v>251.046875</v>
      </c>
    </row>
    <row r="228" spans="1:3" x14ac:dyDescent="0.15">
      <c r="A228">
        <v>263241728</v>
      </c>
      <c r="B228">
        <v>41.71</v>
      </c>
      <c r="C228">
        <f t="shared" si="3"/>
        <v>251.046875</v>
      </c>
    </row>
    <row r="229" spans="1:3" x14ac:dyDescent="0.15">
      <c r="A229">
        <v>263241728</v>
      </c>
      <c r="B229">
        <v>48.78</v>
      </c>
      <c r="C229">
        <f t="shared" si="3"/>
        <v>251.046875</v>
      </c>
    </row>
    <row r="230" spans="1:3" x14ac:dyDescent="0.15">
      <c r="A230">
        <v>263241728</v>
      </c>
      <c r="B230">
        <v>43.54</v>
      </c>
      <c r="C230">
        <f t="shared" si="3"/>
        <v>251.046875</v>
      </c>
    </row>
    <row r="231" spans="1:3" x14ac:dyDescent="0.15">
      <c r="A231">
        <v>263241728</v>
      </c>
      <c r="B231">
        <v>48.4</v>
      </c>
      <c r="C231">
        <f t="shared" si="3"/>
        <v>251.046875</v>
      </c>
    </row>
    <row r="232" spans="1:3" x14ac:dyDescent="0.15">
      <c r="A232">
        <v>263241728</v>
      </c>
      <c r="B232">
        <v>42.03</v>
      </c>
      <c r="C232">
        <f t="shared" si="3"/>
        <v>251.046875</v>
      </c>
    </row>
    <row r="233" spans="1:3" x14ac:dyDescent="0.15">
      <c r="A233">
        <v>263241728</v>
      </c>
      <c r="B233">
        <v>43</v>
      </c>
      <c r="C233">
        <f t="shared" si="3"/>
        <v>251.046875</v>
      </c>
    </row>
    <row r="234" spans="1:3" x14ac:dyDescent="0.15">
      <c r="A234">
        <v>263241728</v>
      </c>
      <c r="B234">
        <v>48.36</v>
      </c>
      <c r="C234">
        <f t="shared" si="3"/>
        <v>251.046875</v>
      </c>
    </row>
    <row r="235" spans="1:3" x14ac:dyDescent="0.15">
      <c r="A235">
        <v>263241728</v>
      </c>
      <c r="B235">
        <v>41.83</v>
      </c>
      <c r="C235">
        <f t="shared" si="3"/>
        <v>251.046875</v>
      </c>
    </row>
    <row r="236" spans="1:3" x14ac:dyDescent="0.15">
      <c r="A236">
        <v>263241728</v>
      </c>
      <c r="B236">
        <v>42.81</v>
      </c>
      <c r="C236">
        <f t="shared" si="3"/>
        <v>251.046875</v>
      </c>
    </row>
    <row r="237" spans="1:3" x14ac:dyDescent="0.15">
      <c r="A237">
        <v>263241728</v>
      </c>
      <c r="B237">
        <v>47.81</v>
      </c>
      <c r="C237">
        <f t="shared" si="3"/>
        <v>251.046875</v>
      </c>
    </row>
    <row r="238" spans="1:3" x14ac:dyDescent="0.15">
      <c r="A238">
        <v>263241728</v>
      </c>
      <c r="B238">
        <v>47.84</v>
      </c>
      <c r="C238">
        <f t="shared" si="3"/>
        <v>251.046875</v>
      </c>
    </row>
    <row r="239" spans="1:3" x14ac:dyDescent="0.15">
      <c r="A239">
        <v>263241728</v>
      </c>
      <c r="B239">
        <v>46.7</v>
      </c>
      <c r="C239">
        <f t="shared" si="3"/>
        <v>251.046875</v>
      </c>
    </row>
    <row r="240" spans="1:3" x14ac:dyDescent="0.15">
      <c r="A240">
        <v>263241728</v>
      </c>
      <c r="B240">
        <v>49.19</v>
      </c>
      <c r="C240">
        <f t="shared" si="3"/>
        <v>251.046875</v>
      </c>
    </row>
    <row r="241" spans="1:3" x14ac:dyDescent="0.15">
      <c r="A241">
        <v>263241728</v>
      </c>
      <c r="B241">
        <v>40.909999999999997</v>
      </c>
      <c r="C241">
        <f t="shared" si="3"/>
        <v>251.046875</v>
      </c>
    </row>
    <row r="242" spans="1:3" x14ac:dyDescent="0.15">
      <c r="A242">
        <v>263241728</v>
      </c>
      <c r="B242">
        <v>50.07</v>
      </c>
      <c r="C242">
        <f t="shared" si="3"/>
        <v>251.046875</v>
      </c>
    </row>
    <row r="243" spans="1:3" x14ac:dyDescent="0.15">
      <c r="A243">
        <v>263241728</v>
      </c>
      <c r="B243">
        <v>44.24</v>
      </c>
      <c r="C243">
        <f t="shared" si="3"/>
        <v>251.046875</v>
      </c>
    </row>
    <row r="244" spans="1:3" x14ac:dyDescent="0.15">
      <c r="A244">
        <v>263241728</v>
      </c>
      <c r="B244">
        <v>48.48</v>
      </c>
      <c r="C244">
        <f t="shared" si="3"/>
        <v>251.046875</v>
      </c>
    </row>
    <row r="245" spans="1:3" x14ac:dyDescent="0.15">
      <c r="A245">
        <v>263241728</v>
      </c>
      <c r="B245">
        <v>46.78</v>
      </c>
      <c r="C245">
        <f t="shared" si="3"/>
        <v>251.046875</v>
      </c>
    </row>
    <row r="246" spans="1:3" x14ac:dyDescent="0.15">
      <c r="A246">
        <v>263241728</v>
      </c>
      <c r="B246">
        <v>47.77</v>
      </c>
      <c r="C246">
        <f t="shared" si="3"/>
        <v>251.046875</v>
      </c>
    </row>
    <row r="247" spans="1:3" x14ac:dyDescent="0.15">
      <c r="A247">
        <v>263241728</v>
      </c>
      <c r="B247">
        <v>48.43</v>
      </c>
      <c r="C247">
        <f t="shared" si="3"/>
        <v>251.046875</v>
      </c>
    </row>
    <row r="248" spans="1:3" x14ac:dyDescent="0.15">
      <c r="A248">
        <v>263241728</v>
      </c>
      <c r="B248">
        <v>43.54</v>
      </c>
      <c r="C248">
        <f t="shared" si="3"/>
        <v>251.046875</v>
      </c>
    </row>
    <row r="249" spans="1:3" x14ac:dyDescent="0.15">
      <c r="A249">
        <v>263241728</v>
      </c>
      <c r="B249">
        <v>49.63</v>
      </c>
      <c r="C249">
        <f t="shared" si="3"/>
        <v>251.046875</v>
      </c>
    </row>
    <row r="250" spans="1:3" x14ac:dyDescent="0.15">
      <c r="A250">
        <v>263241728</v>
      </c>
      <c r="B250">
        <v>47.39</v>
      </c>
      <c r="C250">
        <f t="shared" si="3"/>
        <v>251.046875</v>
      </c>
    </row>
    <row r="251" spans="1:3" x14ac:dyDescent="0.15">
      <c r="A251">
        <v>220184576</v>
      </c>
      <c r="B251">
        <v>45.95</v>
      </c>
      <c r="C251">
        <f t="shared" si="3"/>
        <v>209.984375</v>
      </c>
    </row>
    <row r="252" spans="1:3" x14ac:dyDescent="0.15">
      <c r="A252">
        <v>263241728</v>
      </c>
      <c r="B252">
        <v>48.98</v>
      </c>
      <c r="C252">
        <f t="shared" si="3"/>
        <v>251.046875</v>
      </c>
    </row>
    <row r="253" spans="1:3" x14ac:dyDescent="0.15">
      <c r="A253">
        <v>263241728</v>
      </c>
      <c r="B253">
        <v>43.68</v>
      </c>
      <c r="C253">
        <f t="shared" si="3"/>
        <v>251.046875</v>
      </c>
    </row>
    <row r="254" spans="1:3" x14ac:dyDescent="0.15">
      <c r="A254">
        <v>263241728</v>
      </c>
      <c r="B254">
        <v>48.31</v>
      </c>
      <c r="C254">
        <f t="shared" si="3"/>
        <v>251.046875</v>
      </c>
    </row>
    <row r="255" spans="1:3" x14ac:dyDescent="0.15">
      <c r="A255">
        <v>263241728</v>
      </c>
      <c r="B255">
        <v>44.76</v>
      </c>
      <c r="C255">
        <f t="shared" si="3"/>
        <v>251.046875</v>
      </c>
    </row>
    <row r="256" spans="1:3" x14ac:dyDescent="0.15">
      <c r="A256">
        <v>263241728</v>
      </c>
      <c r="B256">
        <v>48.46</v>
      </c>
      <c r="C256">
        <f t="shared" si="3"/>
        <v>251.046875</v>
      </c>
    </row>
    <row r="257" spans="1:3" x14ac:dyDescent="0.15">
      <c r="A257">
        <v>263241728</v>
      </c>
      <c r="B257">
        <v>48.29</v>
      </c>
      <c r="C257">
        <f t="shared" si="3"/>
        <v>251.046875</v>
      </c>
    </row>
    <row r="258" spans="1:3" x14ac:dyDescent="0.15">
      <c r="A258">
        <v>220184576</v>
      </c>
      <c r="B258">
        <v>44.16</v>
      </c>
      <c r="C258">
        <f t="shared" si="3"/>
        <v>209.984375</v>
      </c>
    </row>
    <row r="259" spans="1:3" x14ac:dyDescent="0.15">
      <c r="A259">
        <v>263241728</v>
      </c>
      <c r="B259">
        <v>48.49</v>
      </c>
      <c r="C259">
        <f t="shared" ref="C259:C322" si="4">A259/1024/1024</f>
        <v>251.046875</v>
      </c>
    </row>
    <row r="260" spans="1:3" x14ac:dyDescent="0.15">
      <c r="A260">
        <v>263241728</v>
      </c>
      <c r="B260">
        <v>43.41</v>
      </c>
      <c r="C260">
        <f t="shared" si="4"/>
        <v>251.046875</v>
      </c>
    </row>
    <row r="261" spans="1:3" x14ac:dyDescent="0.15">
      <c r="A261">
        <v>263241728</v>
      </c>
      <c r="B261">
        <v>49.58</v>
      </c>
      <c r="C261">
        <f t="shared" si="4"/>
        <v>251.046875</v>
      </c>
    </row>
    <row r="262" spans="1:3" x14ac:dyDescent="0.15">
      <c r="A262">
        <v>263241728</v>
      </c>
      <c r="B262">
        <v>43.71</v>
      </c>
      <c r="C262">
        <f t="shared" si="4"/>
        <v>251.046875</v>
      </c>
    </row>
    <row r="263" spans="1:3" x14ac:dyDescent="0.15">
      <c r="A263">
        <v>220184576</v>
      </c>
      <c r="B263">
        <v>47.52</v>
      </c>
      <c r="C263">
        <f t="shared" si="4"/>
        <v>209.984375</v>
      </c>
    </row>
    <row r="264" spans="1:3" x14ac:dyDescent="0.15">
      <c r="A264">
        <v>263241728</v>
      </c>
      <c r="B264">
        <v>49.36</v>
      </c>
      <c r="C264">
        <f t="shared" si="4"/>
        <v>251.046875</v>
      </c>
    </row>
    <row r="265" spans="1:3" x14ac:dyDescent="0.15">
      <c r="A265">
        <v>263241728</v>
      </c>
      <c r="B265">
        <v>43.8</v>
      </c>
      <c r="C265">
        <f t="shared" si="4"/>
        <v>251.046875</v>
      </c>
    </row>
    <row r="266" spans="1:3" x14ac:dyDescent="0.15">
      <c r="A266">
        <v>263241728</v>
      </c>
      <c r="B266">
        <v>45.81</v>
      </c>
      <c r="C266">
        <f t="shared" si="4"/>
        <v>251.046875</v>
      </c>
    </row>
    <row r="267" spans="1:3" x14ac:dyDescent="0.15">
      <c r="A267">
        <v>263241728</v>
      </c>
      <c r="B267">
        <v>47.51</v>
      </c>
      <c r="C267">
        <f t="shared" si="4"/>
        <v>251.046875</v>
      </c>
    </row>
    <row r="268" spans="1:3" x14ac:dyDescent="0.15">
      <c r="A268">
        <v>263241728</v>
      </c>
      <c r="B268">
        <v>45.14</v>
      </c>
      <c r="C268">
        <f t="shared" si="4"/>
        <v>251.046875</v>
      </c>
    </row>
    <row r="269" spans="1:3" x14ac:dyDescent="0.15">
      <c r="A269">
        <v>263241728</v>
      </c>
      <c r="B269">
        <v>47.07</v>
      </c>
      <c r="C269">
        <f t="shared" si="4"/>
        <v>251.046875</v>
      </c>
    </row>
    <row r="270" spans="1:3" x14ac:dyDescent="0.15">
      <c r="A270">
        <v>263241728</v>
      </c>
      <c r="B270">
        <v>42.4</v>
      </c>
      <c r="C270">
        <f t="shared" si="4"/>
        <v>251.046875</v>
      </c>
    </row>
    <row r="271" spans="1:3" x14ac:dyDescent="0.15">
      <c r="A271">
        <v>263241728</v>
      </c>
      <c r="B271">
        <v>48.86</v>
      </c>
      <c r="C271">
        <f t="shared" si="4"/>
        <v>251.046875</v>
      </c>
    </row>
    <row r="272" spans="1:3" x14ac:dyDescent="0.15">
      <c r="A272">
        <v>263241728</v>
      </c>
      <c r="B272">
        <v>48.19</v>
      </c>
      <c r="C272">
        <f t="shared" si="4"/>
        <v>251.046875</v>
      </c>
    </row>
    <row r="273" spans="1:3" x14ac:dyDescent="0.15">
      <c r="A273">
        <v>263241728</v>
      </c>
      <c r="B273">
        <v>42.36</v>
      </c>
      <c r="C273">
        <f t="shared" si="4"/>
        <v>251.046875</v>
      </c>
    </row>
    <row r="274" spans="1:3" x14ac:dyDescent="0.15">
      <c r="A274">
        <v>263241728</v>
      </c>
      <c r="B274">
        <v>49.7</v>
      </c>
      <c r="C274">
        <f t="shared" si="4"/>
        <v>251.046875</v>
      </c>
    </row>
    <row r="275" spans="1:3" x14ac:dyDescent="0.15">
      <c r="A275">
        <v>252223488</v>
      </c>
      <c r="B275">
        <v>42.76</v>
      </c>
      <c r="C275">
        <f t="shared" si="4"/>
        <v>240.5390625</v>
      </c>
    </row>
    <row r="276" spans="1:3" x14ac:dyDescent="0.15">
      <c r="A276">
        <v>263241728</v>
      </c>
      <c r="B276">
        <v>48.7</v>
      </c>
      <c r="C276">
        <f t="shared" si="4"/>
        <v>251.046875</v>
      </c>
    </row>
    <row r="277" spans="1:3" x14ac:dyDescent="0.15">
      <c r="A277">
        <v>263241728</v>
      </c>
      <c r="B277">
        <v>43.95</v>
      </c>
      <c r="C277">
        <f t="shared" si="4"/>
        <v>251.046875</v>
      </c>
    </row>
    <row r="278" spans="1:3" x14ac:dyDescent="0.15">
      <c r="A278">
        <v>263241728</v>
      </c>
      <c r="B278">
        <v>48.48</v>
      </c>
      <c r="C278">
        <f t="shared" si="4"/>
        <v>251.046875</v>
      </c>
    </row>
    <row r="279" spans="1:3" x14ac:dyDescent="0.15">
      <c r="A279">
        <v>225595392</v>
      </c>
      <c r="B279">
        <v>41.49</v>
      </c>
      <c r="C279">
        <f t="shared" si="4"/>
        <v>215.14453125</v>
      </c>
    </row>
    <row r="280" spans="1:3" x14ac:dyDescent="0.15">
      <c r="A280">
        <v>263241728</v>
      </c>
      <c r="B280">
        <v>49.37</v>
      </c>
      <c r="C280">
        <f t="shared" si="4"/>
        <v>251.046875</v>
      </c>
    </row>
    <row r="281" spans="1:3" x14ac:dyDescent="0.15">
      <c r="A281">
        <v>252223488</v>
      </c>
      <c r="B281">
        <v>43.15</v>
      </c>
      <c r="C281">
        <f t="shared" si="4"/>
        <v>240.5390625</v>
      </c>
    </row>
    <row r="282" spans="1:3" x14ac:dyDescent="0.15">
      <c r="A282">
        <v>263241728</v>
      </c>
      <c r="B282">
        <v>46.92</v>
      </c>
      <c r="C282">
        <f t="shared" si="4"/>
        <v>251.046875</v>
      </c>
    </row>
    <row r="283" spans="1:3" x14ac:dyDescent="0.15">
      <c r="A283">
        <v>263241728</v>
      </c>
      <c r="B283">
        <v>45.6</v>
      </c>
      <c r="C283">
        <f t="shared" si="4"/>
        <v>251.046875</v>
      </c>
    </row>
    <row r="284" spans="1:3" x14ac:dyDescent="0.15">
      <c r="A284">
        <v>263241728</v>
      </c>
      <c r="B284">
        <v>46.83</v>
      </c>
      <c r="C284">
        <f t="shared" si="4"/>
        <v>251.046875</v>
      </c>
    </row>
    <row r="285" spans="1:3" x14ac:dyDescent="0.15">
      <c r="A285">
        <v>263241728</v>
      </c>
      <c r="B285">
        <v>48.23</v>
      </c>
      <c r="C285">
        <f t="shared" si="4"/>
        <v>251.046875</v>
      </c>
    </row>
    <row r="286" spans="1:3" x14ac:dyDescent="0.15">
      <c r="A286">
        <v>263241728</v>
      </c>
      <c r="B286">
        <v>42.15</v>
      </c>
      <c r="C286">
        <f t="shared" si="4"/>
        <v>251.046875</v>
      </c>
    </row>
    <row r="287" spans="1:3" x14ac:dyDescent="0.15">
      <c r="A287">
        <v>263241728</v>
      </c>
      <c r="B287">
        <v>49.63</v>
      </c>
      <c r="C287">
        <f t="shared" si="4"/>
        <v>251.046875</v>
      </c>
    </row>
    <row r="288" spans="1:3" x14ac:dyDescent="0.15">
      <c r="A288">
        <v>263241728</v>
      </c>
      <c r="B288">
        <v>47.8</v>
      </c>
      <c r="C288">
        <f t="shared" si="4"/>
        <v>251.046875</v>
      </c>
    </row>
    <row r="289" spans="1:3" x14ac:dyDescent="0.15">
      <c r="A289">
        <v>263241728</v>
      </c>
      <c r="B289">
        <v>43.47</v>
      </c>
      <c r="C289">
        <f t="shared" si="4"/>
        <v>251.046875</v>
      </c>
    </row>
    <row r="290" spans="1:3" x14ac:dyDescent="0.15">
      <c r="A290">
        <v>263241728</v>
      </c>
      <c r="B290">
        <v>48.86</v>
      </c>
      <c r="C290">
        <f t="shared" si="4"/>
        <v>251.046875</v>
      </c>
    </row>
    <row r="291" spans="1:3" x14ac:dyDescent="0.15">
      <c r="A291">
        <v>263241728</v>
      </c>
      <c r="B291">
        <v>43.1</v>
      </c>
      <c r="C291">
        <f t="shared" si="4"/>
        <v>251.046875</v>
      </c>
    </row>
    <row r="292" spans="1:3" x14ac:dyDescent="0.15">
      <c r="A292">
        <v>263241728</v>
      </c>
      <c r="B292">
        <v>47.43</v>
      </c>
      <c r="C292">
        <f t="shared" si="4"/>
        <v>251.046875</v>
      </c>
    </row>
    <row r="293" spans="1:3" x14ac:dyDescent="0.15">
      <c r="A293">
        <v>263241728</v>
      </c>
      <c r="B293">
        <v>40.42</v>
      </c>
      <c r="C293">
        <f t="shared" si="4"/>
        <v>251.046875</v>
      </c>
    </row>
    <row r="294" spans="1:3" x14ac:dyDescent="0.15">
      <c r="A294">
        <v>252223488</v>
      </c>
      <c r="B294">
        <v>49.13</v>
      </c>
      <c r="C294">
        <f t="shared" si="4"/>
        <v>240.5390625</v>
      </c>
    </row>
    <row r="295" spans="1:3" x14ac:dyDescent="0.15">
      <c r="A295">
        <v>263241728</v>
      </c>
      <c r="B295">
        <v>40.86</v>
      </c>
      <c r="C295">
        <f t="shared" si="4"/>
        <v>251.046875</v>
      </c>
    </row>
    <row r="296" spans="1:3" x14ac:dyDescent="0.15">
      <c r="A296">
        <v>220184576</v>
      </c>
      <c r="B296">
        <v>47.72</v>
      </c>
      <c r="C296">
        <f t="shared" si="4"/>
        <v>209.984375</v>
      </c>
    </row>
    <row r="297" spans="1:3" x14ac:dyDescent="0.15">
      <c r="A297">
        <v>263241728</v>
      </c>
      <c r="B297">
        <v>43.23</v>
      </c>
      <c r="C297">
        <f t="shared" si="4"/>
        <v>251.046875</v>
      </c>
    </row>
    <row r="298" spans="1:3" x14ac:dyDescent="0.15">
      <c r="A298">
        <v>263241728</v>
      </c>
      <c r="B298">
        <v>48.01</v>
      </c>
      <c r="C298">
        <f t="shared" si="4"/>
        <v>251.046875</v>
      </c>
    </row>
    <row r="299" spans="1:3" x14ac:dyDescent="0.15">
      <c r="A299">
        <v>263241728</v>
      </c>
      <c r="B299">
        <v>47.2</v>
      </c>
      <c r="C299">
        <f t="shared" si="4"/>
        <v>251.046875</v>
      </c>
    </row>
    <row r="300" spans="1:3" x14ac:dyDescent="0.15">
      <c r="A300">
        <v>263241728</v>
      </c>
      <c r="B300">
        <v>48.59</v>
      </c>
      <c r="C300">
        <f t="shared" si="4"/>
        <v>251.046875</v>
      </c>
    </row>
    <row r="301" spans="1:3" x14ac:dyDescent="0.15">
      <c r="A301">
        <v>231202816</v>
      </c>
      <c r="B301">
        <v>36.159999999999997</v>
      </c>
      <c r="C301">
        <f t="shared" si="4"/>
        <v>220.4921875</v>
      </c>
    </row>
    <row r="302" spans="1:3" x14ac:dyDescent="0.15">
      <c r="A302">
        <v>263241728</v>
      </c>
      <c r="B302">
        <v>48.03</v>
      </c>
      <c r="C302">
        <f t="shared" si="4"/>
        <v>251.046875</v>
      </c>
    </row>
    <row r="303" spans="1:3" x14ac:dyDescent="0.15">
      <c r="A303">
        <v>263241728</v>
      </c>
      <c r="B303">
        <v>48.21</v>
      </c>
      <c r="C303">
        <f t="shared" si="4"/>
        <v>251.046875</v>
      </c>
    </row>
    <row r="304" spans="1:3" x14ac:dyDescent="0.15">
      <c r="A304">
        <v>263241728</v>
      </c>
      <c r="B304">
        <v>42.71</v>
      </c>
      <c r="C304">
        <f t="shared" si="4"/>
        <v>251.046875</v>
      </c>
    </row>
    <row r="305" spans="1:3" x14ac:dyDescent="0.15">
      <c r="A305">
        <v>263241728</v>
      </c>
      <c r="B305">
        <v>48.06</v>
      </c>
      <c r="C305">
        <f t="shared" si="4"/>
        <v>251.046875</v>
      </c>
    </row>
    <row r="306" spans="1:3" x14ac:dyDescent="0.15">
      <c r="A306">
        <v>263241728</v>
      </c>
      <c r="B306">
        <v>47.63</v>
      </c>
      <c r="C306">
        <f t="shared" si="4"/>
        <v>251.046875</v>
      </c>
    </row>
    <row r="307" spans="1:3" x14ac:dyDescent="0.15">
      <c r="A307">
        <v>263241728</v>
      </c>
      <c r="B307">
        <v>38.92</v>
      </c>
      <c r="C307">
        <f t="shared" si="4"/>
        <v>251.046875</v>
      </c>
    </row>
    <row r="308" spans="1:3" x14ac:dyDescent="0.15">
      <c r="A308">
        <v>263241728</v>
      </c>
      <c r="B308">
        <v>47.98</v>
      </c>
      <c r="C308">
        <f t="shared" si="4"/>
        <v>251.046875</v>
      </c>
    </row>
    <row r="309" spans="1:3" x14ac:dyDescent="0.15">
      <c r="A309">
        <v>263241728</v>
      </c>
      <c r="B309">
        <v>47.89</v>
      </c>
      <c r="C309">
        <f t="shared" si="4"/>
        <v>251.046875</v>
      </c>
    </row>
    <row r="310" spans="1:3" x14ac:dyDescent="0.15">
      <c r="A310">
        <v>263319552</v>
      </c>
      <c r="B310">
        <v>43.9</v>
      </c>
      <c r="C310">
        <f t="shared" si="4"/>
        <v>251.12109375</v>
      </c>
    </row>
    <row r="311" spans="1:3" x14ac:dyDescent="0.15">
      <c r="A311">
        <v>263319552</v>
      </c>
      <c r="B311">
        <v>46.44</v>
      </c>
      <c r="C311">
        <f t="shared" si="4"/>
        <v>251.12109375</v>
      </c>
    </row>
    <row r="312" spans="1:3" x14ac:dyDescent="0.15">
      <c r="A312">
        <v>263319552</v>
      </c>
      <c r="B312">
        <v>47.36</v>
      </c>
      <c r="C312">
        <f t="shared" si="4"/>
        <v>251.12109375</v>
      </c>
    </row>
    <row r="313" spans="1:3" x14ac:dyDescent="0.15">
      <c r="A313">
        <v>220262400</v>
      </c>
      <c r="B313">
        <v>42.31</v>
      </c>
      <c r="C313">
        <f t="shared" si="4"/>
        <v>210.05859375</v>
      </c>
    </row>
    <row r="314" spans="1:3" x14ac:dyDescent="0.15">
      <c r="A314">
        <v>263241728</v>
      </c>
      <c r="B314">
        <v>47.36</v>
      </c>
      <c r="C314">
        <f t="shared" si="4"/>
        <v>251.046875</v>
      </c>
    </row>
    <row r="315" spans="1:3" x14ac:dyDescent="0.15">
      <c r="A315">
        <v>263241728</v>
      </c>
      <c r="B315">
        <v>47.81</v>
      </c>
      <c r="C315">
        <f t="shared" si="4"/>
        <v>251.046875</v>
      </c>
    </row>
    <row r="316" spans="1:3" x14ac:dyDescent="0.15">
      <c r="A316">
        <v>263241728</v>
      </c>
      <c r="B316">
        <v>39.68</v>
      </c>
      <c r="C316">
        <f t="shared" si="4"/>
        <v>251.046875</v>
      </c>
    </row>
    <row r="317" spans="1:3" x14ac:dyDescent="0.15">
      <c r="A317">
        <v>263241728</v>
      </c>
      <c r="B317">
        <v>47.96</v>
      </c>
      <c r="C317">
        <f t="shared" si="4"/>
        <v>251.046875</v>
      </c>
    </row>
    <row r="318" spans="1:3" x14ac:dyDescent="0.15">
      <c r="A318">
        <v>263241728</v>
      </c>
      <c r="B318">
        <v>48.96</v>
      </c>
      <c r="C318">
        <f t="shared" si="4"/>
        <v>251.046875</v>
      </c>
    </row>
    <row r="319" spans="1:3" x14ac:dyDescent="0.15">
      <c r="A319">
        <v>263241728</v>
      </c>
      <c r="B319">
        <v>48.42</v>
      </c>
      <c r="C319">
        <f t="shared" si="4"/>
        <v>251.046875</v>
      </c>
    </row>
    <row r="320" spans="1:3" x14ac:dyDescent="0.15">
      <c r="A320">
        <v>263315456</v>
      </c>
      <c r="B320">
        <v>38.06</v>
      </c>
      <c r="C320">
        <f t="shared" si="4"/>
        <v>251.1171875</v>
      </c>
    </row>
    <row r="321" spans="1:3" x14ac:dyDescent="0.15">
      <c r="A321">
        <v>263315456</v>
      </c>
      <c r="B321">
        <v>49.56</v>
      </c>
      <c r="C321">
        <f t="shared" si="4"/>
        <v>251.1171875</v>
      </c>
    </row>
    <row r="322" spans="1:3" x14ac:dyDescent="0.15">
      <c r="A322">
        <v>263315456</v>
      </c>
      <c r="B322">
        <v>48.07</v>
      </c>
      <c r="C322">
        <f t="shared" si="4"/>
        <v>251.1171875</v>
      </c>
    </row>
    <row r="323" spans="1:3" x14ac:dyDescent="0.15">
      <c r="A323">
        <v>220184576</v>
      </c>
      <c r="B323">
        <v>38.67</v>
      </c>
      <c r="C323">
        <f t="shared" ref="C323:C386" si="5">A323/1024/1024</f>
        <v>209.984375</v>
      </c>
    </row>
    <row r="324" spans="1:3" x14ac:dyDescent="0.15">
      <c r="A324">
        <v>263241728</v>
      </c>
      <c r="B324">
        <v>48.6</v>
      </c>
      <c r="C324">
        <f t="shared" si="5"/>
        <v>251.046875</v>
      </c>
    </row>
    <row r="325" spans="1:3" x14ac:dyDescent="0.15">
      <c r="A325">
        <v>263241728</v>
      </c>
      <c r="B325">
        <v>47.81</v>
      </c>
      <c r="C325">
        <f t="shared" si="5"/>
        <v>251.046875</v>
      </c>
    </row>
    <row r="326" spans="1:3" x14ac:dyDescent="0.15">
      <c r="A326">
        <v>225595392</v>
      </c>
      <c r="B326">
        <v>39.74</v>
      </c>
      <c r="C326">
        <f t="shared" si="5"/>
        <v>215.14453125</v>
      </c>
    </row>
    <row r="327" spans="1:3" x14ac:dyDescent="0.15">
      <c r="A327">
        <v>263241728</v>
      </c>
      <c r="B327">
        <v>47.89</v>
      </c>
      <c r="C327">
        <f t="shared" si="5"/>
        <v>251.046875</v>
      </c>
    </row>
    <row r="328" spans="1:3" x14ac:dyDescent="0.15">
      <c r="A328">
        <v>263241728</v>
      </c>
      <c r="B328">
        <v>49.22</v>
      </c>
      <c r="C328">
        <f t="shared" si="5"/>
        <v>251.046875</v>
      </c>
    </row>
    <row r="329" spans="1:3" x14ac:dyDescent="0.15">
      <c r="A329">
        <v>263319552</v>
      </c>
      <c r="B329">
        <v>39.21</v>
      </c>
      <c r="C329">
        <f t="shared" si="5"/>
        <v>251.12109375</v>
      </c>
    </row>
    <row r="330" spans="1:3" x14ac:dyDescent="0.15">
      <c r="A330">
        <v>263319552</v>
      </c>
      <c r="B330">
        <v>47.6</v>
      </c>
      <c r="C330">
        <f t="shared" si="5"/>
        <v>251.12109375</v>
      </c>
    </row>
    <row r="331" spans="1:3" x14ac:dyDescent="0.15">
      <c r="A331">
        <v>263319552</v>
      </c>
      <c r="B331">
        <v>49.18</v>
      </c>
      <c r="C331">
        <f t="shared" si="5"/>
        <v>251.12109375</v>
      </c>
    </row>
    <row r="332" spans="1:3" x14ac:dyDescent="0.15">
      <c r="A332">
        <v>263319552</v>
      </c>
      <c r="B332">
        <v>42.25</v>
      </c>
      <c r="C332">
        <f t="shared" si="5"/>
        <v>251.12109375</v>
      </c>
    </row>
    <row r="333" spans="1:3" x14ac:dyDescent="0.15">
      <c r="A333">
        <v>263372800</v>
      </c>
      <c r="B333">
        <v>47.14</v>
      </c>
      <c r="C333">
        <f t="shared" si="5"/>
        <v>251.171875</v>
      </c>
    </row>
    <row r="334" spans="1:3" x14ac:dyDescent="0.15">
      <c r="A334">
        <v>263372800</v>
      </c>
      <c r="B334">
        <v>37.94</v>
      </c>
      <c r="C334">
        <f t="shared" si="5"/>
        <v>251.171875</v>
      </c>
    </row>
    <row r="335" spans="1:3" x14ac:dyDescent="0.15">
      <c r="A335">
        <v>263372800</v>
      </c>
      <c r="B335">
        <v>47.92</v>
      </c>
      <c r="C335">
        <f t="shared" si="5"/>
        <v>251.171875</v>
      </c>
    </row>
    <row r="336" spans="1:3" x14ac:dyDescent="0.15">
      <c r="A336">
        <v>263241728</v>
      </c>
      <c r="B336">
        <v>42.82</v>
      </c>
      <c r="C336">
        <f t="shared" si="5"/>
        <v>251.046875</v>
      </c>
    </row>
    <row r="337" spans="1:3" x14ac:dyDescent="0.15">
      <c r="A337">
        <v>263241728</v>
      </c>
      <c r="B337">
        <v>39.049999999999997</v>
      </c>
      <c r="C337">
        <f t="shared" si="5"/>
        <v>251.046875</v>
      </c>
    </row>
    <row r="338" spans="1:3" x14ac:dyDescent="0.15">
      <c r="A338">
        <v>263241728</v>
      </c>
      <c r="B338">
        <v>40.43</v>
      </c>
      <c r="C338">
        <f t="shared" si="5"/>
        <v>251.046875</v>
      </c>
    </row>
    <row r="339" spans="1:3" x14ac:dyDescent="0.15">
      <c r="A339">
        <v>263241728</v>
      </c>
      <c r="B339">
        <v>42.77</v>
      </c>
      <c r="C339">
        <f t="shared" si="5"/>
        <v>251.046875</v>
      </c>
    </row>
    <row r="340" spans="1:3" x14ac:dyDescent="0.15">
      <c r="A340">
        <v>263241728</v>
      </c>
      <c r="B340">
        <v>47.69</v>
      </c>
      <c r="C340">
        <f t="shared" si="5"/>
        <v>251.046875</v>
      </c>
    </row>
    <row r="341" spans="1:3" x14ac:dyDescent="0.15">
      <c r="A341">
        <v>263241728</v>
      </c>
      <c r="B341">
        <v>41.22</v>
      </c>
      <c r="C341">
        <f t="shared" si="5"/>
        <v>251.046875</v>
      </c>
    </row>
    <row r="342" spans="1:3" x14ac:dyDescent="0.15">
      <c r="A342">
        <v>263241728</v>
      </c>
      <c r="B342">
        <v>42.48</v>
      </c>
      <c r="C342">
        <f t="shared" si="5"/>
        <v>251.046875</v>
      </c>
    </row>
    <row r="343" spans="1:3" x14ac:dyDescent="0.15">
      <c r="A343">
        <v>263241728</v>
      </c>
      <c r="B343">
        <v>47.76</v>
      </c>
      <c r="C343">
        <f t="shared" si="5"/>
        <v>251.046875</v>
      </c>
    </row>
    <row r="344" spans="1:3" x14ac:dyDescent="0.15">
      <c r="A344">
        <v>263241728</v>
      </c>
      <c r="B344">
        <v>41.78</v>
      </c>
      <c r="C344">
        <f t="shared" si="5"/>
        <v>251.046875</v>
      </c>
    </row>
    <row r="345" spans="1:3" x14ac:dyDescent="0.15">
      <c r="A345">
        <v>263241728</v>
      </c>
      <c r="B345">
        <v>42.91</v>
      </c>
      <c r="C345">
        <f t="shared" si="5"/>
        <v>251.046875</v>
      </c>
    </row>
    <row r="346" spans="1:3" x14ac:dyDescent="0.15">
      <c r="A346">
        <v>263241728</v>
      </c>
      <c r="B346">
        <v>40.32</v>
      </c>
      <c r="C346">
        <f t="shared" si="5"/>
        <v>251.046875</v>
      </c>
    </row>
    <row r="347" spans="1:3" x14ac:dyDescent="0.15">
      <c r="A347">
        <v>252223488</v>
      </c>
      <c r="B347">
        <v>40.270000000000003</v>
      </c>
      <c r="C347">
        <f t="shared" si="5"/>
        <v>240.5390625</v>
      </c>
    </row>
    <row r="348" spans="1:3" x14ac:dyDescent="0.15">
      <c r="A348">
        <v>263241728</v>
      </c>
      <c r="B348">
        <v>50.07</v>
      </c>
      <c r="C348">
        <f t="shared" si="5"/>
        <v>251.046875</v>
      </c>
    </row>
    <row r="349" spans="1:3" x14ac:dyDescent="0.15">
      <c r="A349">
        <v>263241728</v>
      </c>
      <c r="B349">
        <v>41.96</v>
      </c>
      <c r="C349">
        <f t="shared" si="5"/>
        <v>251.046875</v>
      </c>
    </row>
    <row r="350" spans="1:3" x14ac:dyDescent="0.15">
      <c r="A350">
        <v>263241728</v>
      </c>
      <c r="B350">
        <v>47.35</v>
      </c>
      <c r="C350">
        <f t="shared" si="5"/>
        <v>251.046875</v>
      </c>
    </row>
    <row r="351" spans="1:3" x14ac:dyDescent="0.15">
      <c r="A351">
        <v>263241728</v>
      </c>
      <c r="B351">
        <v>41.64</v>
      </c>
      <c r="C351">
        <f t="shared" si="5"/>
        <v>251.046875</v>
      </c>
    </row>
    <row r="352" spans="1:3" x14ac:dyDescent="0.15">
      <c r="A352">
        <v>259788800</v>
      </c>
      <c r="B352">
        <v>45.98</v>
      </c>
      <c r="C352">
        <f t="shared" si="5"/>
        <v>247.75390625</v>
      </c>
    </row>
    <row r="353" spans="1:3" x14ac:dyDescent="0.15">
      <c r="A353">
        <v>263241728</v>
      </c>
      <c r="B353">
        <v>47.03</v>
      </c>
      <c r="C353">
        <f t="shared" si="5"/>
        <v>251.046875</v>
      </c>
    </row>
    <row r="354" spans="1:3" x14ac:dyDescent="0.15">
      <c r="A354">
        <v>263241728</v>
      </c>
      <c r="B354">
        <v>43.07</v>
      </c>
      <c r="C354">
        <f t="shared" si="5"/>
        <v>251.046875</v>
      </c>
    </row>
    <row r="355" spans="1:3" x14ac:dyDescent="0.15">
      <c r="A355">
        <v>263241728</v>
      </c>
      <c r="B355">
        <v>49.37</v>
      </c>
      <c r="C355">
        <f t="shared" si="5"/>
        <v>251.046875</v>
      </c>
    </row>
    <row r="356" spans="1:3" x14ac:dyDescent="0.15">
      <c r="A356">
        <v>263241728</v>
      </c>
      <c r="B356">
        <v>41.47</v>
      </c>
      <c r="C356">
        <f t="shared" si="5"/>
        <v>251.046875</v>
      </c>
    </row>
    <row r="357" spans="1:3" x14ac:dyDescent="0.15">
      <c r="A357">
        <v>263241728</v>
      </c>
      <c r="B357">
        <v>47.26</v>
      </c>
      <c r="C357">
        <f t="shared" si="5"/>
        <v>251.046875</v>
      </c>
    </row>
    <row r="358" spans="1:3" x14ac:dyDescent="0.15">
      <c r="A358">
        <v>263241728</v>
      </c>
      <c r="B358">
        <v>45.2</v>
      </c>
      <c r="C358">
        <f t="shared" si="5"/>
        <v>251.046875</v>
      </c>
    </row>
    <row r="359" spans="1:3" x14ac:dyDescent="0.15">
      <c r="A359">
        <v>263241728</v>
      </c>
      <c r="B359">
        <v>48.26</v>
      </c>
      <c r="C359">
        <f t="shared" si="5"/>
        <v>251.046875</v>
      </c>
    </row>
    <row r="360" spans="1:3" x14ac:dyDescent="0.15">
      <c r="A360">
        <v>263241728</v>
      </c>
      <c r="B360">
        <v>47.94</v>
      </c>
      <c r="C360">
        <f t="shared" si="5"/>
        <v>251.046875</v>
      </c>
    </row>
    <row r="361" spans="1:3" x14ac:dyDescent="0.15">
      <c r="A361">
        <v>263241728</v>
      </c>
      <c r="B361">
        <v>37.6</v>
      </c>
      <c r="C361">
        <f t="shared" si="5"/>
        <v>251.046875</v>
      </c>
    </row>
    <row r="362" spans="1:3" x14ac:dyDescent="0.15">
      <c r="A362">
        <v>263241728</v>
      </c>
      <c r="B362">
        <v>48.79</v>
      </c>
      <c r="C362">
        <f t="shared" si="5"/>
        <v>251.046875</v>
      </c>
    </row>
    <row r="363" spans="1:3" x14ac:dyDescent="0.15">
      <c r="A363">
        <v>220880896</v>
      </c>
      <c r="B363">
        <v>43.09</v>
      </c>
      <c r="C363">
        <f t="shared" si="5"/>
        <v>210.6484375</v>
      </c>
    </row>
    <row r="364" spans="1:3" x14ac:dyDescent="0.15">
      <c r="A364">
        <v>263241728</v>
      </c>
      <c r="B364">
        <v>48.04</v>
      </c>
      <c r="C364">
        <f t="shared" si="5"/>
        <v>251.046875</v>
      </c>
    </row>
    <row r="365" spans="1:3" x14ac:dyDescent="0.15">
      <c r="A365">
        <v>252223488</v>
      </c>
      <c r="B365">
        <v>43.29</v>
      </c>
      <c r="C365">
        <f t="shared" si="5"/>
        <v>240.5390625</v>
      </c>
    </row>
    <row r="366" spans="1:3" x14ac:dyDescent="0.15">
      <c r="A366">
        <v>263241728</v>
      </c>
      <c r="B366">
        <v>48.17</v>
      </c>
      <c r="C366">
        <f t="shared" si="5"/>
        <v>251.046875</v>
      </c>
    </row>
    <row r="367" spans="1:3" x14ac:dyDescent="0.15">
      <c r="A367">
        <v>252223488</v>
      </c>
      <c r="B367">
        <v>48.28</v>
      </c>
      <c r="C367">
        <f t="shared" si="5"/>
        <v>240.5390625</v>
      </c>
    </row>
    <row r="368" spans="1:3" x14ac:dyDescent="0.15">
      <c r="A368">
        <v>263241728</v>
      </c>
      <c r="B368">
        <v>47.83</v>
      </c>
      <c r="C368">
        <f t="shared" si="5"/>
        <v>251.046875</v>
      </c>
    </row>
    <row r="369" spans="1:3" x14ac:dyDescent="0.15">
      <c r="A369">
        <v>263241728</v>
      </c>
      <c r="B369">
        <v>40.93</v>
      </c>
      <c r="C369">
        <f t="shared" si="5"/>
        <v>251.046875</v>
      </c>
    </row>
    <row r="370" spans="1:3" x14ac:dyDescent="0.15">
      <c r="A370">
        <v>263241728</v>
      </c>
      <c r="B370">
        <v>48.77</v>
      </c>
      <c r="C370">
        <f t="shared" si="5"/>
        <v>251.046875</v>
      </c>
    </row>
    <row r="371" spans="1:3" x14ac:dyDescent="0.15">
      <c r="A371">
        <v>252223488</v>
      </c>
      <c r="B371">
        <v>47.13</v>
      </c>
      <c r="C371">
        <f t="shared" si="5"/>
        <v>240.5390625</v>
      </c>
    </row>
    <row r="372" spans="1:3" x14ac:dyDescent="0.15">
      <c r="A372">
        <v>263241728</v>
      </c>
      <c r="B372">
        <v>45.8</v>
      </c>
      <c r="C372">
        <f t="shared" si="5"/>
        <v>251.046875</v>
      </c>
    </row>
    <row r="373" spans="1:3" x14ac:dyDescent="0.15">
      <c r="A373">
        <v>263241728</v>
      </c>
      <c r="B373">
        <v>46.55</v>
      </c>
      <c r="C373">
        <f t="shared" si="5"/>
        <v>251.046875</v>
      </c>
    </row>
    <row r="374" spans="1:3" x14ac:dyDescent="0.15">
      <c r="A374">
        <v>263241728</v>
      </c>
      <c r="B374">
        <v>48.14</v>
      </c>
      <c r="C374">
        <f t="shared" si="5"/>
        <v>251.046875</v>
      </c>
    </row>
    <row r="375" spans="1:3" x14ac:dyDescent="0.15">
      <c r="A375">
        <v>263241728</v>
      </c>
      <c r="B375">
        <v>48.01</v>
      </c>
      <c r="C375">
        <f t="shared" si="5"/>
        <v>251.046875</v>
      </c>
    </row>
    <row r="376" spans="1:3" x14ac:dyDescent="0.15">
      <c r="A376">
        <v>263311360</v>
      </c>
      <c r="B376">
        <v>41.08</v>
      </c>
      <c r="C376">
        <f t="shared" si="5"/>
        <v>251.11328125</v>
      </c>
    </row>
    <row r="377" spans="1:3" x14ac:dyDescent="0.15">
      <c r="A377">
        <v>263311360</v>
      </c>
      <c r="B377">
        <v>47.6</v>
      </c>
      <c r="C377">
        <f t="shared" si="5"/>
        <v>251.11328125</v>
      </c>
    </row>
    <row r="378" spans="1:3" x14ac:dyDescent="0.15">
      <c r="A378">
        <v>252325888</v>
      </c>
      <c r="B378">
        <v>47.84</v>
      </c>
      <c r="C378">
        <f t="shared" si="5"/>
        <v>240.63671875</v>
      </c>
    </row>
    <row r="379" spans="1:3" x14ac:dyDescent="0.15">
      <c r="A379">
        <v>263344128</v>
      </c>
      <c r="B379">
        <v>48.18</v>
      </c>
      <c r="C379">
        <f t="shared" si="5"/>
        <v>251.14453125</v>
      </c>
    </row>
    <row r="380" spans="1:3" x14ac:dyDescent="0.15">
      <c r="A380">
        <v>263344128</v>
      </c>
      <c r="B380">
        <v>42.48</v>
      </c>
      <c r="C380">
        <f t="shared" si="5"/>
        <v>251.14453125</v>
      </c>
    </row>
    <row r="381" spans="1:3" x14ac:dyDescent="0.15">
      <c r="A381">
        <v>263344128</v>
      </c>
      <c r="B381">
        <v>47.02</v>
      </c>
      <c r="C381">
        <f t="shared" si="5"/>
        <v>251.14453125</v>
      </c>
    </row>
    <row r="382" spans="1:3" x14ac:dyDescent="0.15">
      <c r="A382">
        <v>263348224</v>
      </c>
      <c r="B382">
        <v>48.15</v>
      </c>
      <c r="C382">
        <f t="shared" si="5"/>
        <v>251.1484375</v>
      </c>
    </row>
    <row r="383" spans="1:3" x14ac:dyDescent="0.15">
      <c r="A383">
        <v>263348224</v>
      </c>
      <c r="B383">
        <v>46.51</v>
      </c>
      <c r="C383">
        <f t="shared" si="5"/>
        <v>251.1484375</v>
      </c>
    </row>
    <row r="384" spans="1:3" x14ac:dyDescent="0.15">
      <c r="A384">
        <v>263348224</v>
      </c>
      <c r="B384">
        <v>44.95</v>
      </c>
      <c r="C384">
        <f t="shared" si="5"/>
        <v>251.1484375</v>
      </c>
    </row>
    <row r="385" spans="1:3" x14ac:dyDescent="0.15">
      <c r="A385">
        <v>220286976</v>
      </c>
      <c r="B385">
        <v>48.2</v>
      </c>
      <c r="C385">
        <f t="shared" si="5"/>
        <v>210.08203125</v>
      </c>
    </row>
    <row r="386" spans="1:3" x14ac:dyDescent="0.15">
      <c r="A386">
        <v>263344128</v>
      </c>
      <c r="B386">
        <v>49.1</v>
      </c>
      <c r="C386">
        <f t="shared" si="5"/>
        <v>251.14453125</v>
      </c>
    </row>
    <row r="387" spans="1:3" x14ac:dyDescent="0.15">
      <c r="A387">
        <v>263344128</v>
      </c>
      <c r="B387">
        <v>40.82</v>
      </c>
      <c r="C387">
        <f t="shared" ref="C387:C450" si="6">A387/1024/1024</f>
        <v>251.14453125</v>
      </c>
    </row>
    <row r="388" spans="1:3" x14ac:dyDescent="0.15">
      <c r="A388">
        <v>263344128</v>
      </c>
      <c r="B388">
        <v>47.66</v>
      </c>
      <c r="C388">
        <f t="shared" si="6"/>
        <v>251.14453125</v>
      </c>
    </row>
    <row r="389" spans="1:3" x14ac:dyDescent="0.15">
      <c r="A389">
        <v>263364608</v>
      </c>
      <c r="B389">
        <v>48.23</v>
      </c>
      <c r="C389">
        <f t="shared" si="6"/>
        <v>251.1640625</v>
      </c>
    </row>
    <row r="390" spans="1:3" x14ac:dyDescent="0.15">
      <c r="A390">
        <v>263364608</v>
      </c>
      <c r="B390">
        <v>42.36</v>
      </c>
      <c r="C390">
        <f t="shared" si="6"/>
        <v>251.1640625</v>
      </c>
    </row>
    <row r="391" spans="1:3" x14ac:dyDescent="0.15">
      <c r="A391">
        <v>263364608</v>
      </c>
      <c r="B391">
        <v>47.18</v>
      </c>
      <c r="C391">
        <f t="shared" si="6"/>
        <v>251.1640625</v>
      </c>
    </row>
    <row r="392" spans="1:3" x14ac:dyDescent="0.15">
      <c r="A392">
        <v>263364608</v>
      </c>
      <c r="B392">
        <v>47.2</v>
      </c>
      <c r="C392">
        <f t="shared" si="6"/>
        <v>251.1640625</v>
      </c>
    </row>
    <row r="393" spans="1:3" x14ac:dyDescent="0.15">
      <c r="A393">
        <v>263340032</v>
      </c>
      <c r="B393">
        <v>49.46</v>
      </c>
      <c r="C393">
        <f t="shared" si="6"/>
        <v>251.140625</v>
      </c>
    </row>
    <row r="394" spans="1:3" x14ac:dyDescent="0.15">
      <c r="A394">
        <v>263340032</v>
      </c>
      <c r="B394">
        <v>40.61</v>
      </c>
      <c r="C394">
        <f t="shared" si="6"/>
        <v>251.140625</v>
      </c>
    </row>
    <row r="395" spans="1:3" x14ac:dyDescent="0.15">
      <c r="A395">
        <v>263340032</v>
      </c>
      <c r="B395">
        <v>46.76</v>
      </c>
      <c r="C395">
        <f t="shared" si="6"/>
        <v>251.140625</v>
      </c>
    </row>
    <row r="396" spans="1:3" x14ac:dyDescent="0.15">
      <c r="A396">
        <v>220286976</v>
      </c>
      <c r="B396">
        <v>48.37</v>
      </c>
      <c r="C396">
        <f t="shared" si="6"/>
        <v>210.08203125</v>
      </c>
    </row>
    <row r="397" spans="1:3" x14ac:dyDescent="0.15">
      <c r="A397">
        <v>263344128</v>
      </c>
      <c r="B397">
        <v>48.49</v>
      </c>
      <c r="C397">
        <f t="shared" si="6"/>
        <v>251.14453125</v>
      </c>
    </row>
    <row r="398" spans="1:3" x14ac:dyDescent="0.15">
      <c r="A398">
        <v>263344128</v>
      </c>
      <c r="B398">
        <v>40.869999999999997</v>
      </c>
      <c r="C398">
        <f t="shared" si="6"/>
        <v>251.14453125</v>
      </c>
    </row>
    <row r="399" spans="1:3" x14ac:dyDescent="0.15">
      <c r="A399">
        <v>263344128</v>
      </c>
      <c r="B399">
        <v>48.26</v>
      </c>
      <c r="C399">
        <f t="shared" si="6"/>
        <v>251.14453125</v>
      </c>
    </row>
    <row r="400" spans="1:3" x14ac:dyDescent="0.15">
      <c r="A400">
        <v>263335936</v>
      </c>
      <c r="B400">
        <v>49.22</v>
      </c>
      <c r="C400">
        <f t="shared" si="6"/>
        <v>251.13671875</v>
      </c>
    </row>
    <row r="401" spans="1:3" x14ac:dyDescent="0.15">
      <c r="A401">
        <v>263335936</v>
      </c>
      <c r="B401">
        <v>40.32</v>
      </c>
      <c r="C401">
        <f t="shared" si="6"/>
        <v>251.13671875</v>
      </c>
    </row>
    <row r="402" spans="1:3" x14ac:dyDescent="0.15">
      <c r="A402">
        <v>263335936</v>
      </c>
      <c r="B402">
        <v>48.06</v>
      </c>
      <c r="C402">
        <f t="shared" si="6"/>
        <v>251.13671875</v>
      </c>
    </row>
    <row r="403" spans="1:3" x14ac:dyDescent="0.15">
      <c r="A403">
        <v>252342272</v>
      </c>
      <c r="B403">
        <v>48.64</v>
      </c>
      <c r="C403">
        <f t="shared" si="6"/>
        <v>240.65234375</v>
      </c>
    </row>
    <row r="404" spans="1:3" x14ac:dyDescent="0.15">
      <c r="A404">
        <v>263360512</v>
      </c>
      <c r="B404">
        <v>46.92</v>
      </c>
      <c r="C404">
        <f t="shared" si="6"/>
        <v>251.16015625</v>
      </c>
    </row>
    <row r="405" spans="1:3" x14ac:dyDescent="0.15">
      <c r="A405">
        <v>263360512</v>
      </c>
      <c r="B405">
        <v>44.52</v>
      </c>
      <c r="C405">
        <f t="shared" si="6"/>
        <v>251.16015625</v>
      </c>
    </row>
    <row r="406" spans="1:3" x14ac:dyDescent="0.15">
      <c r="A406">
        <v>263360512</v>
      </c>
      <c r="B406">
        <v>48.03</v>
      </c>
      <c r="C406">
        <f t="shared" si="6"/>
        <v>251.16015625</v>
      </c>
    </row>
    <row r="407" spans="1:3" x14ac:dyDescent="0.15">
      <c r="A407">
        <v>252321792</v>
      </c>
      <c r="B407">
        <v>49.47</v>
      </c>
      <c r="C407">
        <f t="shared" si="6"/>
        <v>240.6328125</v>
      </c>
    </row>
    <row r="408" spans="1:3" x14ac:dyDescent="0.15">
      <c r="A408">
        <v>263340032</v>
      </c>
      <c r="B408">
        <v>41.69</v>
      </c>
      <c r="C408">
        <f t="shared" si="6"/>
        <v>251.140625</v>
      </c>
    </row>
    <row r="409" spans="1:3" x14ac:dyDescent="0.15">
      <c r="A409">
        <v>263340032</v>
      </c>
      <c r="B409">
        <v>47.27</v>
      </c>
      <c r="C409">
        <f t="shared" si="6"/>
        <v>251.140625</v>
      </c>
    </row>
    <row r="410" spans="1:3" x14ac:dyDescent="0.15">
      <c r="A410">
        <v>220725248</v>
      </c>
      <c r="B410">
        <v>49.49</v>
      </c>
      <c r="C410">
        <f t="shared" si="6"/>
        <v>210.5</v>
      </c>
    </row>
    <row r="411" spans="1:3" x14ac:dyDescent="0.15">
      <c r="A411">
        <v>263344128</v>
      </c>
      <c r="B411">
        <v>47.24</v>
      </c>
      <c r="C411">
        <f t="shared" si="6"/>
        <v>251.14453125</v>
      </c>
    </row>
    <row r="412" spans="1:3" x14ac:dyDescent="0.15">
      <c r="A412">
        <v>263344128</v>
      </c>
      <c r="B412">
        <v>40.520000000000003</v>
      </c>
      <c r="C412">
        <f t="shared" si="6"/>
        <v>251.14453125</v>
      </c>
    </row>
    <row r="413" spans="1:3" x14ac:dyDescent="0.15">
      <c r="A413">
        <v>263344128</v>
      </c>
      <c r="B413">
        <v>48.64</v>
      </c>
      <c r="C413">
        <f t="shared" si="6"/>
        <v>251.14453125</v>
      </c>
    </row>
    <row r="414" spans="1:3" x14ac:dyDescent="0.15">
      <c r="A414">
        <v>263340032</v>
      </c>
      <c r="B414">
        <v>49.3</v>
      </c>
      <c r="C414">
        <f t="shared" si="6"/>
        <v>251.140625</v>
      </c>
    </row>
    <row r="415" spans="1:3" x14ac:dyDescent="0.15">
      <c r="A415">
        <v>263340032</v>
      </c>
      <c r="B415">
        <v>48.42</v>
      </c>
      <c r="C415">
        <f t="shared" si="6"/>
        <v>251.140625</v>
      </c>
    </row>
    <row r="416" spans="1:3" x14ac:dyDescent="0.15">
      <c r="A416">
        <v>263340032</v>
      </c>
      <c r="B416">
        <v>39.81</v>
      </c>
      <c r="C416">
        <f t="shared" si="6"/>
        <v>251.140625</v>
      </c>
    </row>
    <row r="417" spans="1:3" x14ac:dyDescent="0.15">
      <c r="A417">
        <v>220303360</v>
      </c>
      <c r="B417">
        <v>49.08</v>
      </c>
      <c r="C417">
        <f t="shared" si="6"/>
        <v>210.09765625</v>
      </c>
    </row>
    <row r="418" spans="1:3" x14ac:dyDescent="0.15">
      <c r="A418">
        <v>263360512</v>
      </c>
      <c r="B418">
        <v>48.19</v>
      </c>
      <c r="C418">
        <f t="shared" si="6"/>
        <v>251.16015625</v>
      </c>
    </row>
    <row r="419" spans="1:3" x14ac:dyDescent="0.15">
      <c r="A419">
        <v>263360512</v>
      </c>
      <c r="B419">
        <v>47.26</v>
      </c>
      <c r="C419">
        <f t="shared" si="6"/>
        <v>251.16015625</v>
      </c>
    </row>
    <row r="420" spans="1:3" x14ac:dyDescent="0.15">
      <c r="A420">
        <v>263360512</v>
      </c>
      <c r="B420">
        <v>35.82</v>
      </c>
      <c r="C420">
        <f t="shared" si="6"/>
        <v>251.16015625</v>
      </c>
    </row>
    <row r="421" spans="1:3" x14ac:dyDescent="0.15">
      <c r="A421">
        <v>252334080</v>
      </c>
      <c r="B421">
        <v>48.58</v>
      </c>
      <c r="C421">
        <f t="shared" si="6"/>
        <v>240.64453125</v>
      </c>
    </row>
    <row r="422" spans="1:3" x14ac:dyDescent="0.15">
      <c r="A422">
        <v>263352320</v>
      </c>
      <c r="B422">
        <v>47.64</v>
      </c>
      <c r="C422">
        <f t="shared" si="6"/>
        <v>251.15234375</v>
      </c>
    </row>
    <row r="423" spans="1:3" x14ac:dyDescent="0.15">
      <c r="A423">
        <v>263352320</v>
      </c>
      <c r="B423">
        <v>45.44</v>
      </c>
      <c r="C423">
        <f t="shared" si="6"/>
        <v>251.15234375</v>
      </c>
    </row>
    <row r="424" spans="1:3" x14ac:dyDescent="0.15">
      <c r="A424">
        <v>263352320</v>
      </c>
      <c r="B424">
        <v>46.9</v>
      </c>
      <c r="C424">
        <f t="shared" si="6"/>
        <v>251.15234375</v>
      </c>
    </row>
    <row r="425" spans="1:3" x14ac:dyDescent="0.15">
      <c r="A425">
        <v>263356416</v>
      </c>
      <c r="B425">
        <v>48.91</v>
      </c>
      <c r="C425">
        <f t="shared" si="6"/>
        <v>251.15625</v>
      </c>
    </row>
    <row r="426" spans="1:3" x14ac:dyDescent="0.15">
      <c r="A426">
        <v>263356416</v>
      </c>
      <c r="B426">
        <v>47.92</v>
      </c>
      <c r="C426">
        <f t="shared" si="6"/>
        <v>251.15625</v>
      </c>
    </row>
    <row r="427" spans="1:3" x14ac:dyDescent="0.15">
      <c r="A427">
        <v>263356416</v>
      </c>
      <c r="B427">
        <v>42.04</v>
      </c>
      <c r="C427">
        <f t="shared" si="6"/>
        <v>251.15625</v>
      </c>
    </row>
    <row r="428" spans="1:3" x14ac:dyDescent="0.15">
      <c r="A428">
        <v>263356416</v>
      </c>
      <c r="B428">
        <v>46.66</v>
      </c>
      <c r="C428">
        <f t="shared" si="6"/>
        <v>251.15625</v>
      </c>
    </row>
    <row r="429" spans="1:3" x14ac:dyDescent="0.15">
      <c r="A429">
        <v>263356416</v>
      </c>
      <c r="B429">
        <v>48.34</v>
      </c>
      <c r="C429">
        <f t="shared" si="6"/>
        <v>251.15625</v>
      </c>
    </row>
    <row r="430" spans="1:3" x14ac:dyDescent="0.15">
      <c r="A430">
        <v>263356416</v>
      </c>
      <c r="B430">
        <v>48.21</v>
      </c>
      <c r="C430">
        <f t="shared" si="6"/>
        <v>251.15625</v>
      </c>
    </row>
    <row r="431" spans="1:3" x14ac:dyDescent="0.15">
      <c r="A431">
        <v>263356416</v>
      </c>
      <c r="B431">
        <v>41.67</v>
      </c>
      <c r="C431">
        <f t="shared" si="6"/>
        <v>251.15625</v>
      </c>
    </row>
    <row r="432" spans="1:3" x14ac:dyDescent="0.15">
      <c r="A432">
        <v>220299264</v>
      </c>
      <c r="B432">
        <v>47.95</v>
      </c>
      <c r="C432">
        <f t="shared" si="6"/>
        <v>210.09375</v>
      </c>
    </row>
    <row r="433" spans="1:3" x14ac:dyDescent="0.15">
      <c r="A433">
        <v>263356416</v>
      </c>
      <c r="B433">
        <v>48.17</v>
      </c>
      <c r="C433">
        <f t="shared" si="6"/>
        <v>251.15625</v>
      </c>
    </row>
    <row r="434" spans="1:3" x14ac:dyDescent="0.15">
      <c r="A434">
        <v>263356416</v>
      </c>
      <c r="B434">
        <v>48.83</v>
      </c>
      <c r="C434">
        <f t="shared" si="6"/>
        <v>251.15625</v>
      </c>
    </row>
    <row r="435" spans="1:3" x14ac:dyDescent="0.15">
      <c r="A435">
        <v>263356416</v>
      </c>
      <c r="B435">
        <v>40.68</v>
      </c>
      <c r="C435">
        <f t="shared" si="6"/>
        <v>251.15625</v>
      </c>
    </row>
    <row r="436" spans="1:3" x14ac:dyDescent="0.15">
      <c r="A436">
        <v>220303360</v>
      </c>
      <c r="B436">
        <v>47.96</v>
      </c>
      <c r="C436">
        <f t="shared" si="6"/>
        <v>210.09765625</v>
      </c>
    </row>
    <row r="437" spans="1:3" x14ac:dyDescent="0.15">
      <c r="A437">
        <v>263360512</v>
      </c>
      <c r="B437">
        <v>48.97</v>
      </c>
      <c r="C437">
        <f t="shared" si="6"/>
        <v>251.16015625</v>
      </c>
    </row>
    <row r="438" spans="1:3" x14ac:dyDescent="0.15">
      <c r="A438">
        <v>263360512</v>
      </c>
      <c r="B438">
        <v>49.18</v>
      </c>
      <c r="C438">
        <f t="shared" si="6"/>
        <v>251.16015625</v>
      </c>
    </row>
    <row r="439" spans="1:3" x14ac:dyDescent="0.15">
      <c r="A439">
        <v>263360512</v>
      </c>
      <c r="B439">
        <v>39.950000000000003</v>
      </c>
      <c r="C439">
        <f t="shared" si="6"/>
        <v>251.16015625</v>
      </c>
    </row>
    <row r="440" spans="1:3" x14ac:dyDescent="0.15">
      <c r="A440">
        <v>252338176</v>
      </c>
      <c r="B440">
        <v>48</v>
      </c>
      <c r="C440">
        <f t="shared" si="6"/>
        <v>240.6484375</v>
      </c>
    </row>
    <row r="441" spans="1:3" x14ac:dyDescent="0.15">
      <c r="A441">
        <v>263356416</v>
      </c>
      <c r="B441">
        <v>49.49</v>
      </c>
      <c r="C441">
        <f t="shared" si="6"/>
        <v>251.15625</v>
      </c>
    </row>
    <row r="442" spans="1:3" x14ac:dyDescent="0.15">
      <c r="A442">
        <v>263356416</v>
      </c>
      <c r="B442">
        <v>47.24</v>
      </c>
      <c r="C442">
        <f t="shared" si="6"/>
        <v>251.15625</v>
      </c>
    </row>
    <row r="443" spans="1:3" x14ac:dyDescent="0.15">
      <c r="A443">
        <v>263356416</v>
      </c>
      <c r="B443">
        <v>35.46</v>
      </c>
      <c r="C443">
        <f t="shared" si="6"/>
        <v>251.15625</v>
      </c>
    </row>
    <row r="444" spans="1:3" x14ac:dyDescent="0.15">
      <c r="A444">
        <v>259903488</v>
      </c>
      <c r="B444">
        <v>49.35</v>
      </c>
      <c r="C444">
        <f t="shared" si="6"/>
        <v>247.86328125</v>
      </c>
    </row>
    <row r="445" spans="1:3" x14ac:dyDescent="0.15">
      <c r="A445">
        <v>263356416</v>
      </c>
      <c r="B445">
        <v>47.75</v>
      </c>
      <c r="C445">
        <f t="shared" si="6"/>
        <v>251.15625</v>
      </c>
    </row>
    <row r="446" spans="1:3" x14ac:dyDescent="0.15">
      <c r="A446">
        <v>263356416</v>
      </c>
      <c r="B446">
        <v>44.42</v>
      </c>
      <c r="C446">
        <f t="shared" si="6"/>
        <v>251.15625</v>
      </c>
    </row>
    <row r="447" spans="1:3" x14ac:dyDescent="0.15">
      <c r="A447">
        <v>263356416</v>
      </c>
      <c r="B447">
        <v>45.26</v>
      </c>
      <c r="C447">
        <f t="shared" si="6"/>
        <v>251.15625</v>
      </c>
    </row>
    <row r="448" spans="1:3" x14ac:dyDescent="0.15">
      <c r="A448">
        <v>263352320</v>
      </c>
      <c r="B448">
        <v>47.61</v>
      </c>
      <c r="C448">
        <f t="shared" si="6"/>
        <v>251.15234375</v>
      </c>
    </row>
    <row r="449" spans="1:3" x14ac:dyDescent="0.15">
      <c r="A449">
        <v>263352320</v>
      </c>
      <c r="B449">
        <v>47.55</v>
      </c>
      <c r="C449">
        <f t="shared" si="6"/>
        <v>251.15234375</v>
      </c>
    </row>
    <row r="450" spans="1:3" x14ac:dyDescent="0.15">
      <c r="A450">
        <v>263352320</v>
      </c>
      <c r="B450">
        <v>42.22</v>
      </c>
      <c r="C450">
        <f t="shared" si="6"/>
        <v>251.15234375</v>
      </c>
    </row>
    <row r="451" spans="1:3" x14ac:dyDescent="0.15">
      <c r="A451">
        <v>263352320</v>
      </c>
      <c r="B451">
        <v>48.68</v>
      </c>
      <c r="C451">
        <f t="shared" ref="C451:C514" si="7">A451/1024/1024</f>
        <v>251.15234375</v>
      </c>
    </row>
    <row r="452" spans="1:3" x14ac:dyDescent="0.15">
      <c r="A452">
        <v>263356416</v>
      </c>
      <c r="B452">
        <v>48.33</v>
      </c>
      <c r="C452">
        <f t="shared" si="7"/>
        <v>251.15625</v>
      </c>
    </row>
    <row r="453" spans="1:3" x14ac:dyDescent="0.15">
      <c r="A453">
        <v>263356416</v>
      </c>
      <c r="B453">
        <v>47.66</v>
      </c>
      <c r="C453">
        <f t="shared" si="7"/>
        <v>251.15625</v>
      </c>
    </row>
    <row r="454" spans="1:3" x14ac:dyDescent="0.15">
      <c r="A454">
        <v>263356416</v>
      </c>
      <c r="B454">
        <v>41.15</v>
      </c>
      <c r="C454">
        <f t="shared" si="7"/>
        <v>251.15625</v>
      </c>
    </row>
    <row r="455" spans="1:3" x14ac:dyDescent="0.15">
      <c r="A455">
        <v>220299264</v>
      </c>
      <c r="B455">
        <v>49.03</v>
      </c>
      <c r="C455">
        <f t="shared" si="7"/>
        <v>210.09375</v>
      </c>
    </row>
    <row r="456" spans="1:3" x14ac:dyDescent="0.15">
      <c r="A456">
        <v>263352320</v>
      </c>
      <c r="B456">
        <v>47.98</v>
      </c>
      <c r="C456">
        <f t="shared" si="7"/>
        <v>251.15234375</v>
      </c>
    </row>
    <row r="457" spans="1:3" x14ac:dyDescent="0.15">
      <c r="A457">
        <v>263352320</v>
      </c>
      <c r="B457">
        <v>48.58</v>
      </c>
      <c r="C457">
        <f t="shared" si="7"/>
        <v>251.15234375</v>
      </c>
    </row>
    <row r="458" spans="1:3" x14ac:dyDescent="0.15">
      <c r="A458">
        <v>263352320</v>
      </c>
      <c r="B458">
        <v>40.51</v>
      </c>
      <c r="C458">
        <f t="shared" si="7"/>
        <v>251.15234375</v>
      </c>
    </row>
    <row r="459" spans="1:3" x14ac:dyDescent="0.15">
      <c r="A459">
        <v>220299264</v>
      </c>
      <c r="B459">
        <v>47.78</v>
      </c>
      <c r="C459">
        <f t="shared" si="7"/>
        <v>210.09375</v>
      </c>
    </row>
    <row r="460" spans="1:3" x14ac:dyDescent="0.15">
      <c r="A460">
        <v>263356416</v>
      </c>
      <c r="B460">
        <v>47.65</v>
      </c>
      <c r="C460">
        <f t="shared" si="7"/>
        <v>251.15625</v>
      </c>
    </row>
    <row r="461" spans="1:3" x14ac:dyDescent="0.15">
      <c r="A461">
        <v>263356416</v>
      </c>
      <c r="B461">
        <v>49.66</v>
      </c>
      <c r="C461">
        <f t="shared" si="7"/>
        <v>251.15625</v>
      </c>
    </row>
    <row r="462" spans="1:3" x14ac:dyDescent="0.15">
      <c r="A462">
        <v>263356416</v>
      </c>
      <c r="B462">
        <v>40.5</v>
      </c>
      <c r="C462">
        <f t="shared" si="7"/>
        <v>251.15625</v>
      </c>
    </row>
    <row r="463" spans="1:3" x14ac:dyDescent="0.15">
      <c r="A463">
        <v>252334080</v>
      </c>
      <c r="B463">
        <v>48.13</v>
      </c>
      <c r="C463">
        <f t="shared" si="7"/>
        <v>240.64453125</v>
      </c>
    </row>
    <row r="464" spans="1:3" x14ac:dyDescent="0.15">
      <c r="A464">
        <v>263352320</v>
      </c>
      <c r="B464">
        <v>48.75</v>
      </c>
      <c r="C464">
        <f t="shared" si="7"/>
        <v>251.15234375</v>
      </c>
    </row>
    <row r="465" spans="1:3" x14ac:dyDescent="0.15">
      <c r="A465">
        <v>263352320</v>
      </c>
      <c r="B465">
        <v>46.35</v>
      </c>
      <c r="C465">
        <f t="shared" si="7"/>
        <v>251.15234375</v>
      </c>
    </row>
    <row r="466" spans="1:3" x14ac:dyDescent="0.15">
      <c r="A466">
        <v>263352320</v>
      </c>
      <c r="B466">
        <v>45.02</v>
      </c>
      <c r="C466">
        <f t="shared" si="7"/>
        <v>251.15234375</v>
      </c>
    </row>
    <row r="467" spans="1:3" x14ac:dyDescent="0.15">
      <c r="A467">
        <v>263352320</v>
      </c>
      <c r="B467">
        <v>47.51</v>
      </c>
      <c r="C467">
        <f t="shared" si="7"/>
        <v>251.15234375</v>
      </c>
    </row>
    <row r="468" spans="1:3" x14ac:dyDescent="0.15">
      <c r="A468">
        <v>263352320</v>
      </c>
      <c r="B468">
        <v>49.24</v>
      </c>
      <c r="C468">
        <f t="shared" si="7"/>
        <v>251.15234375</v>
      </c>
    </row>
    <row r="469" spans="1:3" x14ac:dyDescent="0.15">
      <c r="A469">
        <v>263352320</v>
      </c>
      <c r="B469">
        <v>39.880000000000003</v>
      </c>
      <c r="C469">
        <f t="shared" si="7"/>
        <v>251.15234375</v>
      </c>
    </row>
    <row r="470" spans="1:3" x14ac:dyDescent="0.15">
      <c r="A470">
        <v>263352320</v>
      </c>
      <c r="B470">
        <v>48.32</v>
      </c>
      <c r="C470">
        <f t="shared" si="7"/>
        <v>251.15234375</v>
      </c>
    </row>
    <row r="471" spans="1:3" x14ac:dyDescent="0.15">
      <c r="A471">
        <v>263360512</v>
      </c>
      <c r="B471">
        <v>48.93</v>
      </c>
      <c r="C471">
        <f t="shared" si="7"/>
        <v>251.16015625</v>
      </c>
    </row>
    <row r="472" spans="1:3" x14ac:dyDescent="0.15">
      <c r="A472">
        <v>263360512</v>
      </c>
      <c r="B472">
        <v>48.2</v>
      </c>
      <c r="C472">
        <f t="shared" si="7"/>
        <v>251.16015625</v>
      </c>
    </row>
    <row r="473" spans="1:3" x14ac:dyDescent="0.15">
      <c r="A473">
        <v>263360512</v>
      </c>
      <c r="B473">
        <v>40.619999999999997</v>
      </c>
      <c r="C473">
        <f t="shared" si="7"/>
        <v>251.16015625</v>
      </c>
    </row>
    <row r="474" spans="1:3" x14ac:dyDescent="0.15">
      <c r="A474">
        <v>263360512</v>
      </c>
      <c r="B474">
        <v>48.02</v>
      </c>
      <c r="C474">
        <f t="shared" si="7"/>
        <v>251.16015625</v>
      </c>
    </row>
    <row r="475" spans="1:3" x14ac:dyDescent="0.15">
      <c r="A475">
        <v>263356416</v>
      </c>
      <c r="B475">
        <v>48.6</v>
      </c>
      <c r="C475">
        <f t="shared" si="7"/>
        <v>251.15625</v>
      </c>
    </row>
    <row r="476" spans="1:3" x14ac:dyDescent="0.15">
      <c r="A476">
        <v>263356416</v>
      </c>
      <c r="B476">
        <v>47.76</v>
      </c>
      <c r="C476">
        <f t="shared" si="7"/>
        <v>251.15625</v>
      </c>
    </row>
    <row r="477" spans="1:3" x14ac:dyDescent="0.15">
      <c r="A477">
        <v>263356416</v>
      </c>
      <c r="B477">
        <v>41.62</v>
      </c>
      <c r="C477">
        <f t="shared" si="7"/>
        <v>251.15625</v>
      </c>
    </row>
    <row r="478" spans="1:3" x14ac:dyDescent="0.15">
      <c r="A478">
        <v>220299264</v>
      </c>
      <c r="B478">
        <v>43.2</v>
      </c>
      <c r="C478">
        <f t="shared" si="7"/>
        <v>210.09375</v>
      </c>
    </row>
    <row r="479" spans="1:3" x14ac:dyDescent="0.15">
      <c r="A479">
        <v>263356416</v>
      </c>
      <c r="B479">
        <v>47.84</v>
      </c>
      <c r="C479">
        <f t="shared" si="7"/>
        <v>251.15625</v>
      </c>
    </row>
    <row r="480" spans="1:3" x14ac:dyDescent="0.15">
      <c r="A480">
        <v>263356416</v>
      </c>
      <c r="B480">
        <v>42.68</v>
      </c>
      <c r="C480">
        <f t="shared" si="7"/>
        <v>251.15625</v>
      </c>
    </row>
    <row r="481" spans="1:3" x14ac:dyDescent="0.15">
      <c r="A481">
        <v>263356416</v>
      </c>
      <c r="B481">
        <v>48.33</v>
      </c>
      <c r="C481">
        <f t="shared" si="7"/>
        <v>251.15625</v>
      </c>
    </row>
    <row r="482" spans="1:3" x14ac:dyDescent="0.15">
      <c r="A482">
        <v>259899392</v>
      </c>
      <c r="B482">
        <v>43.22</v>
      </c>
      <c r="C482">
        <f t="shared" si="7"/>
        <v>247.859375</v>
      </c>
    </row>
    <row r="483" spans="1:3" x14ac:dyDescent="0.15">
      <c r="A483">
        <v>263352320</v>
      </c>
      <c r="B483">
        <v>47.42</v>
      </c>
      <c r="C483">
        <f t="shared" si="7"/>
        <v>251.15234375</v>
      </c>
    </row>
    <row r="484" spans="1:3" x14ac:dyDescent="0.15">
      <c r="A484">
        <v>263352320</v>
      </c>
      <c r="B484">
        <v>42.24</v>
      </c>
      <c r="C484">
        <f t="shared" si="7"/>
        <v>251.15234375</v>
      </c>
    </row>
    <row r="485" spans="1:3" x14ac:dyDescent="0.15">
      <c r="A485">
        <v>263352320</v>
      </c>
      <c r="B485">
        <v>49.53</v>
      </c>
      <c r="C485">
        <f t="shared" si="7"/>
        <v>251.15234375</v>
      </c>
    </row>
    <row r="486" spans="1:3" x14ac:dyDescent="0.15">
      <c r="A486">
        <v>263352320</v>
      </c>
      <c r="B486">
        <v>41.27</v>
      </c>
      <c r="C486">
        <f t="shared" si="7"/>
        <v>251.15234375</v>
      </c>
    </row>
    <row r="487" spans="1:3" x14ac:dyDescent="0.15">
      <c r="A487">
        <v>263352320</v>
      </c>
      <c r="B487">
        <v>42.15</v>
      </c>
      <c r="C487">
        <f t="shared" si="7"/>
        <v>251.15234375</v>
      </c>
    </row>
    <row r="488" spans="1:3" x14ac:dyDescent="0.15">
      <c r="A488">
        <v>263352320</v>
      </c>
      <c r="B488">
        <v>48.95</v>
      </c>
      <c r="C488">
        <f t="shared" si="7"/>
        <v>251.15234375</v>
      </c>
    </row>
    <row r="489" spans="1:3" x14ac:dyDescent="0.15">
      <c r="A489">
        <v>263352320</v>
      </c>
      <c r="B489">
        <v>42.41</v>
      </c>
      <c r="C489">
        <f t="shared" si="7"/>
        <v>251.15234375</v>
      </c>
    </row>
    <row r="490" spans="1:3" x14ac:dyDescent="0.15">
      <c r="A490">
        <v>263241728</v>
      </c>
      <c r="B490">
        <v>40.92</v>
      </c>
      <c r="C490">
        <f t="shared" si="7"/>
        <v>251.046875</v>
      </c>
    </row>
    <row r="491" spans="1:3" x14ac:dyDescent="0.15">
      <c r="A491">
        <v>252223488</v>
      </c>
      <c r="B491">
        <v>42.6</v>
      </c>
      <c r="C491">
        <f t="shared" si="7"/>
        <v>240.5390625</v>
      </c>
    </row>
    <row r="492" spans="1:3" x14ac:dyDescent="0.15">
      <c r="A492">
        <v>263241728</v>
      </c>
      <c r="B492">
        <v>48.73</v>
      </c>
      <c r="C492">
        <f t="shared" si="7"/>
        <v>251.046875</v>
      </c>
    </row>
    <row r="493" spans="1:3" x14ac:dyDescent="0.15">
      <c r="A493">
        <v>263241728</v>
      </c>
      <c r="B493">
        <v>40.39</v>
      </c>
      <c r="C493">
        <f t="shared" si="7"/>
        <v>251.046875</v>
      </c>
    </row>
    <row r="494" spans="1:3" x14ac:dyDescent="0.15">
      <c r="A494">
        <v>263241728</v>
      </c>
      <c r="B494">
        <v>47.94</v>
      </c>
      <c r="C494">
        <f t="shared" si="7"/>
        <v>251.046875</v>
      </c>
    </row>
    <row r="495" spans="1:3" x14ac:dyDescent="0.15">
      <c r="A495">
        <v>263241728</v>
      </c>
      <c r="B495">
        <v>42.83</v>
      </c>
      <c r="C495">
        <f t="shared" si="7"/>
        <v>251.046875</v>
      </c>
    </row>
    <row r="496" spans="1:3" x14ac:dyDescent="0.15">
      <c r="A496">
        <v>263241728</v>
      </c>
      <c r="B496">
        <v>48.26</v>
      </c>
      <c r="C496">
        <f t="shared" si="7"/>
        <v>251.046875</v>
      </c>
    </row>
    <row r="497" spans="1:3" x14ac:dyDescent="0.15">
      <c r="A497">
        <v>263241728</v>
      </c>
      <c r="B497">
        <v>43.82</v>
      </c>
      <c r="C497">
        <f t="shared" si="7"/>
        <v>251.046875</v>
      </c>
    </row>
    <row r="498" spans="1:3" x14ac:dyDescent="0.15">
      <c r="A498">
        <v>263241728</v>
      </c>
      <c r="B498">
        <v>47.57</v>
      </c>
      <c r="C498">
        <f t="shared" si="7"/>
        <v>251.046875</v>
      </c>
    </row>
    <row r="499" spans="1:3" x14ac:dyDescent="0.15">
      <c r="A499">
        <v>263241728</v>
      </c>
      <c r="B499">
        <v>16.010000000000002</v>
      </c>
      <c r="C499">
        <f t="shared" si="7"/>
        <v>251.046875</v>
      </c>
    </row>
    <row r="500" spans="1:3" x14ac:dyDescent="0.15">
      <c r="A500">
        <v>263241728</v>
      </c>
      <c r="B500">
        <v>34.590000000000003</v>
      </c>
      <c r="C500">
        <f t="shared" si="7"/>
        <v>251.046875</v>
      </c>
    </row>
    <row r="501" spans="1:3" x14ac:dyDescent="0.15">
      <c r="A501">
        <v>263241728</v>
      </c>
      <c r="B501">
        <v>48.03</v>
      </c>
      <c r="C501">
        <f t="shared" si="7"/>
        <v>251.046875</v>
      </c>
    </row>
    <row r="502" spans="1:3" x14ac:dyDescent="0.15">
      <c r="A502">
        <v>263241728</v>
      </c>
      <c r="B502">
        <v>47.06</v>
      </c>
      <c r="C502">
        <f t="shared" si="7"/>
        <v>251.046875</v>
      </c>
    </row>
    <row r="503" spans="1:3" x14ac:dyDescent="0.15">
      <c r="A503">
        <v>263241728</v>
      </c>
      <c r="B503">
        <v>47.11</v>
      </c>
      <c r="C503">
        <f t="shared" si="7"/>
        <v>251.046875</v>
      </c>
    </row>
    <row r="504" spans="1:3" x14ac:dyDescent="0.15">
      <c r="A504">
        <v>252223488</v>
      </c>
      <c r="B504">
        <v>46.69</v>
      </c>
      <c r="C504">
        <f t="shared" si="7"/>
        <v>240.5390625</v>
      </c>
    </row>
    <row r="505" spans="1:3" x14ac:dyDescent="0.15">
      <c r="A505">
        <v>263241728</v>
      </c>
      <c r="B505">
        <v>45.02</v>
      </c>
      <c r="C505">
        <f t="shared" si="7"/>
        <v>251.046875</v>
      </c>
    </row>
    <row r="506" spans="1:3" x14ac:dyDescent="0.15">
      <c r="A506">
        <v>263241728</v>
      </c>
      <c r="B506">
        <v>49.95</v>
      </c>
      <c r="C506">
        <f t="shared" si="7"/>
        <v>251.046875</v>
      </c>
    </row>
    <row r="507" spans="1:3" x14ac:dyDescent="0.15">
      <c r="A507">
        <v>263241728</v>
      </c>
      <c r="B507">
        <v>40.49</v>
      </c>
      <c r="C507">
        <f t="shared" si="7"/>
        <v>251.046875</v>
      </c>
    </row>
    <row r="508" spans="1:3" x14ac:dyDescent="0.15">
      <c r="A508">
        <v>263241728</v>
      </c>
      <c r="B508">
        <v>45.75</v>
      </c>
      <c r="C508">
        <f t="shared" si="7"/>
        <v>251.046875</v>
      </c>
    </row>
    <row r="509" spans="1:3" x14ac:dyDescent="0.15">
      <c r="A509">
        <v>220184576</v>
      </c>
      <c r="B509">
        <v>46.68</v>
      </c>
      <c r="C509">
        <f t="shared" si="7"/>
        <v>209.984375</v>
      </c>
    </row>
    <row r="510" spans="1:3" x14ac:dyDescent="0.15">
      <c r="A510">
        <v>263241728</v>
      </c>
      <c r="B510">
        <v>45.78</v>
      </c>
      <c r="C510">
        <f t="shared" si="7"/>
        <v>251.046875</v>
      </c>
    </row>
    <row r="511" spans="1:3" x14ac:dyDescent="0.15">
      <c r="A511">
        <v>263241728</v>
      </c>
      <c r="B511">
        <v>46.89</v>
      </c>
      <c r="C511">
        <f t="shared" si="7"/>
        <v>251.046875</v>
      </c>
    </row>
    <row r="512" spans="1:3" x14ac:dyDescent="0.15">
      <c r="A512">
        <v>220254208</v>
      </c>
      <c r="B512">
        <v>43.44</v>
      </c>
      <c r="C512">
        <f t="shared" si="7"/>
        <v>210.05078125</v>
      </c>
    </row>
    <row r="513" spans="1:3" x14ac:dyDescent="0.15">
      <c r="A513">
        <v>263311360</v>
      </c>
      <c r="B513">
        <v>48.87</v>
      </c>
      <c r="C513">
        <f t="shared" si="7"/>
        <v>251.11328125</v>
      </c>
    </row>
    <row r="514" spans="1:3" x14ac:dyDescent="0.15">
      <c r="A514">
        <v>263311360</v>
      </c>
      <c r="B514">
        <v>47.59</v>
      </c>
      <c r="C514">
        <f t="shared" si="7"/>
        <v>251.11328125</v>
      </c>
    </row>
    <row r="515" spans="1:3" x14ac:dyDescent="0.15">
      <c r="A515">
        <v>225595392</v>
      </c>
      <c r="B515">
        <v>40.92</v>
      </c>
      <c r="C515">
        <f t="shared" ref="C515:C578" si="8">A515/1024/1024</f>
        <v>215.14453125</v>
      </c>
    </row>
    <row r="516" spans="1:3" x14ac:dyDescent="0.15">
      <c r="A516">
        <v>263241728</v>
      </c>
      <c r="B516">
        <v>48.94</v>
      </c>
      <c r="C516">
        <f t="shared" si="8"/>
        <v>251.046875</v>
      </c>
    </row>
    <row r="517" spans="1:3" x14ac:dyDescent="0.15">
      <c r="A517">
        <v>220258304</v>
      </c>
      <c r="B517">
        <v>48.09</v>
      </c>
      <c r="C517">
        <f t="shared" si="8"/>
        <v>210.0546875</v>
      </c>
    </row>
    <row r="518" spans="1:3" x14ac:dyDescent="0.15">
      <c r="A518">
        <v>263315456</v>
      </c>
      <c r="B518">
        <v>38.020000000000003</v>
      </c>
      <c r="C518">
        <f t="shared" si="8"/>
        <v>251.1171875</v>
      </c>
    </row>
    <row r="519" spans="1:3" x14ac:dyDescent="0.15">
      <c r="A519">
        <v>263315456</v>
      </c>
      <c r="B519">
        <v>48.63</v>
      </c>
      <c r="C519">
        <f t="shared" si="8"/>
        <v>251.1171875</v>
      </c>
    </row>
    <row r="520" spans="1:3" x14ac:dyDescent="0.15">
      <c r="A520">
        <v>220184576</v>
      </c>
      <c r="B520">
        <v>42.7</v>
      </c>
      <c r="C520">
        <f t="shared" si="8"/>
        <v>209.984375</v>
      </c>
    </row>
    <row r="521" spans="1:3" x14ac:dyDescent="0.15">
      <c r="A521">
        <v>263241728</v>
      </c>
      <c r="B521">
        <v>47.82</v>
      </c>
      <c r="C521">
        <f t="shared" si="8"/>
        <v>251.046875</v>
      </c>
    </row>
    <row r="522" spans="1:3" x14ac:dyDescent="0.15">
      <c r="A522">
        <v>220184576</v>
      </c>
      <c r="B522">
        <v>48.25</v>
      </c>
      <c r="C522">
        <f t="shared" si="8"/>
        <v>209.984375</v>
      </c>
    </row>
    <row r="523" spans="1:3" x14ac:dyDescent="0.15">
      <c r="A523">
        <v>263241728</v>
      </c>
      <c r="B523">
        <v>42.43</v>
      </c>
      <c r="C523">
        <f t="shared" si="8"/>
        <v>251.046875</v>
      </c>
    </row>
    <row r="524" spans="1:3" x14ac:dyDescent="0.15">
      <c r="A524">
        <v>263241728</v>
      </c>
      <c r="B524">
        <v>46.81</v>
      </c>
      <c r="C524">
        <f t="shared" si="8"/>
        <v>251.046875</v>
      </c>
    </row>
    <row r="525" spans="1:3" x14ac:dyDescent="0.15">
      <c r="A525">
        <v>252223488</v>
      </c>
      <c r="B525">
        <v>48.09</v>
      </c>
      <c r="C525">
        <f t="shared" si="8"/>
        <v>240.5390625</v>
      </c>
    </row>
    <row r="526" spans="1:3" x14ac:dyDescent="0.15">
      <c r="A526">
        <v>263241728</v>
      </c>
      <c r="B526">
        <v>42.7</v>
      </c>
      <c r="C526">
        <f t="shared" si="8"/>
        <v>251.046875</v>
      </c>
    </row>
    <row r="527" spans="1:3" x14ac:dyDescent="0.15">
      <c r="A527">
        <v>263241728</v>
      </c>
      <c r="B527">
        <v>48.63</v>
      </c>
      <c r="C527">
        <f t="shared" si="8"/>
        <v>251.046875</v>
      </c>
    </row>
    <row r="528" spans="1:3" x14ac:dyDescent="0.15">
      <c r="A528">
        <v>263319552</v>
      </c>
      <c r="B528">
        <v>47.91</v>
      </c>
      <c r="C528">
        <f t="shared" si="8"/>
        <v>251.12109375</v>
      </c>
    </row>
    <row r="529" spans="1:3" x14ac:dyDescent="0.15">
      <c r="A529">
        <v>263319552</v>
      </c>
      <c r="B529">
        <v>39.01</v>
      </c>
      <c r="C529">
        <f t="shared" si="8"/>
        <v>251.12109375</v>
      </c>
    </row>
    <row r="530" spans="1:3" x14ac:dyDescent="0.15">
      <c r="A530">
        <v>263319552</v>
      </c>
      <c r="B530">
        <v>49.54</v>
      </c>
      <c r="C530">
        <f t="shared" si="8"/>
        <v>251.12109375</v>
      </c>
    </row>
    <row r="531" spans="1:3" x14ac:dyDescent="0.15">
      <c r="A531">
        <v>263241728</v>
      </c>
      <c r="B531">
        <v>44.54</v>
      </c>
      <c r="C531">
        <f t="shared" si="8"/>
        <v>251.046875</v>
      </c>
    </row>
    <row r="532" spans="1:3" x14ac:dyDescent="0.15">
      <c r="A532">
        <v>263241728</v>
      </c>
      <c r="B532">
        <v>44.81</v>
      </c>
      <c r="C532">
        <f t="shared" si="8"/>
        <v>251.046875</v>
      </c>
    </row>
    <row r="533" spans="1:3" x14ac:dyDescent="0.15">
      <c r="A533">
        <v>259866624</v>
      </c>
      <c r="B533">
        <v>49.56</v>
      </c>
      <c r="C533">
        <f t="shared" si="8"/>
        <v>247.828125</v>
      </c>
    </row>
    <row r="534" spans="1:3" x14ac:dyDescent="0.15">
      <c r="A534">
        <v>263319552</v>
      </c>
      <c r="B534">
        <v>46.77</v>
      </c>
      <c r="C534">
        <f t="shared" si="8"/>
        <v>251.12109375</v>
      </c>
    </row>
    <row r="535" spans="1:3" x14ac:dyDescent="0.15">
      <c r="A535">
        <v>263319552</v>
      </c>
      <c r="B535">
        <v>38.08</v>
      </c>
      <c r="C535">
        <f t="shared" si="8"/>
        <v>251.12109375</v>
      </c>
    </row>
    <row r="536" spans="1:3" x14ac:dyDescent="0.15">
      <c r="A536">
        <v>252223488</v>
      </c>
      <c r="B536">
        <v>48.61</v>
      </c>
      <c r="C536">
        <f t="shared" si="8"/>
        <v>240.5390625</v>
      </c>
    </row>
    <row r="537" spans="1:3" x14ac:dyDescent="0.15">
      <c r="A537">
        <v>263241728</v>
      </c>
      <c r="B537">
        <v>43.05</v>
      </c>
      <c r="C537">
        <f t="shared" si="8"/>
        <v>251.046875</v>
      </c>
    </row>
    <row r="538" spans="1:3" x14ac:dyDescent="0.15">
      <c r="A538">
        <v>263241728</v>
      </c>
      <c r="B538">
        <v>47.44</v>
      </c>
      <c r="C538">
        <f t="shared" si="8"/>
        <v>251.046875</v>
      </c>
    </row>
    <row r="539" spans="1:3" x14ac:dyDescent="0.15">
      <c r="A539">
        <v>263319552</v>
      </c>
      <c r="B539">
        <v>48.11</v>
      </c>
      <c r="C539">
        <f t="shared" si="8"/>
        <v>251.12109375</v>
      </c>
    </row>
    <row r="540" spans="1:3" x14ac:dyDescent="0.15">
      <c r="A540">
        <v>263319552</v>
      </c>
      <c r="B540">
        <v>47.11</v>
      </c>
      <c r="C540">
        <f t="shared" si="8"/>
        <v>251.12109375</v>
      </c>
    </row>
    <row r="541" spans="1:3" x14ac:dyDescent="0.15">
      <c r="A541">
        <v>263319552</v>
      </c>
      <c r="B541">
        <v>45.97</v>
      </c>
      <c r="C541">
        <f t="shared" si="8"/>
        <v>251.12109375</v>
      </c>
    </row>
    <row r="542" spans="1:3" x14ac:dyDescent="0.15">
      <c r="A542">
        <v>263241728</v>
      </c>
      <c r="B542">
        <v>47.8</v>
      </c>
      <c r="C542">
        <f t="shared" si="8"/>
        <v>251.046875</v>
      </c>
    </row>
    <row r="543" spans="1:3" x14ac:dyDescent="0.15">
      <c r="A543">
        <v>263241728</v>
      </c>
      <c r="B543">
        <v>40</v>
      </c>
      <c r="C543">
        <f t="shared" si="8"/>
        <v>251.046875</v>
      </c>
    </row>
    <row r="544" spans="1:3" x14ac:dyDescent="0.15">
      <c r="A544">
        <v>220262400</v>
      </c>
      <c r="B544">
        <v>49.65</v>
      </c>
      <c r="C544">
        <f t="shared" si="8"/>
        <v>210.05859375</v>
      </c>
    </row>
    <row r="545" spans="1:3" x14ac:dyDescent="0.15">
      <c r="A545">
        <v>263319552</v>
      </c>
      <c r="B545">
        <v>48.03</v>
      </c>
      <c r="C545">
        <f t="shared" si="8"/>
        <v>251.12109375</v>
      </c>
    </row>
    <row r="546" spans="1:3" x14ac:dyDescent="0.15">
      <c r="A546">
        <v>263319552</v>
      </c>
      <c r="B546">
        <v>40.19</v>
      </c>
      <c r="C546">
        <f t="shared" si="8"/>
        <v>251.12109375</v>
      </c>
    </row>
    <row r="547" spans="1:3" x14ac:dyDescent="0.15">
      <c r="A547">
        <v>263319552</v>
      </c>
      <c r="B547">
        <v>48.79</v>
      </c>
      <c r="C547">
        <f t="shared" si="8"/>
        <v>251.12109375</v>
      </c>
    </row>
    <row r="548" spans="1:3" x14ac:dyDescent="0.15">
      <c r="A548">
        <v>263241728</v>
      </c>
      <c r="B548">
        <v>47.21</v>
      </c>
      <c r="C548">
        <f t="shared" si="8"/>
        <v>251.046875</v>
      </c>
    </row>
    <row r="549" spans="1:3" x14ac:dyDescent="0.15">
      <c r="A549">
        <v>263241728</v>
      </c>
      <c r="B549">
        <v>41.58</v>
      </c>
      <c r="C549">
        <f t="shared" si="8"/>
        <v>251.046875</v>
      </c>
    </row>
    <row r="550" spans="1:3" x14ac:dyDescent="0.15">
      <c r="A550">
        <v>252305408</v>
      </c>
      <c r="B550">
        <v>48.91</v>
      </c>
      <c r="C550">
        <f t="shared" si="8"/>
        <v>240.6171875</v>
      </c>
    </row>
    <row r="551" spans="1:3" x14ac:dyDescent="0.15">
      <c r="A551">
        <v>263323648</v>
      </c>
      <c r="B551">
        <v>47.62</v>
      </c>
      <c r="C551">
        <f t="shared" si="8"/>
        <v>251.125</v>
      </c>
    </row>
    <row r="552" spans="1:3" x14ac:dyDescent="0.15">
      <c r="A552">
        <v>263323648</v>
      </c>
      <c r="B552">
        <v>39.6</v>
      </c>
      <c r="C552">
        <f t="shared" si="8"/>
        <v>251.125</v>
      </c>
    </row>
    <row r="553" spans="1:3" x14ac:dyDescent="0.15">
      <c r="A553">
        <v>220184576</v>
      </c>
      <c r="B553">
        <v>48.54</v>
      </c>
      <c r="C553">
        <f t="shared" si="8"/>
        <v>209.984375</v>
      </c>
    </row>
    <row r="554" spans="1:3" x14ac:dyDescent="0.15">
      <c r="A554">
        <v>263241728</v>
      </c>
      <c r="B554">
        <v>45.14</v>
      </c>
      <c r="C554">
        <f t="shared" si="8"/>
        <v>251.046875</v>
      </c>
    </row>
    <row r="555" spans="1:3" x14ac:dyDescent="0.15">
      <c r="A555">
        <v>263241728</v>
      </c>
      <c r="B555">
        <v>47.86</v>
      </c>
      <c r="C555">
        <f t="shared" si="8"/>
        <v>251.046875</v>
      </c>
    </row>
    <row r="556" spans="1:3" x14ac:dyDescent="0.15">
      <c r="A556">
        <v>263323648</v>
      </c>
      <c r="B556">
        <v>47.96</v>
      </c>
      <c r="C556">
        <f t="shared" si="8"/>
        <v>251.125</v>
      </c>
    </row>
    <row r="557" spans="1:3" x14ac:dyDescent="0.15">
      <c r="A557">
        <v>263323648</v>
      </c>
      <c r="B557">
        <v>46.6</v>
      </c>
      <c r="C557">
        <f t="shared" si="8"/>
        <v>251.125</v>
      </c>
    </row>
    <row r="558" spans="1:3" x14ac:dyDescent="0.15">
      <c r="A558">
        <v>263323648</v>
      </c>
      <c r="B558">
        <v>44.5</v>
      </c>
      <c r="C558">
        <f t="shared" si="8"/>
        <v>251.125</v>
      </c>
    </row>
    <row r="559" spans="1:3" x14ac:dyDescent="0.15">
      <c r="A559">
        <v>252223488</v>
      </c>
      <c r="B559">
        <v>48.01</v>
      </c>
      <c r="C559">
        <f t="shared" si="8"/>
        <v>240.5390625</v>
      </c>
    </row>
    <row r="560" spans="1:3" x14ac:dyDescent="0.15">
      <c r="A560">
        <v>263241728</v>
      </c>
      <c r="B560">
        <v>42.98</v>
      </c>
      <c r="C560">
        <f t="shared" si="8"/>
        <v>251.046875</v>
      </c>
    </row>
    <row r="561" spans="1:3" x14ac:dyDescent="0.15">
      <c r="A561">
        <v>263241728</v>
      </c>
      <c r="B561">
        <v>49.2</v>
      </c>
      <c r="C561">
        <f t="shared" si="8"/>
        <v>251.046875</v>
      </c>
    </row>
    <row r="562" spans="1:3" x14ac:dyDescent="0.15">
      <c r="A562">
        <v>263323648</v>
      </c>
      <c r="B562">
        <v>47.99</v>
      </c>
      <c r="C562">
        <f t="shared" si="8"/>
        <v>251.125</v>
      </c>
    </row>
    <row r="563" spans="1:3" x14ac:dyDescent="0.15">
      <c r="A563">
        <v>263323648</v>
      </c>
      <c r="B563">
        <v>38.229999999999997</v>
      </c>
      <c r="C563">
        <f t="shared" si="8"/>
        <v>251.125</v>
      </c>
    </row>
    <row r="564" spans="1:3" x14ac:dyDescent="0.15">
      <c r="A564">
        <v>263323648</v>
      </c>
      <c r="B564">
        <v>48.94</v>
      </c>
      <c r="C564">
        <f t="shared" si="8"/>
        <v>251.125</v>
      </c>
    </row>
    <row r="565" spans="1:3" x14ac:dyDescent="0.15">
      <c r="A565">
        <v>263241728</v>
      </c>
      <c r="B565">
        <v>40.909999999999997</v>
      </c>
      <c r="C565">
        <f t="shared" si="8"/>
        <v>251.046875</v>
      </c>
    </row>
    <row r="566" spans="1:3" x14ac:dyDescent="0.15">
      <c r="A566">
        <v>263241728</v>
      </c>
      <c r="B566">
        <v>47.77</v>
      </c>
      <c r="C566">
        <f t="shared" si="8"/>
        <v>251.046875</v>
      </c>
    </row>
    <row r="567" spans="1:3" x14ac:dyDescent="0.15">
      <c r="A567">
        <v>252297216</v>
      </c>
      <c r="B567">
        <v>48.98</v>
      </c>
      <c r="C567">
        <f t="shared" si="8"/>
        <v>240.609375</v>
      </c>
    </row>
    <row r="568" spans="1:3" x14ac:dyDescent="0.15">
      <c r="A568">
        <v>263315456</v>
      </c>
      <c r="B568">
        <v>39.82</v>
      </c>
      <c r="C568">
        <f t="shared" si="8"/>
        <v>251.1171875</v>
      </c>
    </row>
    <row r="569" spans="1:3" x14ac:dyDescent="0.15">
      <c r="A569">
        <v>263315456</v>
      </c>
      <c r="B569">
        <v>47.09</v>
      </c>
      <c r="C569">
        <f t="shared" si="8"/>
        <v>251.1171875</v>
      </c>
    </row>
    <row r="570" spans="1:3" x14ac:dyDescent="0.15">
      <c r="A570">
        <v>220258304</v>
      </c>
      <c r="B570">
        <v>41.9</v>
      </c>
      <c r="C570">
        <f t="shared" si="8"/>
        <v>210.0546875</v>
      </c>
    </row>
    <row r="571" spans="1:3" x14ac:dyDescent="0.15">
      <c r="A571">
        <v>263241728</v>
      </c>
      <c r="B571">
        <v>48.72</v>
      </c>
      <c r="C571">
        <f t="shared" si="8"/>
        <v>251.046875</v>
      </c>
    </row>
    <row r="572" spans="1:3" x14ac:dyDescent="0.15">
      <c r="A572">
        <v>263241728</v>
      </c>
      <c r="B572">
        <v>47.76</v>
      </c>
      <c r="C572">
        <f t="shared" si="8"/>
        <v>251.046875</v>
      </c>
    </row>
    <row r="573" spans="1:3" x14ac:dyDescent="0.15">
      <c r="A573">
        <v>263323648</v>
      </c>
      <c r="B573">
        <v>42.27</v>
      </c>
      <c r="C573">
        <f t="shared" si="8"/>
        <v>251.125</v>
      </c>
    </row>
    <row r="574" spans="1:3" x14ac:dyDescent="0.15">
      <c r="A574">
        <v>263323648</v>
      </c>
      <c r="B574">
        <v>47.77</v>
      </c>
      <c r="C574">
        <f t="shared" si="8"/>
        <v>251.125</v>
      </c>
    </row>
    <row r="575" spans="1:3" x14ac:dyDescent="0.15">
      <c r="A575">
        <v>263323648</v>
      </c>
      <c r="B575">
        <v>41.33</v>
      </c>
      <c r="C575">
        <f t="shared" si="8"/>
        <v>251.125</v>
      </c>
    </row>
    <row r="576" spans="1:3" x14ac:dyDescent="0.15">
      <c r="A576">
        <v>263241728</v>
      </c>
      <c r="B576">
        <v>47.36</v>
      </c>
      <c r="C576">
        <f t="shared" si="8"/>
        <v>251.046875</v>
      </c>
    </row>
    <row r="577" spans="1:3" x14ac:dyDescent="0.15">
      <c r="A577">
        <v>263241728</v>
      </c>
      <c r="B577">
        <v>48.78</v>
      </c>
      <c r="C577">
        <f t="shared" si="8"/>
        <v>251.046875</v>
      </c>
    </row>
    <row r="578" spans="1:3" x14ac:dyDescent="0.15">
      <c r="A578">
        <v>263241728</v>
      </c>
      <c r="B578">
        <v>43.54</v>
      </c>
      <c r="C578">
        <f t="shared" si="8"/>
        <v>251.046875</v>
      </c>
    </row>
    <row r="579" spans="1:3" x14ac:dyDescent="0.15">
      <c r="A579">
        <v>263241728</v>
      </c>
      <c r="B579">
        <v>47.51</v>
      </c>
      <c r="C579">
        <f t="shared" ref="C579:C642" si="9">A579/1024/1024</f>
        <v>251.046875</v>
      </c>
    </row>
    <row r="580" spans="1:3" x14ac:dyDescent="0.15">
      <c r="A580">
        <v>263241728</v>
      </c>
      <c r="B580">
        <v>48.23</v>
      </c>
      <c r="C580">
        <f t="shared" si="9"/>
        <v>251.046875</v>
      </c>
    </row>
    <row r="581" spans="1:3" x14ac:dyDescent="0.15">
      <c r="A581">
        <v>263241728</v>
      </c>
      <c r="B581">
        <v>44.43</v>
      </c>
      <c r="C581">
        <f t="shared" si="9"/>
        <v>251.046875</v>
      </c>
    </row>
    <row r="582" spans="1:3" x14ac:dyDescent="0.15">
      <c r="A582">
        <v>263241728</v>
      </c>
      <c r="B582">
        <v>47.69</v>
      </c>
      <c r="C582">
        <f t="shared" si="9"/>
        <v>251.046875</v>
      </c>
    </row>
    <row r="583" spans="1:3" x14ac:dyDescent="0.15">
      <c r="A583">
        <v>263315456</v>
      </c>
      <c r="B583">
        <v>47.29</v>
      </c>
      <c r="C583">
        <f t="shared" si="9"/>
        <v>251.1171875</v>
      </c>
    </row>
    <row r="584" spans="1:3" x14ac:dyDescent="0.15">
      <c r="A584">
        <v>263315456</v>
      </c>
      <c r="B584">
        <v>43.02</v>
      </c>
      <c r="C584">
        <f t="shared" si="9"/>
        <v>251.1171875</v>
      </c>
    </row>
    <row r="585" spans="1:3" x14ac:dyDescent="0.15">
      <c r="A585">
        <v>263315456</v>
      </c>
      <c r="B585">
        <v>47.37</v>
      </c>
      <c r="C585">
        <f t="shared" si="9"/>
        <v>251.1171875</v>
      </c>
    </row>
    <row r="586" spans="1:3" x14ac:dyDescent="0.15">
      <c r="A586">
        <v>263241728</v>
      </c>
      <c r="B586">
        <v>47.75</v>
      </c>
      <c r="C586">
        <f t="shared" si="9"/>
        <v>251.046875</v>
      </c>
    </row>
    <row r="587" spans="1:3" x14ac:dyDescent="0.15">
      <c r="A587">
        <v>263241728</v>
      </c>
      <c r="B587">
        <v>40.58</v>
      </c>
      <c r="C587">
        <f t="shared" si="9"/>
        <v>251.046875</v>
      </c>
    </row>
    <row r="588" spans="1:3" x14ac:dyDescent="0.15">
      <c r="A588">
        <v>263241728</v>
      </c>
      <c r="B588">
        <v>49.25</v>
      </c>
      <c r="C588">
        <f t="shared" si="9"/>
        <v>251.046875</v>
      </c>
    </row>
    <row r="589" spans="1:3" x14ac:dyDescent="0.15">
      <c r="A589">
        <v>263241728</v>
      </c>
      <c r="B589">
        <v>46.96</v>
      </c>
      <c r="C589">
        <f t="shared" si="9"/>
        <v>251.046875</v>
      </c>
    </row>
    <row r="590" spans="1:3" x14ac:dyDescent="0.15">
      <c r="A590">
        <v>263241728</v>
      </c>
      <c r="B590">
        <v>44.38</v>
      </c>
      <c r="C590">
        <f t="shared" si="9"/>
        <v>251.046875</v>
      </c>
    </row>
    <row r="591" spans="1:3" x14ac:dyDescent="0.15">
      <c r="A591">
        <v>263331840</v>
      </c>
      <c r="B591">
        <v>49.32</v>
      </c>
      <c r="C591">
        <f t="shared" si="9"/>
        <v>251.1328125</v>
      </c>
    </row>
    <row r="592" spans="1:3" x14ac:dyDescent="0.15">
      <c r="A592">
        <v>263331840</v>
      </c>
      <c r="B592">
        <v>47.38</v>
      </c>
      <c r="C592">
        <f t="shared" si="9"/>
        <v>251.1328125</v>
      </c>
    </row>
    <row r="593" spans="1:3" x14ac:dyDescent="0.15">
      <c r="A593">
        <v>263331840</v>
      </c>
      <c r="B593">
        <v>40.4</v>
      </c>
      <c r="C593">
        <f t="shared" si="9"/>
        <v>251.1328125</v>
      </c>
    </row>
    <row r="594" spans="1:3" x14ac:dyDescent="0.15">
      <c r="A594">
        <v>263241728</v>
      </c>
      <c r="B594">
        <v>49.11</v>
      </c>
      <c r="C594">
        <f t="shared" si="9"/>
        <v>251.046875</v>
      </c>
    </row>
    <row r="595" spans="1:3" x14ac:dyDescent="0.15">
      <c r="A595">
        <v>263241728</v>
      </c>
      <c r="B595">
        <v>44.16</v>
      </c>
      <c r="C595">
        <f t="shared" si="9"/>
        <v>251.046875</v>
      </c>
    </row>
    <row r="596" spans="1:3" x14ac:dyDescent="0.15">
      <c r="A596">
        <v>263241728</v>
      </c>
      <c r="B596">
        <v>46.94</v>
      </c>
      <c r="C596">
        <f t="shared" si="9"/>
        <v>251.046875</v>
      </c>
    </row>
    <row r="597" spans="1:3" x14ac:dyDescent="0.15">
      <c r="A597">
        <v>263331840</v>
      </c>
      <c r="B597">
        <v>47.82</v>
      </c>
      <c r="C597">
        <f t="shared" si="9"/>
        <v>251.1328125</v>
      </c>
    </row>
    <row r="598" spans="1:3" x14ac:dyDescent="0.15">
      <c r="A598">
        <v>263331840</v>
      </c>
      <c r="B598">
        <v>47.08</v>
      </c>
      <c r="C598">
        <f t="shared" si="9"/>
        <v>251.1328125</v>
      </c>
    </row>
    <row r="599" spans="1:3" x14ac:dyDescent="0.15">
      <c r="A599">
        <v>263331840</v>
      </c>
      <c r="B599">
        <v>45.31</v>
      </c>
      <c r="C599">
        <f t="shared" si="9"/>
        <v>251.1328125</v>
      </c>
    </row>
    <row r="600" spans="1:3" x14ac:dyDescent="0.15">
      <c r="A600">
        <v>252903424</v>
      </c>
      <c r="B600">
        <v>48.3</v>
      </c>
      <c r="C600">
        <f t="shared" si="9"/>
        <v>241.1875</v>
      </c>
    </row>
    <row r="601" spans="1:3" x14ac:dyDescent="0.15">
      <c r="A601">
        <v>263241728</v>
      </c>
      <c r="B601">
        <v>42.58</v>
      </c>
      <c r="C601">
        <f t="shared" si="9"/>
        <v>251.046875</v>
      </c>
    </row>
    <row r="602" spans="1:3" x14ac:dyDescent="0.15">
      <c r="A602">
        <v>220184576</v>
      </c>
      <c r="B602">
        <v>48.7</v>
      </c>
      <c r="C602">
        <f t="shared" si="9"/>
        <v>209.984375</v>
      </c>
    </row>
    <row r="603" spans="1:3" x14ac:dyDescent="0.15">
      <c r="A603">
        <v>263327744</v>
      </c>
      <c r="B603">
        <v>48.13</v>
      </c>
      <c r="C603">
        <f t="shared" si="9"/>
        <v>251.12890625</v>
      </c>
    </row>
    <row r="604" spans="1:3" x14ac:dyDescent="0.15">
      <c r="A604">
        <v>263327744</v>
      </c>
      <c r="B604">
        <v>42.65</v>
      </c>
      <c r="C604">
        <f t="shared" si="9"/>
        <v>251.12890625</v>
      </c>
    </row>
    <row r="605" spans="1:3" x14ac:dyDescent="0.15">
      <c r="A605">
        <v>263327744</v>
      </c>
      <c r="B605">
        <v>48.08</v>
      </c>
      <c r="C605">
        <f t="shared" si="9"/>
        <v>251.12890625</v>
      </c>
    </row>
    <row r="606" spans="1:3" x14ac:dyDescent="0.15">
      <c r="A606">
        <v>263311360</v>
      </c>
      <c r="B606">
        <v>47.69</v>
      </c>
      <c r="C606">
        <f t="shared" si="9"/>
        <v>251.11328125</v>
      </c>
    </row>
    <row r="607" spans="1:3" x14ac:dyDescent="0.15">
      <c r="A607">
        <v>263311360</v>
      </c>
      <c r="B607">
        <v>39.340000000000003</v>
      </c>
      <c r="C607">
        <f t="shared" si="9"/>
        <v>251.11328125</v>
      </c>
    </row>
    <row r="608" spans="1:3" x14ac:dyDescent="0.15">
      <c r="A608">
        <v>252317696</v>
      </c>
      <c r="B608">
        <v>48.1</v>
      </c>
      <c r="C608">
        <f t="shared" si="9"/>
        <v>240.62890625</v>
      </c>
    </row>
    <row r="609" spans="1:3" x14ac:dyDescent="0.15">
      <c r="A609">
        <v>263335936</v>
      </c>
      <c r="B609">
        <v>49.18</v>
      </c>
      <c r="C609">
        <f t="shared" si="9"/>
        <v>251.13671875</v>
      </c>
    </row>
    <row r="610" spans="1:3" x14ac:dyDescent="0.15">
      <c r="A610">
        <v>263335936</v>
      </c>
      <c r="B610">
        <v>39.93</v>
      </c>
      <c r="C610">
        <f t="shared" si="9"/>
        <v>251.13671875</v>
      </c>
    </row>
    <row r="611" spans="1:3" x14ac:dyDescent="0.15">
      <c r="A611">
        <v>220278784</v>
      </c>
      <c r="B611">
        <v>47.16</v>
      </c>
      <c r="C611">
        <f t="shared" si="9"/>
        <v>210.07421875</v>
      </c>
    </row>
    <row r="612" spans="1:3" x14ac:dyDescent="0.15">
      <c r="A612">
        <v>263311360</v>
      </c>
      <c r="B612">
        <v>49.25</v>
      </c>
      <c r="C612">
        <f t="shared" si="9"/>
        <v>251.11328125</v>
      </c>
    </row>
    <row r="613" spans="1:3" x14ac:dyDescent="0.15">
      <c r="A613">
        <v>263311360</v>
      </c>
      <c r="B613">
        <v>38.25</v>
      </c>
      <c r="C613">
        <f t="shared" si="9"/>
        <v>251.11328125</v>
      </c>
    </row>
    <row r="614" spans="1:3" x14ac:dyDescent="0.15">
      <c r="A614">
        <v>263335936</v>
      </c>
      <c r="B614">
        <v>47.88</v>
      </c>
      <c r="C614">
        <f t="shared" si="9"/>
        <v>251.13671875</v>
      </c>
    </row>
    <row r="615" spans="1:3" x14ac:dyDescent="0.15">
      <c r="A615">
        <v>263335936</v>
      </c>
      <c r="B615">
        <v>49.39</v>
      </c>
      <c r="C615">
        <f t="shared" si="9"/>
        <v>251.13671875</v>
      </c>
    </row>
    <row r="616" spans="1:3" x14ac:dyDescent="0.15">
      <c r="A616">
        <v>263335936</v>
      </c>
      <c r="B616">
        <v>39.81</v>
      </c>
      <c r="C616">
        <f t="shared" si="9"/>
        <v>251.13671875</v>
      </c>
    </row>
    <row r="617" spans="1:3" x14ac:dyDescent="0.15">
      <c r="A617">
        <v>252293120</v>
      </c>
      <c r="B617">
        <v>47.39</v>
      </c>
      <c r="C617">
        <f t="shared" si="9"/>
        <v>240.60546875</v>
      </c>
    </row>
    <row r="618" spans="1:3" x14ac:dyDescent="0.15">
      <c r="A618">
        <v>263311360</v>
      </c>
      <c r="B618">
        <v>48.83</v>
      </c>
      <c r="C618">
        <f t="shared" si="9"/>
        <v>251.11328125</v>
      </c>
    </row>
    <row r="619" spans="1:3" x14ac:dyDescent="0.15">
      <c r="A619">
        <v>263311360</v>
      </c>
      <c r="B619">
        <v>43.23</v>
      </c>
      <c r="C619">
        <f t="shared" si="9"/>
        <v>251.11328125</v>
      </c>
    </row>
    <row r="620" spans="1:3" x14ac:dyDescent="0.15">
      <c r="A620">
        <v>263335936</v>
      </c>
      <c r="B620">
        <v>48.25</v>
      </c>
      <c r="C620">
        <f t="shared" si="9"/>
        <v>251.13671875</v>
      </c>
    </row>
    <row r="621" spans="1:3" x14ac:dyDescent="0.15">
      <c r="A621">
        <v>263335936</v>
      </c>
      <c r="B621">
        <v>48.06</v>
      </c>
      <c r="C621">
        <f t="shared" si="9"/>
        <v>251.13671875</v>
      </c>
    </row>
    <row r="622" spans="1:3" x14ac:dyDescent="0.15">
      <c r="A622">
        <v>263335936</v>
      </c>
      <c r="B622">
        <v>38.369999999999997</v>
      </c>
      <c r="C622">
        <f t="shared" si="9"/>
        <v>251.13671875</v>
      </c>
    </row>
    <row r="623" spans="1:3" x14ac:dyDescent="0.15">
      <c r="A623">
        <v>252297216</v>
      </c>
      <c r="B623">
        <v>46.95</v>
      </c>
      <c r="C623">
        <f t="shared" si="9"/>
        <v>240.609375</v>
      </c>
    </row>
    <row r="624" spans="1:3" x14ac:dyDescent="0.15">
      <c r="A624">
        <v>263315456</v>
      </c>
      <c r="B624">
        <v>47.47</v>
      </c>
      <c r="C624">
        <f t="shared" si="9"/>
        <v>251.1171875</v>
      </c>
    </row>
    <row r="625" spans="1:3" x14ac:dyDescent="0.15">
      <c r="A625">
        <v>263315456</v>
      </c>
      <c r="B625">
        <v>38.880000000000003</v>
      </c>
      <c r="C625">
        <f t="shared" si="9"/>
        <v>251.1171875</v>
      </c>
    </row>
    <row r="626" spans="1:3" x14ac:dyDescent="0.15">
      <c r="A626">
        <v>263340032</v>
      </c>
      <c r="B626">
        <v>48.36</v>
      </c>
      <c r="C626">
        <f t="shared" si="9"/>
        <v>251.140625</v>
      </c>
    </row>
    <row r="627" spans="1:3" x14ac:dyDescent="0.15">
      <c r="A627">
        <v>263340032</v>
      </c>
      <c r="B627">
        <v>48.13</v>
      </c>
      <c r="C627">
        <f t="shared" si="9"/>
        <v>251.140625</v>
      </c>
    </row>
    <row r="628" spans="1:3" x14ac:dyDescent="0.15">
      <c r="A628">
        <v>263340032</v>
      </c>
      <c r="B628">
        <v>40.92</v>
      </c>
      <c r="C628">
        <f t="shared" si="9"/>
        <v>251.140625</v>
      </c>
    </row>
    <row r="629" spans="1:3" x14ac:dyDescent="0.15">
      <c r="A629">
        <v>252297216</v>
      </c>
      <c r="B629">
        <v>48.03</v>
      </c>
      <c r="C629">
        <f t="shared" si="9"/>
        <v>240.609375</v>
      </c>
    </row>
    <row r="630" spans="1:3" x14ac:dyDescent="0.15">
      <c r="A630">
        <v>263315456</v>
      </c>
      <c r="B630">
        <v>47.9</v>
      </c>
      <c r="C630">
        <f t="shared" si="9"/>
        <v>251.1171875</v>
      </c>
    </row>
    <row r="631" spans="1:3" x14ac:dyDescent="0.15">
      <c r="A631">
        <v>263315456</v>
      </c>
      <c r="B631">
        <v>38.68</v>
      </c>
      <c r="C631">
        <f t="shared" si="9"/>
        <v>251.1171875</v>
      </c>
    </row>
    <row r="632" spans="1:3" x14ac:dyDescent="0.15">
      <c r="A632">
        <v>263340032</v>
      </c>
      <c r="B632">
        <v>48.41</v>
      </c>
      <c r="C632">
        <f t="shared" si="9"/>
        <v>251.140625</v>
      </c>
    </row>
    <row r="633" spans="1:3" x14ac:dyDescent="0.15">
      <c r="A633">
        <v>263340032</v>
      </c>
      <c r="B633">
        <v>48.21</v>
      </c>
      <c r="C633">
        <f t="shared" si="9"/>
        <v>251.140625</v>
      </c>
    </row>
    <row r="634" spans="1:3" x14ac:dyDescent="0.15">
      <c r="A634">
        <v>263340032</v>
      </c>
      <c r="B634">
        <v>41.31</v>
      </c>
      <c r="C634">
        <f t="shared" si="9"/>
        <v>251.140625</v>
      </c>
    </row>
    <row r="635" spans="1:3" x14ac:dyDescent="0.15">
      <c r="A635">
        <v>252297216</v>
      </c>
      <c r="B635">
        <v>46.85</v>
      </c>
      <c r="C635">
        <f t="shared" si="9"/>
        <v>240.609375</v>
      </c>
    </row>
    <row r="636" spans="1:3" x14ac:dyDescent="0.15">
      <c r="A636">
        <v>263315456</v>
      </c>
      <c r="B636">
        <v>49.49</v>
      </c>
      <c r="C636">
        <f t="shared" si="9"/>
        <v>251.1171875</v>
      </c>
    </row>
    <row r="637" spans="1:3" x14ac:dyDescent="0.15">
      <c r="A637">
        <v>263315456</v>
      </c>
      <c r="B637">
        <v>42.55</v>
      </c>
      <c r="C637">
        <f t="shared" si="9"/>
        <v>251.1171875</v>
      </c>
    </row>
    <row r="638" spans="1:3" x14ac:dyDescent="0.15">
      <c r="A638">
        <v>263340032</v>
      </c>
      <c r="B638">
        <v>48.11</v>
      </c>
      <c r="C638">
        <f t="shared" si="9"/>
        <v>251.140625</v>
      </c>
    </row>
    <row r="639" spans="1:3" x14ac:dyDescent="0.15">
      <c r="A639">
        <v>263340032</v>
      </c>
      <c r="B639">
        <v>48.5</v>
      </c>
      <c r="C639">
        <f t="shared" si="9"/>
        <v>251.140625</v>
      </c>
    </row>
    <row r="640" spans="1:3" x14ac:dyDescent="0.15">
      <c r="A640">
        <v>263340032</v>
      </c>
      <c r="B640">
        <v>39.049999999999997</v>
      </c>
      <c r="C640">
        <f t="shared" si="9"/>
        <v>251.140625</v>
      </c>
    </row>
    <row r="641" spans="1:3" x14ac:dyDescent="0.15">
      <c r="A641">
        <v>252297216</v>
      </c>
      <c r="B641">
        <v>47.84</v>
      </c>
      <c r="C641">
        <f t="shared" si="9"/>
        <v>240.609375</v>
      </c>
    </row>
    <row r="642" spans="1:3" x14ac:dyDescent="0.15">
      <c r="A642">
        <v>263315456</v>
      </c>
      <c r="B642">
        <v>48.81</v>
      </c>
      <c r="C642">
        <f t="shared" si="9"/>
        <v>251.1171875</v>
      </c>
    </row>
    <row r="643" spans="1:3" x14ac:dyDescent="0.15">
      <c r="A643">
        <v>263315456</v>
      </c>
      <c r="B643">
        <v>39.119999999999997</v>
      </c>
      <c r="C643">
        <f t="shared" ref="C643:C706" si="10">A643/1024/1024</f>
        <v>251.1171875</v>
      </c>
    </row>
    <row r="644" spans="1:3" x14ac:dyDescent="0.15">
      <c r="A644">
        <v>263340032</v>
      </c>
      <c r="B644">
        <v>47.43</v>
      </c>
      <c r="C644">
        <f t="shared" si="10"/>
        <v>251.140625</v>
      </c>
    </row>
    <row r="645" spans="1:3" x14ac:dyDescent="0.15">
      <c r="A645">
        <v>263340032</v>
      </c>
      <c r="B645">
        <v>48.04</v>
      </c>
      <c r="C645">
        <f t="shared" si="10"/>
        <v>251.140625</v>
      </c>
    </row>
    <row r="646" spans="1:3" x14ac:dyDescent="0.15">
      <c r="A646">
        <v>263340032</v>
      </c>
      <c r="B646">
        <v>40.58</v>
      </c>
      <c r="C646">
        <f t="shared" si="10"/>
        <v>251.140625</v>
      </c>
    </row>
    <row r="647" spans="1:3" x14ac:dyDescent="0.15">
      <c r="A647">
        <v>225665024</v>
      </c>
      <c r="B647">
        <v>47.93</v>
      </c>
      <c r="C647">
        <f t="shared" si="10"/>
        <v>215.2109375</v>
      </c>
    </row>
    <row r="648" spans="1:3" x14ac:dyDescent="0.15">
      <c r="A648">
        <v>263311360</v>
      </c>
      <c r="B648">
        <v>46.55</v>
      </c>
      <c r="C648">
        <f t="shared" si="10"/>
        <v>251.11328125</v>
      </c>
    </row>
    <row r="649" spans="1:3" x14ac:dyDescent="0.15">
      <c r="A649">
        <v>263311360</v>
      </c>
      <c r="B649">
        <v>45.69</v>
      </c>
      <c r="C649">
        <f t="shared" si="10"/>
        <v>251.11328125</v>
      </c>
    </row>
    <row r="650" spans="1:3" x14ac:dyDescent="0.15">
      <c r="A650">
        <v>263335936</v>
      </c>
      <c r="B650">
        <v>47.9</v>
      </c>
      <c r="C650">
        <f t="shared" si="10"/>
        <v>251.13671875</v>
      </c>
    </row>
    <row r="651" spans="1:3" x14ac:dyDescent="0.15">
      <c r="A651">
        <v>263335936</v>
      </c>
      <c r="B651">
        <v>47.49</v>
      </c>
      <c r="C651">
        <f t="shared" si="10"/>
        <v>251.13671875</v>
      </c>
    </row>
    <row r="652" spans="1:3" x14ac:dyDescent="0.15">
      <c r="A652">
        <v>263335936</v>
      </c>
      <c r="B652">
        <v>43.94</v>
      </c>
      <c r="C652">
        <f t="shared" si="10"/>
        <v>251.13671875</v>
      </c>
    </row>
    <row r="653" spans="1:3" x14ac:dyDescent="0.15">
      <c r="A653">
        <v>252293120</v>
      </c>
      <c r="B653">
        <v>49.44</v>
      </c>
      <c r="C653">
        <f t="shared" si="10"/>
        <v>240.60546875</v>
      </c>
    </row>
    <row r="654" spans="1:3" x14ac:dyDescent="0.15">
      <c r="A654">
        <v>263311360</v>
      </c>
      <c r="B654">
        <v>42.67</v>
      </c>
      <c r="C654">
        <f t="shared" si="10"/>
        <v>251.11328125</v>
      </c>
    </row>
    <row r="655" spans="1:3" x14ac:dyDescent="0.15">
      <c r="A655">
        <v>263311360</v>
      </c>
      <c r="B655">
        <v>47.88</v>
      </c>
      <c r="C655">
        <f t="shared" si="10"/>
        <v>251.11328125</v>
      </c>
    </row>
    <row r="656" spans="1:3" x14ac:dyDescent="0.15">
      <c r="A656">
        <v>263340032</v>
      </c>
      <c r="B656">
        <v>49.13</v>
      </c>
      <c r="C656">
        <f t="shared" si="10"/>
        <v>251.140625</v>
      </c>
    </row>
    <row r="657" spans="1:3" x14ac:dyDescent="0.15">
      <c r="A657">
        <v>263340032</v>
      </c>
      <c r="B657">
        <v>44.73</v>
      </c>
      <c r="C657">
        <f t="shared" si="10"/>
        <v>251.140625</v>
      </c>
    </row>
    <row r="658" spans="1:3" x14ac:dyDescent="0.15">
      <c r="A658">
        <v>263340032</v>
      </c>
      <c r="B658">
        <v>45.36</v>
      </c>
      <c r="C658">
        <f t="shared" si="10"/>
        <v>251.140625</v>
      </c>
    </row>
    <row r="659" spans="1:3" x14ac:dyDescent="0.15">
      <c r="A659">
        <v>263241728</v>
      </c>
      <c r="B659">
        <v>47.81</v>
      </c>
      <c r="C659">
        <f t="shared" si="10"/>
        <v>251.046875</v>
      </c>
    </row>
    <row r="660" spans="1:3" x14ac:dyDescent="0.15">
      <c r="A660">
        <v>263241728</v>
      </c>
      <c r="B660">
        <v>39.18</v>
      </c>
      <c r="C660">
        <f t="shared" si="10"/>
        <v>251.046875</v>
      </c>
    </row>
    <row r="661" spans="1:3" x14ac:dyDescent="0.15">
      <c r="A661">
        <v>220270592</v>
      </c>
      <c r="B661">
        <v>46.51</v>
      </c>
      <c r="C661">
        <f t="shared" si="10"/>
        <v>210.06640625</v>
      </c>
    </row>
    <row r="662" spans="1:3" x14ac:dyDescent="0.15">
      <c r="A662">
        <v>263327744</v>
      </c>
      <c r="B662">
        <v>44.64</v>
      </c>
      <c r="C662">
        <f t="shared" si="10"/>
        <v>251.12890625</v>
      </c>
    </row>
    <row r="663" spans="1:3" x14ac:dyDescent="0.15">
      <c r="A663">
        <v>263327744</v>
      </c>
      <c r="B663">
        <v>43.47</v>
      </c>
      <c r="C663">
        <f t="shared" si="10"/>
        <v>251.12890625</v>
      </c>
    </row>
    <row r="664" spans="1:3" x14ac:dyDescent="0.15">
      <c r="A664">
        <v>220270592</v>
      </c>
      <c r="B664">
        <v>47.31</v>
      </c>
      <c r="C664">
        <f t="shared" si="10"/>
        <v>210.06640625</v>
      </c>
    </row>
    <row r="665" spans="1:3" x14ac:dyDescent="0.15">
      <c r="A665">
        <v>263311360</v>
      </c>
      <c r="B665">
        <v>43.77</v>
      </c>
      <c r="C665">
        <f t="shared" si="10"/>
        <v>251.11328125</v>
      </c>
    </row>
    <row r="666" spans="1:3" x14ac:dyDescent="0.15">
      <c r="A666">
        <v>263311360</v>
      </c>
      <c r="B666">
        <v>43.44</v>
      </c>
      <c r="C666">
        <f t="shared" si="10"/>
        <v>251.11328125</v>
      </c>
    </row>
    <row r="667" spans="1:3" x14ac:dyDescent="0.15">
      <c r="A667">
        <v>259887104</v>
      </c>
      <c r="B667">
        <v>49.11</v>
      </c>
      <c r="C667">
        <f t="shared" si="10"/>
        <v>247.84765625</v>
      </c>
    </row>
    <row r="668" spans="1:3" x14ac:dyDescent="0.15">
      <c r="A668">
        <v>263340032</v>
      </c>
      <c r="B668">
        <v>42.15</v>
      </c>
      <c r="C668">
        <f t="shared" si="10"/>
        <v>251.140625</v>
      </c>
    </row>
    <row r="669" spans="1:3" x14ac:dyDescent="0.15">
      <c r="A669">
        <v>263340032</v>
      </c>
      <c r="B669">
        <v>47.81</v>
      </c>
      <c r="C669">
        <f t="shared" si="10"/>
        <v>251.140625</v>
      </c>
    </row>
    <row r="670" spans="1:3" x14ac:dyDescent="0.15">
      <c r="A670">
        <v>220254208</v>
      </c>
      <c r="B670">
        <v>45.29</v>
      </c>
      <c r="C670">
        <f t="shared" si="10"/>
        <v>210.05078125</v>
      </c>
    </row>
    <row r="671" spans="1:3" x14ac:dyDescent="0.15">
      <c r="A671">
        <v>263311360</v>
      </c>
      <c r="B671">
        <v>42.35</v>
      </c>
      <c r="C671">
        <f t="shared" si="10"/>
        <v>251.11328125</v>
      </c>
    </row>
    <row r="672" spans="1:3" x14ac:dyDescent="0.15">
      <c r="A672">
        <v>263311360</v>
      </c>
      <c r="B672">
        <v>46.36</v>
      </c>
      <c r="C672">
        <f t="shared" si="10"/>
        <v>251.11328125</v>
      </c>
    </row>
    <row r="673" spans="1:3" x14ac:dyDescent="0.15">
      <c r="A673">
        <v>263241728</v>
      </c>
      <c r="B673">
        <v>45.62</v>
      </c>
      <c r="C673">
        <f t="shared" si="10"/>
        <v>251.046875</v>
      </c>
    </row>
    <row r="674" spans="1:3" x14ac:dyDescent="0.15">
      <c r="A674">
        <v>220184576</v>
      </c>
      <c r="B674">
        <v>42.23</v>
      </c>
      <c r="C674">
        <f t="shared" si="10"/>
        <v>209.984375</v>
      </c>
    </row>
    <row r="675" spans="1:3" x14ac:dyDescent="0.15">
      <c r="A675">
        <v>263241728</v>
      </c>
      <c r="B675">
        <v>47.69</v>
      </c>
      <c r="C675">
        <f t="shared" si="10"/>
        <v>251.046875</v>
      </c>
    </row>
    <row r="676" spans="1:3" x14ac:dyDescent="0.15">
      <c r="A676">
        <v>263241728</v>
      </c>
      <c r="B676">
        <v>38.71</v>
      </c>
      <c r="C676">
        <f t="shared" si="10"/>
        <v>251.046875</v>
      </c>
    </row>
    <row r="677" spans="1:3" x14ac:dyDescent="0.15">
      <c r="A677">
        <v>220184576</v>
      </c>
      <c r="B677">
        <v>40.97</v>
      </c>
      <c r="C677">
        <f t="shared" si="10"/>
        <v>209.984375</v>
      </c>
    </row>
    <row r="678" spans="1:3" x14ac:dyDescent="0.15">
      <c r="A678">
        <v>263241728</v>
      </c>
      <c r="B678">
        <v>46.87</v>
      </c>
      <c r="C678">
        <f t="shared" si="10"/>
        <v>251.046875</v>
      </c>
    </row>
    <row r="679" spans="1:3" x14ac:dyDescent="0.15">
      <c r="A679">
        <v>259788800</v>
      </c>
      <c r="B679">
        <v>39.270000000000003</v>
      </c>
      <c r="C679">
        <f t="shared" si="10"/>
        <v>247.75390625</v>
      </c>
    </row>
    <row r="680" spans="1:3" x14ac:dyDescent="0.15">
      <c r="A680">
        <v>263241728</v>
      </c>
      <c r="B680">
        <v>44.52</v>
      </c>
      <c r="C680">
        <f t="shared" si="10"/>
        <v>251.046875</v>
      </c>
    </row>
    <row r="681" spans="1:3" x14ac:dyDescent="0.15">
      <c r="A681">
        <v>263241728</v>
      </c>
      <c r="B681">
        <v>43.99</v>
      </c>
      <c r="C681">
        <f t="shared" si="10"/>
        <v>251.046875</v>
      </c>
    </row>
    <row r="682" spans="1:3" x14ac:dyDescent="0.15">
      <c r="A682">
        <v>231202816</v>
      </c>
      <c r="B682">
        <v>45.37</v>
      </c>
      <c r="C682">
        <f t="shared" si="10"/>
        <v>220.4921875</v>
      </c>
    </row>
    <row r="683" spans="1:3" x14ac:dyDescent="0.15">
      <c r="A683">
        <v>263241728</v>
      </c>
      <c r="B683">
        <v>41.66</v>
      </c>
      <c r="C683">
        <f t="shared" si="10"/>
        <v>251.046875</v>
      </c>
    </row>
    <row r="684" spans="1:3" x14ac:dyDescent="0.15">
      <c r="A684">
        <v>252223488</v>
      </c>
      <c r="B684">
        <v>48.87</v>
      </c>
      <c r="C684">
        <f t="shared" si="10"/>
        <v>240.5390625</v>
      </c>
    </row>
    <row r="685" spans="1:3" x14ac:dyDescent="0.15">
      <c r="A685">
        <v>220184576</v>
      </c>
      <c r="B685">
        <v>39.5</v>
      </c>
      <c r="C685">
        <f t="shared" si="10"/>
        <v>209.984375</v>
      </c>
    </row>
    <row r="686" spans="1:3" x14ac:dyDescent="0.15">
      <c r="A686">
        <v>263241728</v>
      </c>
      <c r="B686">
        <v>43.08</v>
      </c>
      <c r="C686">
        <f t="shared" si="10"/>
        <v>251.046875</v>
      </c>
    </row>
    <row r="687" spans="1:3" x14ac:dyDescent="0.15">
      <c r="A687">
        <v>263241728</v>
      </c>
      <c r="B687">
        <v>48.63</v>
      </c>
      <c r="C687">
        <f t="shared" si="10"/>
        <v>251.046875</v>
      </c>
    </row>
    <row r="688" spans="1:3" x14ac:dyDescent="0.15">
      <c r="A688">
        <v>263241728</v>
      </c>
      <c r="B688">
        <v>41.99</v>
      </c>
      <c r="C688">
        <f t="shared" si="10"/>
        <v>251.046875</v>
      </c>
    </row>
    <row r="689" spans="1:3" x14ac:dyDescent="0.15">
      <c r="A689">
        <v>263245824</v>
      </c>
      <c r="B689">
        <v>47.79</v>
      </c>
      <c r="C689">
        <f t="shared" si="10"/>
        <v>251.05078125</v>
      </c>
    </row>
    <row r="690" spans="1:3" x14ac:dyDescent="0.15">
      <c r="A690">
        <v>263245824</v>
      </c>
      <c r="B690">
        <v>38.880000000000003</v>
      </c>
      <c r="C690">
        <f t="shared" si="10"/>
        <v>251.05078125</v>
      </c>
    </row>
    <row r="691" spans="1:3" x14ac:dyDescent="0.15">
      <c r="A691">
        <v>263245824</v>
      </c>
      <c r="B691">
        <v>43.27</v>
      </c>
      <c r="C691">
        <f t="shared" si="10"/>
        <v>251.05078125</v>
      </c>
    </row>
    <row r="692" spans="1:3" x14ac:dyDescent="0.15">
      <c r="A692">
        <v>263245824</v>
      </c>
      <c r="B692">
        <v>47.01</v>
      </c>
      <c r="C692">
        <f t="shared" si="10"/>
        <v>251.05078125</v>
      </c>
    </row>
    <row r="693" spans="1:3" x14ac:dyDescent="0.15">
      <c r="A693">
        <v>216911872</v>
      </c>
      <c r="B693">
        <v>41.25</v>
      </c>
      <c r="C693">
        <f t="shared" si="10"/>
        <v>206.86328125</v>
      </c>
    </row>
    <row r="694" spans="1:3" x14ac:dyDescent="0.15">
      <c r="A694">
        <v>220188672</v>
      </c>
      <c r="B694">
        <v>49.39</v>
      </c>
      <c r="C694">
        <f t="shared" si="10"/>
        <v>209.98828125</v>
      </c>
    </row>
    <row r="695" spans="1:3" x14ac:dyDescent="0.15">
      <c r="A695">
        <v>263245824</v>
      </c>
      <c r="B695">
        <v>40.9</v>
      </c>
      <c r="C695">
        <f t="shared" si="10"/>
        <v>251.05078125</v>
      </c>
    </row>
    <row r="696" spans="1:3" x14ac:dyDescent="0.15">
      <c r="A696">
        <v>263245824</v>
      </c>
      <c r="B696">
        <v>47.62</v>
      </c>
      <c r="C696">
        <f t="shared" si="10"/>
        <v>251.05078125</v>
      </c>
    </row>
    <row r="697" spans="1:3" x14ac:dyDescent="0.15">
      <c r="A697">
        <v>263245824</v>
      </c>
      <c r="B697">
        <v>44.81</v>
      </c>
      <c r="C697">
        <f t="shared" si="10"/>
        <v>251.05078125</v>
      </c>
    </row>
    <row r="698" spans="1:3" x14ac:dyDescent="0.15">
      <c r="A698">
        <v>263245824</v>
      </c>
      <c r="B698">
        <v>47.47</v>
      </c>
      <c r="C698">
        <f t="shared" si="10"/>
        <v>251.05078125</v>
      </c>
    </row>
    <row r="699" spans="1:3" x14ac:dyDescent="0.15">
      <c r="A699">
        <v>252227584</v>
      </c>
      <c r="B699">
        <v>40.89</v>
      </c>
      <c r="C699">
        <f t="shared" si="10"/>
        <v>240.54296875</v>
      </c>
    </row>
    <row r="700" spans="1:3" x14ac:dyDescent="0.15">
      <c r="A700">
        <v>263245824</v>
      </c>
      <c r="B700">
        <v>43.63</v>
      </c>
      <c r="C700">
        <f t="shared" si="10"/>
        <v>251.05078125</v>
      </c>
    </row>
    <row r="701" spans="1:3" x14ac:dyDescent="0.15">
      <c r="A701">
        <v>263245824</v>
      </c>
      <c r="B701">
        <v>43.96</v>
      </c>
      <c r="C701">
        <f t="shared" si="10"/>
        <v>251.05078125</v>
      </c>
    </row>
    <row r="702" spans="1:3" x14ac:dyDescent="0.15">
      <c r="A702">
        <v>263245824</v>
      </c>
      <c r="B702">
        <v>47.02</v>
      </c>
      <c r="C702">
        <f t="shared" si="10"/>
        <v>251.05078125</v>
      </c>
    </row>
    <row r="703" spans="1:3" x14ac:dyDescent="0.15">
      <c r="A703">
        <v>263245824</v>
      </c>
      <c r="B703">
        <v>40.92</v>
      </c>
      <c r="C703">
        <f t="shared" si="10"/>
        <v>251.05078125</v>
      </c>
    </row>
    <row r="704" spans="1:3" x14ac:dyDescent="0.15">
      <c r="A704">
        <v>252227584</v>
      </c>
      <c r="B704">
        <v>49.54</v>
      </c>
      <c r="C704">
        <f t="shared" si="10"/>
        <v>240.54296875</v>
      </c>
    </row>
    <row r="705" spans="1:3" x14ac:dyDescent="0.15">
      <c r="A705">
        <v>263245824</v>
      </c>
      <c r="B705">
        <v>40.380000000000003</v>
      </c>
      <c r="C705">
        <f t="shared" si="10"/>
        <v>251.05078125</v>
      </c>
    </row>
    <row r="706" spans="1:3" x14ac:dyDescent="0.15">
      <c r="A706">
        <v>263245824</v>
      </c>
      <c r="B706">
        <v>42.46</v>
      </c>
      <c r="C706">
        <f t="shared" si="10"/>
        <v>251.05078125</v>
      </c>
    </row>
    <row r="707" spans="1:3" x14ac:dyDescent="0.15">
      <c r="A707">
        <v>263245824</v>
      </c>
      <c r="B707">
        <v>48.35</v>
      </c>
      <c r="C707">
        <f t="shared" ref="C707:C770" si="11">A707/1024/1024</f>
        <v>251.05078125</v>
      </c>
    </row>
    <row r="708" spans="1:3" x14ac:dyDescent="0.15">
      <c r="A708">
        <v>263245824</v>
      </c>
      <c r="B708">
        <v>41.75</v>
      </c>
      <c r="C708">
        <f t="shared" si="11"/>
        <v>251.05078125</v>
      </c>
    </row>
    <row r="709" spans="1:3" x14ac:dyDescent="0.15">
      <c r="A709">
        <v>220188672</v>
      </c>
      <c r="B709">
        <v>47.73</v>
      </c>
      <c r="C709">
        <f t="shared" si="11"/>
        <v>209.98828125</v>
      </c>
    </row>
    <row r="710" spans="1:3" x14ac:dyDescent="0.15">
      <c r="A710">
        <v>263245824</v>
      </c>
      <c r="B710">
        <v>40.93</v>
      </c>
      <c r="C710">
        <f t="shared" si="11"/>
        <v>251.05078125</v>
      </c>
    </row>
    <row r="711" spans="1:3" x14ac:dyDescent="0.15">
      <c r="A711">
        <v>263245824</v>
      </c>
      <c r="B711">
        <v>49.61</v>
      </c>
      <c r="C711">
        <f t="shared" si="11"/>
        <v>251.05078125</v>
      </c>
    </row>
    <row r="712" spans="1:3" x14ac:dyDescent="0.15">
      <c r="A712">
        <v>263245824</v>
      </c>
      <c r="B712">
        <v>41.86</v>
      </c>
      <c r="C712">
        <f t="shared" si="11"/>
        <v>251.05078125</v>
      </c>
    </row>
    <row r="713" spans="1:3" x14ac:dyDescent="0.15">
      <c r="A713">
        <v>252227584</v>
      </c>
      <c r="B713">
        <v>43.2</v>
      </c>
      <c r="C713">
        <f t="shared" si="11"/>
        <v>240.54296875</v>
      </c>
    </row>
    <row r="714" spans="1:3" x14ac:dyDescent="0.15">
      <c r="A714">
        <v>252227584</v>
      </c>
      <c r="B714">
        <v>48.95</v>
      </c>
      <c r="C714">
        <f t="shared" si="11"/>
        <v>240.54296875</v>
      </c>
    </row>
    <row r="715" spans="1:3" x14ac:dyDescent="0.15">
      <c r="A715">
        <v>263245824</v>
      </c>
      <c r="B715">
        <v>42.73</v>
      </c>
      <c r="C715">
        <f t="shared" si="11"/>
        <v>251.05078125</v>
      </c>
    </row>
    <row r="716" spans="1:3" x14ac:dyDescent="0.15">
      <c r="A716">
        <v>263245824</v>
      </c>
      <c r="B716">
        <v>47.1</v>
      </c>
      <c r="C716">
        <f t="shared" si="11"/>
        <v>251.05078125</v>
      </c>
    </row>
    <row r="717" spans="1:3" x14ac:dyDescent="0.15">
      <c r="A717">
        <v>263245824</v>
      </c>
      <c r="B717">
        <v>47.93</v>
      </c>
      <c r="C717">
        <f t="shared" si="11"/>
        <v>251.05078125</v>
      </c>
    </row>
    <row r="718" spans="1:3" x14ac:dyDescent="0.15">
      <c r="A718">
        <v>263245824</v>
      </c>
      <c r="B718">
        <v>46.38</v>
      </c>
      <c r="C718">
        <f t="shared" si="11"/>
        <v>251.05078125</v>
      </c>
    </row>
    <row r="719" spans="1:3" x14ac:dyDescent="0.15">
      <c r="A719">
        <v>252227584</v>
      </c>
      <c r="B719">
        <v>44.62</v>
      </c>
      <c r="C719">
        <f t="shared" si="11"/>
        <v>240.54296875</v>
      </c>
    </row>
    <row r="720" spans="1:3" x14ac:dyDescent="0.15">
      <c r="A720">
        <v>263245824</v>
      </c>
      <c r="B720">
        <v>47</v>
      </c>
      <c r="C720">
        <f t="shared" si="11"/>
        <v>251.05078125</v>
      </c>
    </row>
    <row r="721" spans="1:3" x14ac:dyDescent="0.15">
      <c r="A721">
        <v>263245824</v>
      </c>
      <c r="B721">
        <v>42.9</v>
      </c>
      <c r="C721">
        <f t="shared" si="11"/>
        <v>251.05078125</v>
      </c>
    </row>
    <row r="722" spans="1:3" x14ac:dyDescent="0.15">
      <c r="A722">
        <v>263245824</v>
      </c>
      <c r="B722">
        <v>47.02</v>
      </c>
      <c r="C722">
        <f t="shared" si="11"/>
        <v>251.05078125</v>
      </c>
    </row>
    <row r="723" spans="1:3" x14ac:dyDescent="0.15">
      <c r="A723">
        <v>263245824</v>
      </c>
      <c r="B723">
        <v>44.79</v>
      </c>
      <c r="C723">
        <f t="shared" si="11"/>
        <v>251.05078125</v>
      </c>
    </row>
    <row r="724" spans="1:3" x14ac:dyDescent="0.15">
      <c r="A724">
        <v>263245824</v>
      </c>
      <c r="B724">
        <v>48.51</v>
      </c>
      <c r="C724">
        <f t="shared" si="11"/>
        <v>251.05078125</v>
      </c>
    </row>
    <row r="725" spans="1:3" x14ac:dyDescent="0.15">
      <c r="A725">
        <v>263245824</v>
      </c>
      <c r="B725">
        <v>45.91</v>
      </c>
      <c r="C725">
        <f t="shared" si="11"/>
        <v>251.05078125</v>
      </c>
    </row>
    <row r="726" spans="1:3" x14ac:dyDescent="0.15">
      <c r="A726">
        <v>252227584</v>
      </c>
      <c r="B726">
        <v>41.4</v>
      </c>
      <c r="C726">
        <f t="shared" si="11"/>
        <v>240.54296875</v>
      </c>
    </row>
    <row r="727" spans="1:3" x14ac:dyDescent="0.15">
      <c r="A727">
        <v>263245824</v>
      </c>
      <c r="B727">
        <v>47.25</v>
      </c>
      <c r="C727">
        <f t="shared" si="11"/>
        <v>251.05078125</v>
      </c>
    </row>
    <row r="728" spans="1:3" x14ac:dyDescent="0.15">
      <c r="A728">
        <v>252227584</v>
      </c>
      <c r="B728">
        <v>45.27</v>
      </c>
      <c r="C728">
        <f t="shared" si="11"/>
        <v>240.54296875</v>
      </c>
    </row>
    <row r="729" spans="1:3" x14ac:dyDescent="0.15">
      <c r="A729">
        <v>263245824</v>
      </c>
      <c r="B729">
        <v>40.74</v>
      </c>
      <c r="C729">
        <f t="shared" si="11"/>
        <v>251.05078125</v>
      </c>
    </row>
    <row r="730" spans="1:3" x14ac:dyDescent="0.15">
      <c r="A730">
        <v>220188672</v>
      </c>
      <c r="B730">
        <v>47.97</v>
      </c>
      <c r="C730">
        <f t="shared" si="11"/>
        <v>209.98828125</v>
      </c>
    </row>
    <row r="731" spans="1:3" x14ac:dyDescent="0.15">
      <c r="A731">
        <v>263245824</v>
      </c>
      <c r="B731">
        <v>43.62</v>
      </c>
      <c r="C731">
        <f t="shared" si="11"/>
        <v>251.05078125</v>
      </c>
    </row>
    <row r="732" spans="1:3" x14ac:dyDescent="0.15">
      <c r="A732">
        <v>225599488</v>
      </c>
      <c r="B732">
        <v>48.97</v>
      </c>
      <c r="C732">
        <f t="shared" si="11"/>
        <v>215.1484375</v>
      </c>
    </row>
    <row r="733" spans="1:3" x14ac:dyDescent="0.15">
      <c r="A733">
        <v>263245824</v>
      </c>
      <c r="B733">
        <v>40.71</v>
      </c>
      <c r="C733">
        <f t="shared" si="11"/>
        <v>251.05078125</v>
      </c>
    </row>
    <row r="734" spans="1:3" x14ac:dyDescent="0.15">
      <c r="A734">
        <v>263245824</v>
      </c>
      <c r="B734">
        <v>48.16</v>
      </c>
      <c r="C734">
        <f t="shared" si="11"/>
        <v>251.05078125</v>
      </c>
    </row>
    <row r="735" spans="1:3" x14ac:dyDescent="0.15">
      <c r="A735">
        <v>220188672</v>
      </c>
      <c r="B735">
        <v>42.54</v>
      </c>
      <c r="C735">
        <f t="shared" si="11"/>
        <v>209.98828125</v>
      </c>
    </row>
    <row r="736" spans="1:3" x14ac:dyDescent="0.15">
      <c r="A736">
        <v>263245824</v>
      </c>
      <c r="B736">
        <v>47.33</v>
      </c>
      <c r="C736">
        <f t="shared" si="11"/>
        <v>251.05078125</v>
      </c>
    </row>
    <row r="737" spans="1:3" x14ac:dyDescent="0.15">
      <c r="A737">
        <v>220188672</v>
      </c>
      <c r="B737">
        <v>42.08</v>
      </c>
      <c r="C737">
        <f t="shared" si="11"/>
        <v>209.98828125</v>
      </c>
    </row>
    <row r="738" spans="1:3" x14ac:dyDescent="0.15">
      <c r="A738">
        <v>263245824</v>
      </c>
      <c r="B738">
        <v>49.06</v>
      </c>
      <c r="C738">
        <f t="shared" si="11"/>
        <v>251.05078125</v>
      </c>
    </row>
    <row r="739" spans="1:3" x14ac:dyDescent="0.15">
      <c r="A739">
        <v>263245824</v>
      </c>
      <c r="B739">
        <v>42.36</v>
      </c>
      <c r="C739">
        <f t="shared" si="11"/>
        <v>251.05078125</v>
      </c>
    </row>
    <row r="740" spans="1:3" x14ac:dyDescent="0.15">
      <c r="A740">
        <v>223641600</v>
      </c>
      <c r="B740">
        <v>48.34</v>
      </c>
      <c r="C740">
        <f t="shared" si="11"/>
        <v>213.28125</v>
      </c>
    </row>
    <row r="741" spans="1:3" x14ac:dyDescent="0.15">
      <c r="A741">
        <v>263245824</v>
      </c>
      <c r="B741">
        <v>42.75</v>
      </c>
      <c r="C741">
        <f t="shared" si="11"/>
        <v>251.05078125</v>
      </c>
    </row>
    <row r="742" spans="1:3" x14ac:dyDescent="0.15">
      <c r="A742">
        <v>263245824</v>
      </c>
      <c r="B742">
        <v>43.3</v>
      </c>
      <c r="C742">
        <f t="shared" si="11"/>
        <v>251.05078125</v>
      </c>
    </row>
    <row r="743" spans="1:3" x14ac:dyDescent="0.15">
      <c r="A743">
        <v>263245824</v>
      </c>
      <c r="B743">
        <v>48.67</v>
      </c>
      <c r="C743">
        <f t="shared" si="11"/>
        <v>251.05078125</v>
      </c>
    </row>
    <row r="744" spans="1:3" x14ac:dyDescent="0.15">
      <c r="A744">
        <v>263245824</v>
      </c>
      <c r="B744">
        <v>41.61</v>
      </c>
      <c r="C744">
        <f t="shared" si="11"/>
        <v>251.05078125</v>
      </c>
    </row>
    <row r="745" spans="1:3" x14ac:dyDescent="0.15">
      <c r="A745">
        <v>263245824</v>
      </c>
      <c r="B745">
        <v>47.99</v>
      </c>
      <c r="C745">
        <f t="shared" si="11"/>
        <v>251.05078125</v>
      </c>
    </row>
    <row r="746" spans="1:3" x14ac:dyDescent="0.15">
      <c r="A746">
        <v>263245824</v>
      </c>
      <c r="B746">
        <v>42.46</v>
      </c>
      <c r="C746">
        <f t="shared" si="11"/>
        <v>251.05078125</v>
      </c>
    </row>
    <row r="747" spans="1:3" x14ac:dyDescent="0.15">
      <c r="A747">
        <v>263245824</v>
      </c>
      <c r="B747">
        <v>49.18</v>
      </c>
      <c r="C747">
        <f t="shared" si="11"/>
        <v>251.05078125</v>
      </c>
    </row>
    <row r="748" spans="1:3" x14ac:dyDescent="0.15">
      <c r="A748">
        <v>263245824</v>
      </c>
      <c r="B748">
        <v>45.23</v>
      </c>
      <c r="C748">
        <f t="shared" si="11"/>
        <v>251.05078125</v>
      </c>
    </row>
    <row r="749" spans="1:3" x14ac:dyDescent="0.15">
      <c r="A749">
        <v>263245824</v>
      </c>
      <c r="B749">
        <v>45.27</v>
      </c>
      <c r="C749">
        <f t="shared" si="11"/>
        <v>251.05078125</v>
      </c>
    </row>
    <row r="750" spans="1:3" x14ac:dyDescent="0.15">
      <c r="A750">
        <v>263245824</v>
      </c>
      <c r="B750">
        <v>47.17</v>
      </c>
      <c r="C750">
        <f t="shared" si="11"/>
        <v>251.05078125</v>
      </c>
    </row>
    <row r="751" spans="1:3" x14ac:dyDescent="0.15">
      <c r="A751">
        <v>263245824</v>
      </c>
      <c r="B751">
        <v>45.14</v>
      </c>
      <c r="C751">
        <f t="shared" si="11"/>
        <v>251.05078125</v>
      </c>
    </row>
    <row r="752" spans="1:3" x14ac:dyDescent="0.15">
      <c r="A752">
        <v>263245824</v>
      </c>
      <c r="B752">
        <v>42.38</v>
      </c>
      <c r="C752">
        <f t="shared" si="11"/>
        <v>251.05078125</v>
      </c>
    </row>
    <row r="753" spans="1:3" x14ac:dyDescent="0.15">
      <c r="A753">
        <v>263245824</v>
      </c>
      <c r="B753">
        <v>47.65</v>
      </c>
      <c r="C753">
        <f t="shared" si="11"/>
        <v>251.05078125</v>
      </c>
    </row>
    <row r="754" spans="1:3" x14ac:dyDescent="0.15">
      <c r="A754">
        <v>263245824</v>
      </c>
      <c r="B754">
        <v>44.06</v>
      </c>
      <c r="C754">
        <f t="shared" si="11"/>
        <v>251.05078125</v>
      </c>
    </row>
    <row r="755" spans="1:3" x14ac:dyDescent="0.15">
      <c r="A755">
        <v>263245824</v>
      </c>
      <c r="B755">
        <v>46.38</v>
      </c>
      <c r="C755">
        <f t="shared" si="11"/>
        <v>251.05078125</v>
      </c>
    </row>
    <row r="756" spans="1:3" x14ac:dyDescent="0.15">
      <c r="A756">
        <v>263245824</v>
      </c>
      <c r="B756">
        <v>47.38</v>
      </c>
      <c r="C756">
        <f t="shared" si="11"/>
        <v>251.05078125</v>
      </c>
    </row>
    <row r="757" spans="1:3" x14ac:dyDescent="0.15">
      <c r="A757">
        <v>263245824</v>
      </c>
      <c r="B757">
        <v>46.31</v>
      </c>
      <c r="C757">
        <f t="shared" si="11"/>
        <v>251.05078125</v>
      </c>
    </row>
    <row r="758" spans="1:3" x14ac:dyDescent="0.15">
      <c r="A758">
        <v>263245824</v>
      </c>
      <c r="B758">
        <v>45.73</v>
      </c>
      <c r="C758">
        <f t="shared" si="11"/>
        <v>251.05078125</v>
      </c>
    </row>
    <row r="759" spans="1:3" x14ac:dyDescent="0.15">
      <c r="A759">
        <v>263245824</v>
      </c>
      <c r="B759">
        <v>43.6</v>
      </c>
      <c r="C759">
        <f t="shared" si="11"/>
        <v>251.05078125</v>
      </c>
    </row>
    <row r="760" spans="1:3" x14ac:dyDescent="0.15">
      <c r="A760">
        <v>263245824</v>
      </c>
      <c r="B760">
        <v>48.26</v>
      </c>
      <c r="C760">
        <f t="shared" si="11"/>
        <v>251.05078125</v>
      </c>
    </row>
    <row r="761" spans="1:3" x14ac:dyDescent="0.15">
      <c r="A761">
        <v>225599488</v>
      </c>
      <c r="B761">
        <v>43.43</v>
      </c>
      <c r="C761">
        <f t="shared" si="11"/>
        <v>215.1484375</v>
      </c>
    </row>
    <row r="762" spans="1:3" x14ac:dyDescent="0.15">
      <c r="A762">
        <v>263245824</v>
      </c>
      <c r="B762">
        <v>46.57</v>
      </c>
      <c r="C762">
        <f t="shared" si="11"/>
        <v>251.05078125</v>
      </c>
    </row>
    <row r="763" spans="1:3" x14ac:dyDescent="0.15">
      <c r="A763">
        <v>220188672</v>
      </c>
      <c r="B763">
        <v>43.66</v>
      </c>
      <c r="C763">
        <f t="shared" si="11"/>
        <v>209.98828125</v>
      </c>
    </row>
    <row r="764" spans="1:3" x14ac:dyDescent="0.15">
      <c r="A764">
        <v>263245824</v>
      </c>
      <c r="B764">
        <v>48.61</v>
      </c>
      <c r="C764">
        <f t="shared" si="11"/>
        <v>251.05078125</v>
      </c>
    </row>
    <row r="765" spans="1:3" x14ac:dyDescent="0.15">
      <c r="A765">
        <v>252227584</v>
      </c>
      <c r="B765">
        <v>44.75</v>
      </c>
      <c r="C765">
        <f t="shared" si="11"/>
        <v>240.54296875</v>
      </c>
    </row>
    <row r="766" spans="1:3" x14ac:dyDescent="0.15">
      <c r="A766">
        <v>263245824</v>
      </c>
      <c r="B766">
        <v>47.67</v>
      </c>
      <c r="C766">
        <f t="shared" si="11"/>
        <v>251.05078125</v>
      </c>
    </row>
    <row r="767" spans="1:3" x14ac:dyDescent="0.15">
      <c r="A767">
        <v>252227584</v>
      </c>
      <c r="B767">
        <v>40.520000000000003</v>
      </c>
      <c r="C767">
        <f t="shared" si="11"/>
        <v>240.54296875</v>
      </c>
    </row>
    <row r="768" spans="1:3" x14ac:dyDescent="0.15">
      <c r="A768">
        <v>263245824</v>
      </c>
      <c r="B768">
        <v>49.73</v>
      </c>
      <c r="C768">
        <f t="shared" si="11"/>
        <v>251.05078125</v>
      </c>
    </row>
    <row r="769" spans="1:3" x14ac:dyDescent="0.15">
      <c r="A769">
        <v>220188672</v>
      </c>
      <c r="B769">
        <v>42.37</v>
      </c>
      <c r="C769">
        <f t="shared" si="11"/>
        <v>209.98828125</v>
      </c>
    </row>
    <row r="770" spans="1:3" x14ac:dyDescent="0.15">
      <c r="A770">
        <v>263245824</v>
      </c>
      <c r="B770">
        <v>47.95</v>
      </c>
      <c r="C770">
        <f t="shared" si="11"/>
        <v>251.05078125</v>
      </c>
    </row>
    <row r="771" spans="1:3" x14ac:dyDescent="0.15">
      <c r="A771">
        <v>220188672</v>
      </c>
      <c r="B771">
        <v>42.87</v>
      </c>
      <c r="C771">
        <f t="shared" ref="C771:C834" si="12">A771/1024/1024</f>
        <v>209.98828125</v>
      </c>
    </row>
    <row r="772" spans="1:3" x14ac:dyDescent="0.15">
      <c r="A772">
        <v>263245824</v>
      </c>
      <c r="B772">
        <v>48.4</v>
      </c>
      <c r="C772">
        <f t="shared" si="12"/>
        <v>251.05078125</v>
      </c>
    </row>
    <row r="773" spans="1:3" x14ac:dyDescent="0.15">
      <c r="A773">
        <v>263245824</v>
      </c>
      <c r="B773">
        <v>41.6</v>
      </c>
      <c r="C773">
        <f t="shared" si="12"/>
        <v>251.05078125</v>
      </c>
    </row>
    <row r="774" spans="1:3" x14ac:dyDescent="0.15">
      <c r="A774">
        <v>263245824</v>
      </c>
      <c r="B774">
        <v>46.75</v>
      </c>
      <c r="C774">
        <f t="shared" si="12"/>
        <v>251.05078125</v>
      </c>
    </row>
    <row r="775" spans="1:3" x14ac:dyDescent="0.15">
      <c r="A775">
        <v>220188672</v>
      </c>
      <c r="B775">
        <v>46.73</v>
      </c>
      <c r="C775">
        <f t="shared" si="12"/>
        <v>209.98828125</v>
      </c>
    </row>
    <row r="776" spans="1:3" x14ac:dyDescent="0.15">
      <c r="A776">
        <v>263245824</v>
      </c>
      <c r="B776">
        <v>47.89</v>
      </c>
      <c r="C776">
        <f t="shared" si="12"/>
        <v>251.05078125</v>
      </c>
    </row>
    <row r="777" spans="1:3" x14ac:dyDescent="0.15">
      <c r="A777">
        <v>220188672</v>
      </c>
      <c r="B777">
        <v>48.23</v>
      </c>
      <c r="C777">
        <f t="shared" si="12"/>
        <v>209.98828125</v>
      </c>
    </row>
    <row r="778" spans="1:3" x14ac:dyDescent="0.15">
      <c r="A778">
        <v>263245824</v>
      </c>
      <c r="B778">
        <v>44.59</v>
      </c>
      <c r="C778">
        <f t="shared" si="12"/>
        <v>251.05078125</v>
      </c>
    </row>
    <row r="779" spans="1:3" x14ac:dyDescent="0.15">
      <c r="A779">
        <v>263245824</v>
      </c>
      <c r="B779">
        <v>47.24</v>
      </c>
      <c r="C779">
        <f t="shared" si="12"/>
        <v>251.05078125</v>
      </c>
    </row>
    <row r="780" spans="1:3" x14ac:dyDescent="0.15">
      <c r="A780">
        <v>263245824</v>
      </c>
      <c r="B780">
        <v>42.96</v>
      </c>
      <c r="C780">
        <f t="shared" si="12"/>
        <v>251.05078125</v>
      </c>
    </row>
    <row r="781" spans="1:3" x14ac:dyDescent="0.15">
      <c r="A781">
        <v>263245824</v>
      </c>
      <c r="B781">
        <v>48.36</v>
      </c>
      <c r="C781">
        <f t="shared" si="12"/>
        <v>251.05078125</v>
      </c>
    </row>
    <row r="782" spans="1:3" x14ac:dyDescent="0.15">
      <c r="A782">
        <v>263245824</v>
      </c>
      <c r="B782">
        <v>43.25</v>
      </c>
      <c r="C782">
        <f t="shared" si="12"/>
        <v>251.05078125</v>
      </c>
    </row>
    <row r="783" spans="1:3" x14ac:dyDescent="0.15">
      <c r="A783">
        <v>263245824</v>
      </c>
      <c r="B783">
        <v>48.18</v>
      </c>
      <c r="C783">
        <f t="shared" si="12"/>
        <v>251.05078125</v>
      </c>
    </row>
    <row r="784" spans="1:3" x14ac:dyDescent="0.15">
      <c r="A784">
        <v>263245824</v>
      </c>
      <c r="B784">
        <v>40.53</v>
      </c>
      <c r="C784">
        <f t="shared" si="12"/>
        <v>251.05078125</v>
      </c>
    </row>
    <row r="785" spans="1:3" x14ac:dyDescent="0.15">
      <c r="A785">
        <v>263245824</v>
      </c>
      <c r="B785">
        <v>49.37</v>
      </c>
      <c r="C785">
        <f t="shared" si="12"/>
        <v>251.05078125</v>
      </c>
    </row>
    <row r="786" spans="1:3" x14ac:dyDescent="0.15">
      <c r="A786">
        <v>263245824</v>
      </c>
      <c r="B786">
        <v>47.5</v>
      </c>
      <c r="C786">
        <f t="shared" si="12"/>
        <v>251.05078125</v>
      </c>
    </row>
    <row r="787" spans="1:3" x14ac:dyDescent="0.15">
      <c r="A787">
        <v>220262400</v>
      </c>
      <c r="B787">
        <v>47.77</v>
      </c>
      <c r="C787">
        <f t="shared" si="12"/>
        <v>210.05859375</v>
      </c>
    </row>
    <row r="788" spans="1:3" x14ac:dyDescent="0.15">
      <c r="A788">
        <v>263319552</v>
      </c>
      <c r="B788">
        <v>43.34</v>
      </c>
      <c r="C788">
        <f t="shared" si="12"/>
        <v>251.12109375</v>
      </c>
    </row>
    <row r="789" spans="1:3" x14ac:dyDescent="0.15">
      <c r="A789">
        <v>263319552</v>
      </c>
      <c r="B789">
        <v>46.57</v>
      </c>
      <c r="C789">
        <f t="shared" si="12"/>
        <v>251.12109375</v>
      </c>
    </row>
    <row r="790" spans="1:3" x14ac:dyDescent="0.15">
      <c r="A790">
        <v>263319552</v>
      </c>
      <c r="B790">
        <v>41.22</v>
      </c>
      <c r="C790">
        <f t="shared" si="12"/>
        <v>251.12109375</v>
      </c>
    </row>
    <row r="791" spans="1:3" x14ac:dyDescent="0.15">
      <c r="A791">
        <v>252424192</v>
      </c>
      <c r="B791">
        <v>49.02</v>
      </c>
      <c r="C791">
        <f t="shared" si="12"/>
        <v>240.73046875</v>
      </c>
    </row>
    <row r="792" spans="1:3" x14ac:dyDescent="0.15">
      <c r="A792">
        <v>263442432</v>
      </c>
      <c r="B792">
        <v>42.55</v>
      </c>
      <c r="C792">
        <f t="shared" si="12"/>
        <v>251.23828125</v>
      </c>
    </row>
    <row r="793" spans="1:3" x14ac:dyDescent="0.15">
      <c r="A793">
        <v>263442432</v>
      </c>
      <c r="B793">
        <v>47.85</v>
      </c>
      <c r="C793">
        <f t="shared" si="12"/>
        <v>251.23828125</v>
      </c>
    </row>
    <row r="794" spans="1:3" x14ac:dyDescent="0.15">
      <c r="A794">
        <v>263442432</v>
      </c>
      <c r="B794">
        <v>41.97</v>
      </c>
      <c r="C794">
        <f t="shared" si="12"/>
        <v>251.23828125</v>
      </c>
    </row>
    <row r="795" spans="1:3" x14ac:dyDescent="0.15">
      <c r="A795">
        <v>263442432</v>
      </c>
      <c r="B795">
        <v>48.99</v>
      </c>
      <c r="C795">
        <f t="shared" si="12"/>
        <v>251.23828125</v>
      </c>
    </row>
    <row r="796" spans="1:3" x14ac:dyDescent="0.15">
      <c r="A796">
        <v>263442432</v>
      </c>
      <c r="B796">
        <v>40.99</v>
      </c>
      <c r="C796">
        <f t="shared" si="12"/>
        <v>251.23828125</v>
      </c>
    </row>
    <row r="797" spans="1:3" x14ac:dyDescent="0.15">
      <c r="A797">
        <v>263532544</v>
      </c>
      <c r="B797">
        <v>44.1</v>
      </c>
      <c r="C797">
        <f t="shared" si="12"/>
        <v>251.32421875</v>
      </c>
    </row>
    <row r="798" spans="1:3" x14ac:dyDescent="0.15">
      <c r="A798">
        <v>263532544</v>
      </c>
      <c r="B798">
        <v>42.3</v>
      </c>
      <c r="C798">
        <f t="shared" si="12"/>
        <v>251.32421875</v>
      </c>
    </row>
    <row r="799" spans="1:3" x14ac:dyDescent="0.15">
      <c r="A799">
        <v>263532544</v>
      </c>
      <c r="B799">
        <v>48.07</v>
      </c>
      <c r="C799">
        <f t="shared" si="12"/>
        <v>251.32421875</v>
      </c>
    </row>
    <row r="800" spans="1:3" x14ac:dyDescent="0.15">
      <c r="A800">
        <v>263532544</v>
      </c>
      <c r="B800">
        <v>48.07</v>
      </c>
      <c r="C800">
        <f t="shared" si="12"/>
        <v>251.32421875</v>
      </c>
    </row>
    <row r="801" spans="1:3" x14ac:dyDescent="0.15">
      <c r="A801">
        <v>263442432</v>
      </c>
      <c r="B801">
        <v>48.26</v>
      </c>
      <c r="C801">
        <f t="shared" si="12"/>
        <v>251.23828125</v>
      </c>
    </row>
    <row r="802" spans="1:3" x14ac:dyDescent="0.15">
      <c r="A802">
        <v>263442432</v>
      </c>
      <c r="B802">
        <v>45.25</v>
      </c>
      <c r="C802">
        <f t="shared" si="12"/>
        <v>251.23828125</v>
      </c>
    </row>
    <row r="803" spans="1:3" x14ac:dyDescent="0.15">
      <c r="A803">
        <v>263442432</v>
      </c>
      <c r="B803">
        <v>46.88</v>
      </c>
      <c r="C803">
        <f t="shared" si="12"/>
        <v>251.23828125</v>
      </c>
    </row>
    <row r="804" spans="1:3" x14ac:dyDescent="0.15">
      <c r="A804">
        <v>263442432</v>
      </c>
      <c r="B804">
        <v>42.17</v>
      </c>
      <c r="C804">
        <f t="shared" si="12"/>
        <v>251.23828125</v>
      </c>
    </row>
    <row r="805" spans="1:3" x14ac:dyDescent="0.15">
      <c r="A805">
        <v>263442432</v>
      </c>
      <c r="B805">
        <v>48.29</v>
      </c>
      <c r="C805">
        <f t="shared" si="12"/>
        <v>251.23828125</v>
      </c>
    </row>
    <row r="806" spans="1:3" x14ac:dyDescent="0.15">
      <c r="A806">
        <v>263442432</v>
      </c>
      <c r="B806">
        <v>41.81</v>
      </c>
      <c r="C806">
        <f t="shared" si="12"/>
        <v>251.23828125</v>
      </c>
    </row>
    <row r="807" spans="1:3" x14ac:dyDescent="0.15">
      <c r="A807">
        <v>263442432</v>
      </c>
      <c r="B807">
        <v>47.77</v>
      </c>
      <c r="C807">
        <f t="shared" si="12"/>
        <v>251.23828125</v>
      </c>
    </row>
    <row r="808" spans="1:3" x14ac:dyDescent="0.15">
      <c r="A808">
        <v>263442432</v>
      </c>
      <c r="B808">
        <v>41.88</v>
      </c>
      <c r="C808">
        <f t="shared" si="12"/>
        <v>251.23828125</v>
      </c>
    </row>
    <row r="809" spans="1:3" x14ac:dyDescent="0.15">
      <c r="A809">
        <v>263442432</v>
      </c>
      <c r="B809">
        <v>49.01</v>
      </c>
      <c r="C809">
        <f t="shared" si="12"/>
        <v>251.23828125</v>
      </c>
    </row>
    <row r="810" spans="1:3" x14ac:dyDescent="0.15">
      <c r="A810">
        <v>225796096</v>
      </c>
      <c r="B810">
        <v>41.96</v>
      </c>
      <c r="C810">
        <f t="shared" si="12"/>
        <v>215.3359375</v>
      </c>
    </row>
    <row r="811" spans="1:3" x14ac:dyDescent="0.15">
      <c r="A811">
        <v>252502016</v>
      </c>
      <c r="B811">
        <v>47.82</v>
      </c>
      <c r="C811">
        <f t="shared" si="12"/>
        <v>240.8046875</v>
      </c>
    </row>
    <row r="812" spans="1:3" x14ac:dyDescent="0.15">
      <c r="A812">
        <v>263520256</v>
      </c>
      <c r="B812">
        <v>44.28</v>
      </c>
      <c r="C812">
        <f t="shared" si="12"/>
        <v>251.3125</v>
      </c>
    </row>
    <row r="813" spans="1:3" x14ac:dyDescent="0.15">
      <c r="A813">
        <v>263520256</v>
      </c>
      <c r="B813">
        <v>47.96</v>
      </c>
      <c r="C813">
        <f t="shared" si="12"/>
        <v>251.3125</v>
      </c>
    </row>
    <row r="814" spans="1:3" x14ac:dyDescent="0.15">
      <c r="A814">
        <v>263520256</v>
      </c>
      <c r="B814">
        <v>47.52</v>
      </c>
      <c r="C814">
        <f t="shared" si="12"/>
        <v>251.3125</v>
      </c>
    </row>
    <row r="815" spans="1:3" x14ac:dyDescent="0.15">
      <c r="A815">
        <v>225796096</v>
      </c>
      <c r="B815">
        <v>48.83</v>
      </c>
      <c r="C815">
        <f t="shared" si="12"/>
        <v>215.3359375</v>
      </c>
    </row>
    <row r="816" spans="1:3" x14ac:dyDescent="0.15">
      <c r="A816">
        <v>263442432</v>
      </c>
      <c r="B816">
        <v>43.98</v>
      </c>
      <c r="C816">
        <f t="shared" si="12"/>
        <v>251.23828125</v>
      </c>
    </row>
    <row r="817" spans="1:3" x14ac:dyDescent="0.15">
      <c r="A817">
        <v>263442432</v>
      </c>
      <c r="B817">
        <v>46.92</v>
      </c>
      <c r="C817">
        <f t="shared" si="12"/>
        <v>251.23828125</v>
      </c>
    </row>
    <row r="818" spans="1:3" x14ac:dyDescent="0.15">
      <c r="A818">
        <v>263442432</v>
      </c>
      <c r="B818">
        <v>43.26</v>
      </c>
      <c r="C818">
        <f t="shared" si="12"/>
        <v>251.23828125</v>
      </c>
    </row>
    <row r="819" spans="1:3" x14ac:dyDescent="0.15">
      <c r="A819">
        <v>263442432</v>
      </c>
      <c r="B819">
        <v>49.17</v>
      </c>
      <c r="C819">
        <f t="shared" si="12"/>
        <v>251.23828125</v>
      </c>
    </row>
    <row r="820" spans="1:3" x14ac:dyDescent="0.15">
      <c r="A820">
        <v>263442432</v>
      </c>
      <c r="B820">
        <v>47.94</v>
      </c>
      <c r="C820">
        <f t="shared" si="12"/>
        <v>251.23828125</v>
      </c>
    </row>
    <row r="821" spans="1:3" x14ac:dyDescent="0.15">
      <c r="A821">
        <v>263442432</v>
      </c>
      <c r="B821">
        <v>42.41</v>
      </c>
      <c r="C821">
        <f t="shared" si="12"/>
        <v>251.23828125</v>
      </c>
    </row>
    <row r="822" spans="1:3" x14ac:dyDescent="0.15">
      <c r="A822">
        <v>263442432</v>
      </c>
      <c r="B822">
        <v>48.55</v>
      </c>
      <c r="C822">
        <f t="shared" si="12"/>
        <v>251.23828125</v>
      </c>
    </row>
    <row r="823" spans="1:3" x14ac:dyDescent="0.15">
      <c r="A823">
        <v>263442432</v>
      </c>
      <c r="B823">
        <v>48.61</v>
      </c>
      <c r="C823">
        <f t="shared" si="12"/>
        <v>251.23828125</v>
      </c>
    </row>
    <row r="824" spans="1:3" x14ac:dyDescent="0.15">
      <c r="A824">
        <v>263442432</v>
      </c>
      <c r="B824">
        <v>47.71</v>
      </c>
      <c r="C824">
        <f t="shared" si="12"/>
        <v>251.23828125</v>
      </c>
    </row>
    <row r="825" spans="1:3" x14ac:dyDescent="0.15">
      <c r="A825">
        <v>252514304</v>
      </c>
      <c r="B825">
        <v>41.74</v>
      </c>
      <c r="C825">
        <f t="shared" si="12"/>
        <v>240.81640625</v>
      </c>
    </row>
    <row r="826" spans="1:3" x14ac:dyDescent="0.15">
      <c r="A826">
        <v>263532544</v>
      </c>
      <c r="B826">
        <v>49.13</v>
      </c>
      <c r="C826">
        <f t="shared" si="12"/>
        <v>251.32421875</v>
      </c>
    </row>
    <row r="827" spans="1:3" x14ac:dyDescent="0.15">
      <c r="A827">
        <v>263532544</v>
      </c>
      <c r="B827">
        <v>47.64</v>
      </c>
      <c r="C827">
        <f t="shared" si="12"/>
        <v>251.32421875</v>
      </c>
    </row>
    <row r="828" spans="1:3" x14ac:dyDescent="0.15">
      <c r="A828">
        <v>263532544</v>
      </c>
      <c r="B828">
        <v>41.14</v>
      </c>
      <c r="C828">
        <f t="shared" si="12"/>
        <v>251.32421875</v>
      </c>
    </row>
    <row r="829" spans="1:3" x14ac:dyDescent="0.15">
      <c r="A829">
        <v>252424192</v>
      </c>
      <c r="B829">
        <v>48.63</v>
      </c>
      <c r="C829">
        <f t="shared" si="12"/>
        <v>240.73046875</v>
      </c>
    </row>
    <row r="830" spans="1:3" x14ac:dyDescent="0.15">
      <c r="A830">
        <v>263442432</v>
      </c>
      <c r="B830">
        <v>38.630000000000003</v>
      </c>
      <c r="C830">
        <f t="shared" si="12"/>
        <v>251.23828125</v>
      </c>
    </row>
    <row r="831" spans="1:3" x14ac:dyDescent="0.15">
      <c r="A831">
        <v>259989504</v>
      </c>
      <c r="B831">
        <v>47.89</v>
      </c>
      <c r="C831">
        <f t="shared" si="12"/>
        <v>247.9453125</v>
      </c>
    </row>
    <row r="832" spans="1:3" x14ac:dyDescent="0.15">
      <c r="A832">
        <v>263442432</v>
      </c>
      <c r="B832">
        <v>38.28</v>
      </c>
      <c r="C832">
        <f t="shared" si="12"/>
        <v>251.23828125</v>
      </c>
    </row>
    <row r="833" spans="1:3" x14ac:dyDescent="0.15">
      <c r="A833">
        <v>263442432</v>
      </c>
      <c r="B833">
        <v>49.25</v>
      </c>
      <c r="C833">
        <f t="shared" si="12"/>
        <v>251.23828125</v>
      </c>
    </row>
    <row r="834" spans="1:3" x14ac:dyDescent="0.15">
      <c r="A834">
        <v>263544832</v>
      </c>
      <c r="B834">
        <v>38.909999999999997</v>
      </c>
      <c r="C834">
        <f t="shared" si="12"/>
        <v>251.3359375</v>
      </c>
    </row>
    <row r="835" spans="1:3" x14ac:dyDescent="0.15">
      <c r="A835">
        <v>263544832</v>
      </c>
      <c r="B835">
        <v>47.4</v>
      </c>
      <c r="C835">
        <f t="shared" ref="C835:C898" si="13">A835/1024/1024</f>
        <v>251.3359375</v>
      </c>
    </row>
    <row r="836" spans="1:3" x14ac:dyDescent="0.15">
      <c r="A836">
        <v>263544832</v>
      </c>
      <c r="B836">
        <v>40.81</v>
      </c>
      <c r="C836">
        <f t="shared" si="13"/>
        <v>251.3359375</v>
      </c>
    </row>
    <row r="837" spans="1:3" x14ac:dyDescent="0.15">
      <c r="A837">
        <v>263544832</v>
      </c>
      <c r="B837">
        <v>46.52</v>
      </c>
      <c r="C837">
        <f t="shared" si="13"/>
        <v>251.3359375</v>
      </c>
    </row>
    <row r="838" spans="1:3" x14ac:dyDescent="0.15">
      <c r="A838">
        <v>252424192</v>
      </c>
      <c r="B838">
        <v>47.56</v>
      </c>
      <c r="C838">
        <f t="shared" si="13"/>
        <v>240.73046875</v>
      </c>
    </row>
    <row r="839" spans="1:3" x14ac:dyDescent="0.15">
      <c r="A839">
        <v>263442432</v>
      </c>
      <c r="B839">
        <v>44.23</v>
      </c>
      <c r="C839">
        <f t="shared" si="13"/>
        <v>251.23828125</v>
      </c>
    </row>
    <row r="840" spans="1:3" x14ac:dyDescent="0.15">
      <c r="A840">
        <v>231403520</v>
      </c>
      <c r="B840">
        <v>49.46</v>
      </c>
      <c r="C840">
        <f t="shared" si="13"/>
        <v>220.68359375</v>
      </c>
    </row>
    <row r="841" spans="1:3" x14ac:dyDescent="0.15">
      <c r="A841">
        <v>263442432</v>
      </c>
      <c r="B841">
        <v>41.16</v>
      </c>
      <c r="C841">
        <f t="shared" si="13"/>
        <v>251.23828125</v>
      </c>
    </row>
    <row r="842" spans="1:3" x14ac:dyDescent="0.15">
      <c r="A842">
        <v>263442432</v>
      </c>
      <c r="B842">
        <v>48.12</v>
      </c>
      <c r="C842">
        <f t="shared" si="13"/>
        <v>251.23828125</v>
      </c>
    </row>
    <row r="843" spans="1:3" x14ac:dyDescent="0.15">
      <c r="A843">
        <v>263442432</v>
      </c>
      <c r="B843">
        <v>43.18</v>
      </c>
      <c r="C843">
        <f t="shared" si="13"/>
        <v>251.23828125</v>
      </c>
    </row>
    <row r="844" spans="1:3" x14ac:dyDescent="0.15">
      <c r="A844">
        <v>263442432</v>
      </c>
      <c r="B844">
        <v>47.96</v>
      </c>
      <c r="C844">
        <f t="shared" si="13"/>
        <v>251.23828125</v>
      </c>
    </row>
    <row r="845" spans="1:3" x14ac:dyDescent="0.15">
      <c r="A845">
        <v>263442432</v>
      </c>
      <c r="B845">
        <v>42.83</v>
      </c>
      <c r="C845">
        <f t="shared" si="13"/>
        <v>251.23828125</v>
      </c>
    </row>
    <row r="846" spans="1:3" x14ac:dyDescent="0.15">
      <c r="A846">
        <v>263442432</v>
      </c>
      <c r="B846">
        <v>47.13</v>
      </c>
      <c r="C846">
        <f t="shared" si="13"/>
        <v>251.23828125</v>
      </c>
    </row>
    <row r="847" spans="1:3" x14ac:dyDescent="0.15">
      <c r="A847">
        <v>252424192</v>
      </c>
      <c r="B847">
        <v>48.87</v>
      </c>
      <c r="C847">
        <f t="shared" si="13"/>
        <v>240.73046875</v>
      </c>
    </row>
    <row r="848" spans="1:3" x14ac:dyDescent="0.15">
      <c r="A848">
        <v>263442432</v>
      </c>
      <c r="B848">
        <v>41.24</v>
      </c>
      <c r="C848">
        <f t="shared" si="13"/>
        <v>251.23828125</v>
      </c>
    </row>
    <row r="849" spans="1:3" x14ac:dyDescent="0.15">
      <c r="A849">
        <v>252424192</v>
      </c>
      <c r="B849">
        <v>48.18</v>
      </c>
      <c r="C849">
        <f t="shared" si="13"/>
        <v>240.73046875</v>
      </c>
    </row>
    <row r="850" spans="1:3" x14ac:dyDescent="0.15">
      <c r="A850">
        <v>263442432</v>
      </c>
      <c r="B850">
        <v>42.4</v>
      </c>
      <c r="C850">
        <f t="shared" si="13"/>
        <v>251.23828125</v>
      </c>
    </row>
    <row r="851" spans="1:3" x14ac:dyDescent="0.15">
      <c r="A851">
        <v>220385280</v>
      </c>
      <c r="B851">
        <v>48.24</v>
      </c>
      <c r="C851">
        <f t="shared" si="13"/>
        <v>210.17578125</v>
      </c>
    </row>
    <row r="852" spans="1:3" x14ac:dyDescent="0.15">
      <c r="A852">
        <v>263442432</v>
      </c>
      <c r="B852">
        <v>41.09</v>
      </c>
      <c r="C852">
        <f t="shared" si="13"/>
        <v>251.23828125</v>
      </c>
    </row>
    <row r="853" spans="1:3" x14ac:dyDescent="0.15">
      <c r="A853">
        <v>263442432</v>
      </c>
      <c r="B853">
        <v>42.96</v>
      </c>
      <c r="C853">
        <f t="shared" si="13"/>
        <v>251.23828125</v>
      </c>
    </row>
    <row r="854" spans="1:3" x14ac:dyDescent="0.15">
      <c r="A854">
        <v>263442432</v>
      </c>
      <c r="B854">
        <v>47.63</v>
      </c>
      <c r="C854">
        <f t="shared" si="13"/>
        <v>251.23828125</v>
      </c>
    </row>
    <row r="855" spans="1:3" x14ac:dyDescent="0.15">
      <c r="A855">
        <v>263442432</v>
      </c>
      <c r="B855">
        <v>41.06</v>
      </c>
      <c r="C855">
        <f t="shared" si="13"/>
        <v>251.23828125</v>
      </c>
    </row>
    <row r="856" spans="1:3" x14ac:dyDescent="0.15">
      <c r="A856">
        <v>263442432</v>
      </c>
      <c r="B856">
        <v>48.83</v>
      </c>
      <c r="C856">
        <f t="shared" si="13"/>
        <v>251.23828125</v>
      </c>
    </row>
    <row r="857" spans="1:3" x14ac:dyDescent="0.15">
      <c r="A857">
        <v>263442432</v>
      </c>
      <c r="B857">
        <v>42.8</v>
      </c>
      <c r="C857">
        <f t="shared" si="13"/>
        <v>251.23828125</v>
      </c>
    </row>
    <row r="858" spans="1:3" x14ac:dyDescent="0.15">
      <c r="A858">
        <v>252424192</v>
      </c>
      <c r="B858">
        <v>47.76</v>
      </c>
      <c r="C858">
        <f t="shared" si="13"/>
        <v>240.73046875</v>
      </c>
    </row>
    <row r="859" spans="1:3" x14ac:dyDescent="0.15">
      <c r="A859">
        <v>263442432</v>
      </c>
      <c r="B859">
        <v>45.07</v>
      </c>
      <c r="C859">
        <f t="shared" si="13"/>
        <v>251.23828125</v>
      </c>
    </row>
    <row r="860" spans="1:3" x14ac:dyDescent="0.15">
      <c r="A860">
        <v>263442432</v>
      </c>
      <c r="B860">
        <v>48.24</v>
      </c>
      <c r="C860">
        <f t="shared" si="13"/>
        <v>251.23828125</v>
      </c>
    </row>
    <row r="861" spans="1:3" x14ac:dyDescent="0.15">
      <c r="A861">
        <v>263442432</v>
      </c>
      <c r="B861">
        <v>41.57</v>
      </c>
      <c r="C861">
        <f t="shared" si="13"/>
        <v>251.23828125</v>
      </c>
    </row>
    <row r="862" spans="1:3" x14ac:dyDescent="0.15">
      <c r="A862">
        <v>263442432</v>
      </c>
      <c r="B862">
        <v>47.81</v>
      </c>
      <c r="C862">
        <f t="shared" si="13"/>
        <v>251.23828125</v>
      </c>
    </row>
    <row r="863" spans="1:3" x14ac:dyDescent="0.15">
      <c r="A863">
        <v>263442432</v>
      </c>
      <c r="B863">
        <v>42.61</v>
      </c>
      <c r="C863">
        <f t="shared" si="13"/>
        <v>251.23828125</v>
      </c>
    </row>
    <row r="864" spans="1:3" x14ac:dyDescent="0.15">
      <c r="A864">
        <v>263442432</v>
      </c>
      <c r="B864">
        <v>48.48</v>
      </c>
      <c r="C864">
        <f t="shared" si="13"/>
        <v>251.23828125</v>
      </c>
    </row>
    <row r="865" spans="1:3" x14ac:dyDescent="0.15">
      <c r="A865">
        <v>263442432</v>
      </c>
      <c r="B865">
        <v>38.76</v>
      </c>
      <c r="C865">
        <f t="shared" si="13"/>
        <v>251.23828125</v>
      </c>
    </row>
    <row r="866" spans="1:3" x14ac:dyDescent="0.15">
      <c r="A866">
        <v>252424192</v>
      </c>
      <c r="B866">
        <v>41.98</v>
      </c>
      <c r="C866">
        <f t="shared" si="13"/>
        <v>240.73046875</v>
      </c>
    </row>
    <row r="867" spans="1:3" x14ac:dyDescent="0.15">
      <c r="A867">
        <v>263442432</v>
      </c>
      <c r="B867">
        <v>49.61</v>
      </c>
      <c r="C867">
        <f t="shared" si="13"/>
        <v>251.23828125</v>
      </c>
    </row>
    <row r="868" spans="1:3" x14ac:dyDescent="0.15">
      <c r="A868">
        <v>263442432</v>
      </c>
      <c r="B868">
        <v>44.64</v>
      </c>
      <c r="C868">
        <f t="shared" si="13"/>
        <v>251.23828125</v>
      </c>
    </row>
    <row r="869" spans="1:3" x14ac:dyDescent="0.15">
      <c r="A869">
        <v>263442432</v>
      </c>
      <c r="B869">
        <v>47.37</v>
      </c>
      <c r="C869">
        <f t="shared" si="13"/>
        <v>251.23828125</v>
      </c>
    </row>
    <row r="870" spans="1:3" x14ac:dyDescent="0.15">
      <c r="A870">
        <v>263442432</v>
      </c>
      <c r="B870">
        <v>48.22</v>
      </c>
      <c r="C870">
        <f t="shared" si="13"/>
        <v>251.23828125</v>
      </c>
    </row>
    <row r="871" spans="1:3" x14ac:dyDescent="0.15">
      <c r="A871">
        <v>263442432</v>
      </c>
      <c r="B871">
        <v>41.27</v>
      </c>
      <c r="C871">
        <f t="shared" si="13"/>
        <v>251.23828125</v>
      </c>
    </row>
    <row r="872" spans="1:3" x14ac:dyDescent="0.15">
      <c r="A872">
        <v>252424192</v>
      </c>
      <c r="B872">
        <v>42.8</v>
      </c>
      <c r="C872">
        <f t="shared" si="13"/>
        <v>240.73046875</v>
      </c>
    </row>
    <row r="873" spans="1:3" x14ac:dyDescent="0.15">
      <c r="A873">
        <v>263442432</v>
      </c>
      <c r="B873">
        <v>48.17</v>
      </c>
      <c r="C873">
        <f t="shared" si="13"/>
        <v>251.23828125</v>
      </c>
    </row>
    <row r="874" spans="1:3" x14ac:dyDescent="0.15">
      <c r="A874">
        <v>252424192</v>
      </c>
      <c r="B874">
        <v>49.39</v>
      </c>
      <c r="C874">
        <f t="shared" si="13"/>
        <v>240.73046875</v>
      </c>
    </row>
    <row r="875" spans="1:3" x14ac:dyDescent="0.15">
      <c r="A875">
        <v>263442432</v>
      </c>
      <c r="B875">
        <v>40.619999999999997</v>
      </c>
      <c r="C875">
        <f t="shared" si="13"/>
        <v>251.23828125</v>
      </c>
    </row>
    <row r="876" spans="1:3" x14ac:dyDescent="0.15">
      <c r="A876">
        <v>263442432</v>
      </c>
      <c r="B876">
        <v>47.41</v>
      </c>
      <c r="C876">
        <f t="shared" si="13"/>
        <v>251.23828125</v>
      </c>
    </row>
    <row r="877" spans="1:3" x14ac:dyDescent="0.15">
      <c r="A877">
        <v>263442432</v>
      </c>
      <c r="B877">
        <v>45.49</v>
      </c>
      <c r="C877">
        <f t="shared" si="13"/>
        <v>251.23828125</v>
      </c>
    </row>
    <row r="878" spans="1:3" x14ac:dyDescent="0.15">
      <c r="A878">
        <v>263442432</v>
      </c>
      <c r="B878">
        <v>41.19</v>
      </c>
      <c r="C878">
        <f t="shared" si="13"/>
        <v>251.23828125</v>
      </c>
    </row>
    <row r="879" spans="1:3" x14ac:dyDescent="0.15">
      <c r="A879">
        <v>263442432</v>
      </c>
      <c r="B879">
        <v>47.88</v>
      </c>
      <c r="C879">
        <f t="shared" si="13"/>
        <v>251.23828125</v>
      </c>
    </row>
    <row r="880" spans="1:3" x14ac:dyDescent="0.15">
      <c r="A880">
        <v>263442432</v>
      </c>
      <c r="B880">
        <v>42.48</v>
      </c>
      <c r="C880">
        <f t="shared" si="13"/>
        <v>251.23828125</v>
      </c>
    </row>
    <row r="881" spans="1:3" x14ac:dyDescent="0.15">
      <c r="A881">
        <v>252424192</v>
      </c>
      <c r="B881">
        <v>43.31</v>
      </c>
      <c r="C881">
        <f t="shared" si="13"/>
        <v>240.73046875</v>
      </c>
    </row>
    <row r="882" spans="1:3" x14ac:dyDescent="0.15">
      <c r="A882">
        <v>263442432</v>
      </c>
      <c r="B882">
        <v>47.71</v>
      </c>
      <c r="C882">
        <f t="shared" si="13"/>
        <v>251.23828125</v>
      </c>
    </row>
    <row r="883" spans="1:3" x14ac:dyDescent="0.15">
      <c r="A883">
        <v>231403520</v>
      </c>
      <c r="B883">
        <v>42.25</v>
      </c>
      <c r="C883">
        <f t="shared" si="13"/>
        <v>220.68359375</v>
      </c>
    </row>
    <row r="884" spans="1:3" x14ac:dyDescent="0.15">
      <c r="A884">
        <v>263442432</v>
      </c>
      <c r="B884">
        <v>49.01</v>
      </c>
      <c r="C884">
        <f t="shared" si="13"/>
        <v>251.23828125</v>
      </c>
    </row>
    <row r="885" spans="1:3" x14ac:dyDescent="0.15">
      <c r="A885">
        <v>252424192</v>
      </c>
      <c r="B885">
        <v>41.05</v>
      </c>
      <c r="C885">
        <f t="shared" si="13"/>
        <v>240.73046875</v>
      </c>
    </row>
    <row r="886" spans="1:3" x14ac:dyDescent="0.15">
      <c r="A886">
        <v>263442432</v>
      </c>
      <c r="B886">
        <v>47.97</v>
      </c>
      <c r="C886">
        <f t="shared" si="13"/>
        <v>251.23828125</v>
      </c>
    </row>
    <row r="887" spans="1:3" x14ac:dyDescent="0.15">
      <c r="A887">
        <v>263442432</v>
      </c>
      <c r="B887">
        <v>48.28</v>
      </c>
      <c r="C887">
        <f t="shared" si="13"/>
        <v>251.23828125</v>
      </c>
    </row>
    <row r="888" spans="1:3" x14ac:dyDescent="0.15">
      <c r="A888">
        <v>263442432</v>
      </c>
      <c r="B888">
        <v>42.71</v>
      </c>
      <c r="C888">
        <f t="shared" si="13"/>
        <v>251.23828125</v>
      </c>
    </row>
    <row r="889" spans="1:3" x14ac:dyDescent="0.15">
      <c r="A889">
        <v>220385280</v>
      </c>
      <c r="B889">
        <v>48</v>
      </c>
      <c r="C889">
        <f t="shared" si="13"/>
        <v>210.17578125</v>
      </c>
    </row>
    <row r="890" spans="1:3" x14ac:dyDescent="0.15">
      <c r="A890">
        <v>263442432</v>
      </c>
      <c r="B890">
        <v>48.01</v>
      </c>
      <c r="C890">
        <f t="shared" si="13"/>
        <v>251.23828125</v>
      </c>
    </row>
    <row r="891" spans="1:3" x14ac:dyDescent="0.15">
      <c r="A891">
        <v>263442432</v>
      </c>
      <c r="B891">
        <v>46.15</v>
      </c>
      <c r="C891">
        <f t="shared" si="13"/>
        <v>251.23828125</v>
      </c>
    </row>
    <row r="892" spans="1:3" x14ac:dyDescent="0.15">
      <c r="A892">
        <v>258031616</v>
      </c>
      <c r="B892">
        <v>42.17</v>
      </c>
      <c r="C892">
        <f t="shared" si="13"/>
        <v>246.078125</v>
      </c>
    </row>
    <row r="893" spans="1:3" x14ac:dyDescent="0.15">
      <c r="A893">
        <v>263442432</v>
      </c>
      <c r="B893">
        <v>44.63</v>
      </c>
      <c r="C893">
        <f t="shared" si="13"/>
        <v>251.23828125</v>
      </c>
    </row>
    <row r="894" spans="1:3" x14ac:dyDescent="0.15">
      <c r="A894">
        <v>259989504</v>
      </c>
      <c r="B894">
        <v>41.24</v>
      </c>
      <c r="C894">
        <f t="shared" si="13"/>
        <v>247.9453125</v>
      </c>
    </row>
    <row r="895" spans="1:3" x14ac:dyDescent="0.15">
      <c r="A895">
        <v>263442432</v>
      </c>
      <c r="B895">
        <v>48.48</v>
      </c>
      <c r="C895">
        <f t="shared" si="13"/>
        <v>251.23828125</v>
      </c>
    </row>
    <row r="896" spans="1:3" x14ac:dyDescent="0.15">
      <c r="A896">
        <v>263442432</v>
      </c>
      <c r="B896">
        <v>39.979999999999997</v>
      </c>
      <c r="C896">
        <f t="shared" si="13"/>
        <v>251.23828125</v>
      </c>
    </row>
    <row r="897" spans="1:3" x14ac:dyDescent="0.15">
      <c r="A897">
        <v>263442432</v>
      </c>
      <c r="B897">
        <v>45.57</v>
      </c>
      <c r="C897">
        <f t="shared" si="13"/>
        <v>251.23828125</v>
      </c>
    </row>
    <row r="898" spans="1:3" x14ac:dyDescent="0.15">
      <c r="A898">
        <v>263442432</v>
      </c>
      <c r="B898">
        <v>47.17</v>
      </c>
      <c r="C898">
        <f t="shared" si="13"/>
        <v>251.23828125</v>
      </c>
    </row>
    <row r="899" spans="1:3" x14ac:dyDescent="0.15">
      <c r="A899">
        <v>263442432</v>
      </c>
      <c r="B899">
        <v>48.18</v>
      </c>
      <c r="C899">
        <f t="shared" ref="C899:C962" si="14">A899/1024/1024</f>
        <v>251.23828125</v>
      </c>
    </row>
    <row r="900" spans="1:3" x14ac:dyDescent="0.15">
      <c r="A900">
        <v>263442432</v>
      </c>
      <c r="B900">
        <v>41.6</v>
      </c>
      <c r="C900">
        <f t="shared" si="14"/>
        <v>251.23828125</v>
      </c>
    </row>
    <row r="901" spans="1:3" x14ac:dyDescent="0.15">
      <c r="A901">
        <v>263442432</v>
      </c>
      <c r="B901">
        <v>49.15</v>
      </c>
      <c r="C901">
        <f t="shared" si="14"/>
        <v>251.23828125</v>
      </c>
    </row>
    <row r="902" spans="1:3" x14ac:dyDescent="0.15">
      <c r="A902">
        <v>263442432</v>
      </c>
      <c r="B902">
        <v>44.03</v>
      </c>
      <c r="C902">
        <f t="shared" si="14"/>
        <v>251.23828125</v>
      </c>
    </row>
    <row r="903" spans="1:3" x14ac:dyDescent="0.15">
      <c r="A903">
        <v>220385280</v>
      </c>
      <c r="B903">
        <v>47.62</v>
      </c>
      <c r="C903">
        <f t="shared" si="14"/>
        <v>210.17578125</v>
      </c>
    </row>
    <row r="904" spans="1:3" x14ac:dyDescent="0.15">
      <c r="A904">
        <v>263442432</v>
      </c>
      <c r="B904">
        <v>47.99</v>
      </c>
      <c r="C904">
        <f t="shared" si="14"/>
        <v>251.23828125</v>
      </c>
    </row>
    <row r="905" spans="1:3" x14ac:dyDescent="0.15">
      <c r="A905">
        <v>252424192</v>
      </c>
      <c r="B905">
        <v>44.87</v>
      </c>
      <c r="C905">
        <f t="shared" si="14"/>
        <v>240.73046875</v>
      </c>
    </row>
    <row r="906" spans="1:3" x14ac:dyDescent="0.15">
      <c r="A906">
        <v>263442432</v>
      </c>
      <c r="B906">
        <v>46.51</v>
      </c>
      <c r="C906">
        <f t="shared" si="14"/>
        <v>251.23828125</v>
      </c>
    </row>
    <row r="907" spans="1:3" x14ac:dyDescent="0.15">
      <c r="A907">
        <v>263442432</v>
      </c>
      <c r="B907">
        <v>47.8</v>
      </c>
      <c r="C907">
        <f t="shared" si="14"/>
        <v>251.23828125</v>
      </c>
    </row>
    <row r="908" spans="1:3" x14ac:dyDescent="0.15">
      <c r="A908">
        <v>263442432</v>
      </c>
      <c r="B908">
        <v>42.31</v>
      </c>
      <c r="C908">
        <f t="shared" si="14"/>
        <v>251.23828125</v>
      </c>
    </row>
    <row r="909" spans="1:3" x14ac:dyDescent="0.15">
      <c r="A909">
        <v>263442432</v>
      </c>
      <c r="B909">
        <v>47.66</v>
      </c>
      <c r="C909">
        <f t="shared" si="14"/>
        <v>251.23828125</v>
      </c>
    </row>
    <row r="910" spans="1:3" x14ac:dyDescent="0.15">
      <c r="A910">
        <v>225796096</v>
      </c>
      <c r="B910">
        <v>41.43</v>
      </c>
      <c r="C910">
        <f t="shared" si="14"/>
        <v>215.3359375</v>
      </c>
    </row>
    <row r="911" spans="1:3" x14ac:dyDescent="0.15">
      <c r="A911">
        <v>263442432</v>
      </c>
      <c r="B911">
        <v>49.17</v>
      </c>
      <c r="C911">
        <f t="shared" si="14"/>
        <v>251.23828125</v>
      </c>
    </row>
    <row r="912" spans="1:3" x14ac:dyDescent="0.15">
      <c r="A912">
        <v>263442432</v>
      </c>
      <c r="B912">
        <v>43.85</v>
      </c>
      <c r="C912">
        <f t="shared" si="14"/>
        <v>251.23828125</v>
      </c>
    </row>
    <row r="913" spans="1:3" x14ac:dyDescent="0.15">
      <c r="A913">
        <v>263442432</v>
      </c>
      <c r="B913">
        <v>47.03</v>
      </c>
      <c r="C913">
        <f t="shared" si="14"/>
        <v>251.23828125</v>
      </c>
    </row>
    <row r="914" spans="1:3" x14ac:dyDescent="0.15">
      <c r="A914">
        <v>263442432</v>
      </c>
      <c r="B914">
        <v>47.78</v>
      </c>
      <c r="C914">
        <f t="shared" si="14"/>
        <v>251.23828125</v>
      </c>
    </row>
    <row r="915" spans="1:3" x14ac:dyDescent="0.15">
      <c r="A915">
        <v>252424192</v>
      </c>
      <c r="B915">
        <v>44.21</v>
      </c>
      <c r="C915">
        <f t="shared" si="14"/>
        <v>240.73046875</v>
      </c>
    </row>
    <row r="916" spans="1:3" x14ac:dyDescent="0.15">
      <c r="A916">
        <v>263442432</v>
      </c>
      <c r="B916">
        <v>46.11</v>
      </c>
      <c r="C916">
        <f t="shared" si="14"/>
        <v>251.23828125</v>
      </c>
    </row>
    <row r="917" spans="1:3" x14ac:dyDescent="0.15">
      <c r="A917">
        <v>263442432</v>
      </c>
      <c r="B917">
        <v>47.6</v>
      </c>
      <c r="C917">
        <f t="shared" si="14"/>
        <v>251.23828125</v>
      </c>
    </row>
    <row r="918" spans="1:3" x14ac:dyDescent="0.15">
      <c r="A918">
        <v>252424192</v>
      </c>
      <c r="B918">
        <v>43</v>
      </c>
      <c r="C918">
        <f t="shared" si="14"/>
        <v>240.73046875</v>
      </c>
    </row>
    <row r="919" spans="1:3" x14ac:dyDescent="0.15">
      <c r="A919">
        <v>263442432</v>
      </c>
      <c r="B919">
        <v>48.75</v>
      </c>
      <c r="C919">
        <f t="shared" si="14"/>
        <v>251.23828125</v>
      </c>
    </row>
    <row r="920" spans="1:3" x14ac:dyDescent="0.15">
      <c r="A920">
        <v>263442432</v>
      </c>
      <c r="B920">
        <v>42.26</v>
      </c>
      <c r="C920">
        <f t="shared" si="14"/>
        <v>251.23828125</v>
      </c>
    </row>
    <row r="921" spans="1:3" x14ac:dyDescent="0.15">
      <c r="A921">
        <v>263442432</v>
      </c>
      <c r="B921">
        <v>48.49</v>
      </c>
      <c r="C921">
        <f t="shared" si="14"/>
        <v>251.23828125</v>
      </c>
    </row>
    <row r="922" spans="1:3" x14ac:dyDescent="0.15">
      <c r="A922">
        <v>263442432</v>
      </c>
      <c r="B922">
        <v>49.32</v>
      </c>
      <c r="C922">
        <f t="shared" si="14"/>
        <v>251.23828125</v>
      </c>
    </row>
    <row r="923" spans="1:3" x14ac:dyDescent="0.15">
      <c r="A923">
        <v>263442432</v>
      </c>
      <c r="B923">
        <v>40.99</v>
      </c>
      <c r="C923">
        <f t="shared" si="14"/>
        <v>251.23828125</v>
      </c>
    </row>
    <row r="924" spans="1:3" x14ac:dyDescent="0.15">
      <c r="A924">
        <v>263442432</v>
      </c>
      <c r="B924">
        <v>48.17</v>
      </c>
      <c r="C924">
        <f t="shared" si="14"/>
        <v>251.23828125</v>
      </c>
    </row>
    <row r="925" spans="1:3" x14ac:dyDescent="0.15">
      <c r="A925">
        <v>252424192</v>
      </c>
      <c r="B925">
        <v>43.57</v>
      </c>
      <c r="C925">
        <f t="shared" si="14"/>
        <v>240.73046875</v>
      </c>
    </row>
    <row r="926" spans="1:3" x14ac:dyDescent="0.15">
      <c r="A926">
        <v>263442432</v>
      </c>
      <c r="B926">
        <v>46.94</v>
      </c>
      <c r="C926">
        <f t="shared" si="14"/>
        <v>251.23828125</v>
      </c>
    </row>
    <row r="927" spans="1:3" x14ac:dyDescent="0.15">
      <c r="A927">
        <v>263442432</v>
      </c>
      <c r="B927">
        <v>47.61</v>
      </c>
      <c r="C927">
        <f t="shared" si="14"/>
        <v>251.23828125</v>
      </c>
    </row>
    <row r="928" spans="1:3" x14ac:dyDescent="0.15">
      <c r="A928">
        <v>263512064</v>
      </c>
      <c r="B928">
        <v>48.83</v>
      </c>
      <c r="C928">
        <f t="shared" si="14"/>
        <v>251.3046875</v>
      </c>
    </row>
    <row r="929" spans="1:3" x14ac:dyDescent="0.15">
      <c r="A929">
        <v>263512064</v>
      </c>
      <c r="B929">
        <v>42.31</v>
      </c>
      <c r="C929">
        <f t="shared" si="14"/>
        <v>251.3046875</v>
      </c>
    </row>
    <row r="930" spans="1:3" x14ac:dyDescent="0.15">
      <c r="A930">
        <v>263512064</v>
      </c>
      <c r="B930">
        <v>47.6</v>
      </c>
      <c r="C930">
        <f t="shared" si="14"/>
        <v>251.3046875</v>
      </c>
    </row>
    <row r="931" spans="1:3" x14ac:dyDescent="0.15">
      <c r="A931">
        <v>263442432</v>
      </c>
      <c r="B931">
        <v>41.62</v>
      </c>
      <c r="C931">
        <f t="shared" si="14"/>
        <v>251.23828125</v>
      </c>
    </row>
    <row r="932" spans="1:3" x14ac:dyDescent="0.15">
      <c r="A932">
        <v>263442432</v>
      </c>
      <c r="B932">
        <v>49.06</v>
      </c>
      <c r="C932">
        <f t="shared" si="14"/>
        <v>251.23828125</v>
      </c>
    </row>
    <row r="933" spans="1:3" x14ac:dyDescent="0.15">
      <c r="A933">
        <v>263442432</v>
      </c>
      <c r="B933">
        <v>42.58</v>
      </c>
      <c r="C933">
        <f t="shared" si="14"/>
        <v>251.23828125</v>
      </c>
    </row>
    <row r="934" spans="1:3" x14ac:dyDescent="0.15">
      <c r="A934">
        <v>263442432</v>
      </c>
      <c r="B934">
        <v>46.54</v>
      </c>
      <c r="C934">
        <f t="shared" si="14"/>
        <v>251.23828125</v>
      </c>
    </row>
    <row r="935" spans="1:3" x14ac:dyDescent="0.15">
      <c r="A935">
        <v>263442432</v>
      </c>
      <c r="B935">
        <v>48.72</v>
      </c>
      <c r="C935">
        <f t="shared" si="14"/>
        <v>251.23828125</v>
      </c>
    </row>
    <row r="936" spans="1:3" x14ac:dyDescent="0.15">
      <c r="A936">
        <v>263442432</v>
      </c>
      <c r="B936">
        <v>43.32</v>
      </c>
      <c r="C936">
        <f t="shared" si="14"/>
        <v>251.23828125</v>
      </c>
    </row>
    <row r="937" spans="1:3" x14ac:dyDescent="0.15">
      <c r="A937">
        <v>263442432</v>
      </c>
      <c r="B937">
        <v>47.62</v>
      </c>
      <c r="C937">
        <f t="shared" si="14"/>
        <v>251.23828125</v>
      </c>
    </row>
    <row r="938" spans="1:3" x14ac:dyDescent="0.15">
      <c r="A938">
        <v>252424192</v>
      </c>
      <c r="B938">
        <v>47.12</v>
      </c>
      <c r="C938">
        <f t="shared" si="14"/>
        <v>240.73046875</v>
      </c>
    </row>
    <row r="939" spans="1:3" x14ac:dyDescent="0.15">
      <c r="A939">
        <v>263442432</v>
      </c>
      <c r="B939">
        <v>45.96</v>
      </c>
      <c r="C939">
        <f t="shared" si="14"/>
        <v>251.23828125</v>
      </c>
    </row>
    <row r="940" spans="1:3" x14ac:dyDescent="0.15">
      <c r="A940">
        <v>263442432</v>
      </c>
      <c r="B940">
        <v>47.2</v>
      </c>
      <c r="C940">
        <f t="shared" si="14"/>
        <v>251.23828125</v>
      </c>
    </row>
    <row r="941" spans="1:3" x14ac:dyDescent="0.15">
      <c r="A941">
        <v>263442432</v>
      </c>
      <c r="B941">
        <v>42.47</v>
      </c>
      <c r="C941">
        <f t="shared" si="14"/>
        <v>251.23828125</v>
      </c>
    </row>
    <row r="942" spans="1:3" x14ac:dyDescent="0.15">
      <c r="A942">
        <v>263442432</v>
      </c>
      <c r="B942">
        <v>48.82</v>
      </c>
      <c r="C942">
        <f t="shared" si="14"/>
        <v>251.23828125</v>
      </c>
    </row>
    <row r="943" spans="1:3" x14ac:dyDescent="0.15">
      <c r="A943">
        <v>263442432</v>
      </c>
      <c r="B943">
        <v>48.2</v>
      </c>
      <c r="C943">
        <f t="shared" si="14"/>
        <v>251.23828125</v>
      </c>
    </row>
    <row r="944" spans="1:3" x14ac:dyDescent="0.15">
      <c r="A944">
        <v>263442432</v>
      </c>
      <c r="B944">
        <v>43.08</v>
      </c>
      <c r="C944">
        <f t="shared" si="14"/>
        <v>251.23828125</v>
      </c>
    </row>
    <row r="945" spans="1:3" x14ac:dyDescent="0.15">
      <c r="A945">
        <v>263442432</v>
      </c>
      <c r="B945">
        <v>48.61</v>
      </c>
      <c r="C945">
        <f t="shared" si="14"/>
        <v>251.23828125</v>
      </c>
    </row>
    <row r="946" spans="1:3" x14ac:dyDescent="0.15">
      <c r="A946">
        <v>252424192</v>
      </c>
      <c r="B946">
        <v>49.49</v>
      </c>
      <c r="C946">
        <f t="shared" si="14"/>
        <v>240.73046875</v>
      </c>
    </row>
    <row r="947" spans="1:3" x14ac:dyDescent="0.15">
      <c r="A947">
        <v>263442432</v>
      </c>
      <c r="B947">
        <v>42.68</v>
      </c>
      <c r="C947">
        <f t="shared" si="14"/>
        <v>251.23828125</v>
      </c>
    </row>
    <row r="948" spans="1:3" x14ac:dyDescent="0.15">
      <c r="A948">
        <v>263442432</v>
      </c>
      <c r="B948">
        <v>48.11</v>
      </c>
      <c r="C948">
        <f t="shared" si="14"/>
        <v>251.23828125</v>
      </c>
    </row>
    <row r="949" spans="1:3" x14ac:dyDescent="0.15">
      <c r="A949">
        <v>263442432</v>
      </c>
      <c r="B949">
        <v>49.75</v>
      </c>
      <c r="C949">
        <f t="shared" si="14"/>
        <v>251.23828125</v>
      </c>
    </row>
    <row r="950" spans="1:3" x14ac:dyDescent="0.15">
      <c r="A950">
        <v>263442432</v>
      </c>
      <c r="B950">
        <v>40.32</v>
      </c>
      <c r="C950">
        <f t="shared" si="14"/>
        <v>251.23828125</v>
      </c>
    </row>
    <row r="951" spans="1:3" x14ac:dyDescent="0.15">
      <c r="A951">
        <v>220385280</v>
      </c>
      <c r="B951">
        <v>47.68</v>
      </c>
      <c r="C951">
        <f t="shared" si="14"/>
        <v>210.17578125</v>
      </c>
    </row>
    <row r="952" spans="1:3" x14ac:dyDescent="0.15">
      <c r="A952">
        <v>263442432</v>
      </c>
      <c r="B952">
        <v>48.47</v>
      </c>
      <c r="C952">
        <f t="shared" si="14"/>
        <v>251.23828125</v>
      </c>
    </row>
    <row r="953" spans="1:3" x14ac:dyDescent="0.15">
      <c r="A953">
        <v>263442432</v>
      </c>
      <c r="B953">
        <v>45.09</v>
      </c>
      <c r="C953">
        <f t="shared" si="14"/>
        <v>251.23828125</v>
      </c>
    </row>
    <row r="954" spans="1:3" x14ac:dyDescent="0.15">
      <c r="A954">
        <v>263442432</v>
      </c>
      <c r="B954">
        <v>47.8</v>
      </c>
      <c r="C954">
        <f t="shared" si="14"/>
        <v>251.23828125</v>
      </c>
    </row>
    <row r="955" spans="1:3" x14ac:dyDescent="0.15">
      <c r="A955">
        <v>263442432</v>
      </c>
      <c r="B955">
        <v>44.22</v>
      </c>
      <c r="C955">
        <f t="shared" si="14"/>
        <v>251.23828125</v>
      </c>
    </row>
    <row r="956" spans="1:3" x14ac:dyDescent="0.15">
      <c r="A956">
        <v>263442432</v>
      </c>
      <c r="B956">
        <v>48.73</v>
      </c>
      <c r="C956">
        <f t="shared" si="14"/>
        <v>251.23828125</v>
      </c>
    </row>
    <row r="957" spans="1:3" x14ac:dyDescent="0.15">
      <c r="A957">
        <v>263442432</v>
      </c>
      <c r="B957">
        <v>42.41</v>
      </c>
      <c r="C957">
        <f t="shared" si="14"/>
        <v>251.23828125</v>
      </c>
    </row>
    <row r="958" spans="1:3" x14ac:dyDescent="0.15">
      <c r="A958">
        <v>263442432</v>
      </c>
      <c r="B958">
        <v>46.23</v>
      </c>
      <c r="C958">
        <f t="shared" si="14"/>
        <v>251.23828125</v>
      </c>
    </row>
    <row r="959" spans="1:3" x14ac:dyDescent="0.15">
      <c r="A959">
        <v>263442432</v>
      </c>
      <c r="B959">
        <v>42.86</v>
      </c>
      <c r="C959">
        <f t="shared" si="14"/>
        <v>251.23828125</v>
      </c>
    </row>
    <row r="960" spans="1:3" x14ac:dyDescent="0.15">
      <c r="A960">
        <v>263512064</v>
      </c>
      <c r="B960">
        <v>47.91</v>
      </c>
      <c r="C960">
        <f t="shared" si="14"/>
        <v>251.3046875</v>
      </c>
    </row>
    <row r="961" spans="1:3" x14ac:dyDescent="0.15">
      <c r="A961">
        <v>263512064</v>
      </c>
      <c r="B961">
        <v>43.8</v>
      </c>
      <c r="C961">
        <f t="shared" si="14"/>
        <v>251.3046875</v>
      </c>
    </row>
    <row r="962" spans="1:3" x14ac:dyDescent="0.15">
      <c r="A962">
        <v>263512064</v>
      </c>
      <c r="B962">
        <v>40.85</v>
      </c>
      <c r="C962">
        <f t="shared" si="14"/>
        <v>251.3046875</v>
      </c>
    </row>
    <row r="963" spans="1:3" x14ac:dyDescent="0.15">
      <c r="A963">
        <v>263442432</v>
      </c>
      <c r="B963">
        <v>49.32</v>
      </c>
      <c r="C963">
        <f t="shared" ref="C963:C1026" si="15">A963/1024/1024</f>
        <v>251.23828125</v>
      </c>
    </row>
    <row r="964" spans="1:3" x14ac:dyDescent="0.15">
      <c r="A964">
        <v>263442432</v>
      </c>
      <c r="B964">
        <v>41.19</v>
      </c>
      <c r="C964">
        <f t="shared" si="15"/>
        <v>251.23828125</v>
      </c>
    </row>
    <row r="965" spans="1:3" x14ac:dyDescent="0.15">
      <c r="A965">
        <v>220385280</v>
      </c>
      <c r="B965">
        <v>46.53</v>
      </c>
      <c r="C965">
        <f t="shared" si="15"/>
        <v>210.17578125</v>
      </c>
    </row>
    <row r="966" spans="1:3" x14ac:dyDescent="0.15">
      <c r="A966">
        <v>263442432</v>
      </c>
      <c r="B966">
        <v>44.82</v>
      </c>
      <c r="C966">
        <f t="shared" si="15"/>
        <v>251.23828125</v>
      </c>
    </row>
    <row r="967" spans="1:3" x14ac:dyDescent="0.15">
      <c r="A967">
        <v>263442432</v>
      </c>
      <c r="B967">
        <v>44.93</v>
      </c>
      <c r="C967">
        <f t="shared" si="15"/>
        <v>251.23828125</v>
      </c>
    </row>
    <row r="968" spans="1:3" x14ac:dyDescent="0.15">
      <c r="A968">
        <v>252424192</v>
      </c>
      <c r="B968">
        <v>45.84</v>
      </c>
      <c r="C968">
        <f t="shared" si="15"/>
        <v>240.73046875</v>
      </c>
    </row>
    <row r="969" spans="1:3" x14ac:dyDescent="0.15">
      <c r="A969">
        <v>263442432</v>
      </c>
      <c r="B969">
        <v>47.89</v>
      </c>
      <c r="C969">
        <f t="shared" si="15"/>
        <v>251.23828125</v>
      </c>
    </row>
    <row r="970" spans="1:3" x14ac:dyDescent="0.15">
      <c r="A970">
        <v>263442432</v>
      </c>
      <c r="B970">
        <v>43.71</v>
      </c>
      <c r="C970">
        <f t="shared" si="15"/>
        <v>251.23828125</v>
      </c>
    </row>
    <row r="971" spans="1:3" x14ac:dyDescent="0.15">
      <c r="A971">
        <v>263442432</v>
      </c>
      <c r="B971">
        <v>47.7</v>
      </c>
      <c r="C971">
        <f t="shared" si="15"/>
        <v>251.23828125</v>
      </c>
    </row>
    <row r="972" spans="1:3" x14ac:dyDescent="0.15">
      <c r="A972">
        <v>263442432</v>
      </c>
      <c r="B972">
        <v>41.52</v>
      </c>
      <c r="C972">
        <f t="shared" si="15"/>
        <v>251.23828125</v>
      </c>
    </row>
    <row r="973" spans="1:3" x14ac:dyDescent="0.15">
      <c r="A973">
        <v>223838208</v>
      </c>
      <c r="B973">
        <v>49.7</v>
      </c>
      <c r="C973">
        <f t="shared" si="15"/>
        <v>213.46875</v>
      </c>
    </row>
    <row r="974" spans="1:3" x14ac:dyDescent="0.15">
      <c r="A974">
        <v>263442432</v>
      </c>
      <c r="B974">
        <v>45.16</v>
      </c>
      <c r="C974">
        <f t="shared" si="15"/>
        <v>251.23828125</v>
      </c>
    </row>
    <row r="975" spans="1:3" x14ac:dyDescent="0.15">
      <c r="A975">
        <v>263442432</v>
      </c>
      <c r="B975">
        <v>47.02</v>
      </c>
      <c r="C975">
        <f t="shared" si="15"/>
        <v>251.23828125</v>
      </c>
    </row>
    <row r="976" spans="1:3" x14ac:dyDescent="0.15">
      <c r="A976">
        <v>263442432</v>
      </c>
      <c r="B976">
        <v>44.04</v>
      </c>
      <c r="C976">
        <f t="shared" si="15"/>
        <v>251.23828125</v>
      </c>
    </row>
    <row r="977" spans="1:3" x14ac:dyDescent="0.15">
      <c r="A977">
        <v>259989504</v>
      </c>
      <c r="B977">
        <v>48.2</v>
      </c>
      <c r="C977">
        <f t="shared" si="15"/>
        <v>247.9453125</v>
      </c>
    </row>
    <row r="978" spans="1:3" x14ac:dyDescent="0.15">
      <c r="A978">
        <v>223838208</v>
      </c>
      <c r="B978">
        <v>41.48</v>
      </c>
      <c r="C978">
        <f t="shared" si="15"/>
        <v>213.46875</v>
      </c>
    </row>
    <row r="979" spans="1:3" x14ac:dyDescent="0.15">
      <c r="A979">
        <v>263442432</v>
      </c>
      <c r="B979">
        <v>47.96</v>
      </c>
      <c r="C979">
        <f t="shared" si="15"/>
        <v>251.23828125</v>
      </c>
    </row>
    <row r="980" spans="1:3" x14ac:dyDescent="0.15">
      <c r="A980">
        <v>225796096</v>
      </c>
      <c r="B980">
        <v>49.39</v>
      </c>
      <c r="C980">
        <f t="shared" si="15"/>
        <v>215.3359375</v>
      </c>
    </row>
    <row r="981" spans="1:3" x14ac:dyDescent="0.15">
      <c r="A981">
        <v>263442432</v>
      </c>
      <c r="B981">
        <v>41.5</v>
      </c>
      <c r="C981">
        <f t="shared" si="15"/>
        <v>251.23828125</v>
      </c>
    </row>
    <row r="982" spans="1:3" x14ac:dyDescent="0.15">
      <c r="A982">
        <v>263442432</v>
      </c>
      <c r="B982">
        <v>46.44</v>
      </c>
      <c r="C982">
        <f t="shared" si="15"/>
        <v>251.23828125</v>
      </c>
    </row>
    <row r="983" spans="1:3" x14ac:dyDescent="0.15">
      <c r="A983">
        <v>263442432</v>
      </c>
      <c r="B983">
        <v>43.02</v>
      </c>
      <c r="C983">
        <f t="shared" si="15"/>
        <v>251.23828125</v>
      </c>
    </row>
    <row r="984" spans="1:3" x14ac:dyDescent="0.15">
      <c r="A984">
        <v>263442432</v>
      </c>
      <c r="B984">
        <v>49.03</v>
      </c>
      <c r="C984">
        <f t="shared" si="15"/>
        <v>251.23828125</v>
      </c>
    </row>
    <row r="985" spans="1:3" x14ac:dyDescent="0.15">
      <c r="A985">
        <v>263442432</v>
      </c>
      <c r="B985">
        <v>43.2</v>
      </c>
      <c r="C985">
        <f t="shared" si="15"/>
        <v>251.23828125</v>
      </c>
    </row>
    <row r="986" spans="1:3" x14ac:dyDescent="0.15">
      <c r="A986">
        <v>263442432</v>
      </c>
      <c r="B986">
        <v>47.9</v>
      </c>
      <c r="C986">
        <f t="shared" si="15"/>
        <v>251.23828125</v>
      </c>
    </row>
    <row r="987" spans="1:3" x14ac:dyDescent="0.15">
      <c r="A987">
        <v>225796096</v>
      </c>
      <c r="B987">
        <v>43.85</v>
      </c>
      <c r="C987">
        <f t="shared" si="15"/>
        <v>215.3359375</v>
      </c>
    </row>
    <row r="988" spans="1:3" x14ac:dyDescent="0.15">
      <c r="A988">
        <v>263442432</v>
      </c>
      <c r="B988">
        <v>47.67</v>
      </c>
      <c r="C988">
        <f t="shared" si="15"/>
        <v>251.23828125</v>
      </c>
    </row>
    <row r="989" spans="1:3" x14ac:dyDescent="0.15">
      <c r="A989">
        <v>252424192</v>
      </c>
      <c r="B989">
        <v>42.9</v>
      </c>
      <c r="C989">
        <f t="shared" si="15"/>
        <v>240.73046875</v>
      </c>
    </row>
    <row r="990" spans="1:3" x14ac:dyDescent="0.15">
      <c r="A990">
        <v>263442432</v>
      </c>
      <c r="B990">
        <v>49.05</v>
      </c>
      <c r="C990">
        <f t="shared" si="15"/>
        <v>251.23828125</v>
      </c>
    </row>
    <row r="991" spans="1:3" x14ac:dyDescent="0.15">
      <c r="A991">
        <v>263442432</v>
      </c>
      <c r="B991">
        <v>48.28</v>
      </c>
      <c r="C991">
        <f t="shared" si="15"/>
        <v>251.23828125</v>
      </c>
    </row>
    <row r="992" spans="1:3" x14ac:dyDescent="0.15">
      <c r="A992">
        <v>263442432</v>
      </c>
      <c r="B992">
        <v>40.35</v>
      </c>
      <c r="C992">
        <f t="shared" si="15"/>
        <v>251.23828125</v>
      </c>
    </row>
    <row r="993" spans="1:3" x14ac:dyDescent="0.15">
      <c r="A993">
        <v>263442432</v>
      </c>
      <c r="B993">
        <v>48.01</v>
      </c>
      <c r="C993">
        <f t="shared" si="15"/>
        <v>251.23828125</v>
      </c>
    </row>
    <row r="994" spans="1:3" x14ac:dyDescent="0.15">
      <c r="A994">
        <v>263442432</v>
      </c>
      <c r="B994">
        <v>43.43</v>
      </c>
      <c r="C994">
        <f t="shared" si="15"/>
        <v>251.23828125</v>
      </c>
    </row>
    <row r="995" spans="1:3" x14ac:dyDescent="0.15">
      <c r="A995">
        <v>263442432</v>
      </c>
      <c r="B995">
        <v>48.22</v>
      </c>
      <c r="C995">
        <f t="shared" si="15"/>
        <v>251.23828125</v>
      </c>
    </row>
    <row r="996" spans="1:3" x14ac:dyDescent="0.15">
      <c r="A996">
        <v>252424192</v>
      </c>
      <c r="B996">
        <v>40.5</v>
      </c>
      <c r="C996">
        <f t="shared" si="15"/>
        <v>240.73046875</v>
      </c>
    </row>
    <row r="997" spans="1:3" x14ac:dyDescent="0.15">
      <c r="A997">
        <v>263442432</v>
      </c>
      <c r="B997">
        <v>49.08</v>
      </c>
      <c r="C997">
        <f t="shared" si="15"/>
        <v>251.23828125</v>
      </c>
    </row>
    <row r="998" spans="1:3" x14ac:dyDescent="0.15">
      <c r="A998">
        <v>263442432</v>
      </c>
      <c r="B998">
        <v>41.31</v>
      </c>
      <c r="C998">
        <f t="shared" si="15"/>
        <v>251.23828125</v>
      </c>
    </row>
    <row r="999" spans="1:3" x14ac:dyDescent="0.15">
      <c r="A999">
        <v>263442432</v>
      </c>
      <c r="B999">
        <v>47.59</v>
      </c>
      <c r="C999">
        <f t="shared" si="15"/>
        <v>251.23828125</v>
      </c>
    </row>
    <row r="1000" spans="1:3" x14ac:dyDescent="0.15">
      <c r="A1000">
        <v>263442432</v>
      </c>
      <c r="B1000">
        <v>42.83</v>
      </c>
      <c r="C1000">
        <f t="shared" si="15"/>
        <v>251.23828125</v>
      </c>
    </row>
    <row r="1001" spans="1:3" x14ac:dyDescent="0.15">
      <c r="A1001">
        <v>263442432</v>
      </c>
      <c r="B1001">
        <v>49.37</v>
      </c>
      <c r="C1001">
        <f t="shared" si="15"/>
        <v>251.23828125</v>
      </c>
    </row>
    <row r="1002" spans="1:3" x14ac:dyDescent="0.15">
      <c r="A1002">
        <v>259989504</v>
      </c>
      <c r="B1002">
        <v>47.37</v>
      </c>
      <c r="C1002">
        <f t="shared" si="15"/>
        <v>247.9453125</v>
      </c>
    </row>
    <row r="1003" spans="1:3" x14ac:dyDescent="0.15">
      <c r="A1003">
        <v>263442432</v>
      </c>
      <c r="B1003">
        <v>42.49</v>
      </c>
      <c r="C1003">
        <f t="shared" si="15"/>
        <v>251.23828125</v>
      </c>
    </row>
    <row r="1004" spans="1:3" x14ac:dyDescent="0.15">
      <c r="A1004">
        <v>263442432</v>
      </c>
      <c r="B1004">
        <v>49.32</v>
      </c>
      <c r="C1004">
        <f t="shared" si="15"/>
        <v>251.23828125</v>
      </c>
    </row>
    <row r="1005" spans="1:3" x14ac:dyDescent="0.15">
      <c r="A1005">
        <v>263442432</v>
      </c>
      <c r="B1005">
        <v>47.44</v>
      </c>
      <c r="C1005">
        <f t="shared" si="15"/>
        <v>251.23828125</v>
      </c>
    </row>
    <row r="1006" spans="1:3" x14ac:dyDescent="0.15">
      <c r="A1006">
        <v>263442432</v>
      </c>
      <c r="B1006">
        <v>42.32</v>
      </c>
      <c r="C1006">
        <f t="shared" si="15"/>
        <v>251.23828125</v>
      </c>
    </row>
    <row r="1007" spans="1:3" x14ac:dyDescent="0.15">
      <c r="A1007">
        <v>263442432</v>
      </c>
      <c r="B1007">
        <v>47.18</v>
      </c>
      <c r="C1007">
        <f t="shared" si="15"/>
        <v>251.23828125</v>
      </c>
    </row>
    <row r="1008" spans="1:3" x14ac:dyDescent="0.15">
      <c r="A1008">
        <v>263442432</v>
      </c>
      <c r="B1008">
        <v>46.3</v>
      </c>
      <c r="C1008">
        <f t="shared" si="15"/>
        <v>251.23828125</v>
      </c>
    </row>
    <row r="1009" spans="1:3" x14ac:dyDescent="0.15">
      <c r="A1009">
        <v>263442432</v>
      </c>
      <c r="B1009">
        <v>42.49</v>
      </c>
      <c r="C1009">
        <f t="shared" si="15"/>
        <v>251.23828125</v>
      </c>
    </row>
    <row r="1010" spans="1:3" x14ac:dyDescent="0.15">
      <c r="A1010">
        <v>263442432</v>
      </c>
      <c r="B1010">
        <v>47.26</v>
      </c>
      <c r="C1010">
        <f t="shared" si="15"/>
        <v>251.23828125</v>
      </c>
    </row>
    <row r="1011" spans="1:3" x14ac:dyDescent="0.15">
      <c r="A1011">
        <v>263442432</v>
      </c>
      <c r="B1011">
        <v>48.78</v>
      </c>
      <c r="C1011">
        <f t="shared" si="15"/>
        <v>251.23828125</v>
      </c>
    </row>
    <row r="1012" spans="1:3" x14ac:dyDescent="0.15">
      <c r="A1012">
        <v>263442432</v>
      </c>
      <c r="B1012">
        <v>43.42</v>
      </c>
      <c r="C1012">
        <f t="shared" si="15"/>
        <v>251.23828125</v>
      </c>
    </row>
    <row r="1013" spans="1:3" x14ac:dyDescent="0.15">
      <c r="A1013">
        <v>263442432</v>
      </c>
      <c r="B1013">
        <v>47.94</v>
      </c>
      <c r="C1013">
        <f t="shared" si="15"/>
        <v>251.23828125</v>
      </c>
    </row>
    <row r="1014" spans="1:3" x14ac:dyDescent="0.15">
      <c r="A1014">
        <v>263442432</v>
      </c>
      <c r="B1014">
        <v>47.94</v>
      </c>
      <c r="C1014">
        <f t="shared" si="15"/>
        <v>251.23828125</v>
      </c>
    </row>
    <row r="1015" spans="1:3" x14ac:dyDescent="0.15">
      <c r="A1015">
        <v>263442432</v>
      </c>
      <c r="B1015">
        <v>47.94</v>
      </c>
      <c r="C1015">
        <f t="shared" si="15"/>
        <v>251.23828125</v>
      </c>
    </row>
    <row r="1016" spans="1:3" x14ac:dyDescent="0.15">
      <c r="A1016">
        <v>263442432</v>
      </c>
      <c r="B1016">
        <v>47.94</v>
      </c>
      <c r="C1016">
        <f t="shared" si="15"/>
        <v>251.23828125</v>
      </c>
    </row>
    <row r="1017" spans="1:3" x14ac:dyDescent="0.15">
      <c r="A1017">
        <v>263442432</v>
      </c>
      <c r="B1017">
        <v>47.94</v>
      </c>
      <c r="C1017">
        <f t="shared" si="15"/>
        <v>251.23828125</v>
      </c>
    </row>
    <row r="1018" spans="1:3" x14ac:dyDescent="0.15">
      <c r="A1018">
        <v>263442432</v>
      </c>
      <c r="B1018">
        <v>47.94</v>
      </c>
      <c r="C1018">
        <f t="shared" si="15"/>
        <v>251.23828125</v>
      </c>
    </row>
    <row r="1019" spans="1:3" x14ac:dyDescent="0.15">
      <c r="A1019">
        <v>263442432</v>
      </c>
      <c r="B1019">
        <v>47.94</v>
      </c>
      <c r="C1019">
        <f t="shared" si="15"/>
        <v>251.23828125</v>
      </c>
    </row>
    <row r="1020" spans="1:3" x14ac:dyDescent="0.15">
      <c r="A1020">
        <v>220385280</v>
      </c>
      <c r="B1020">
        <v>47.94</v>
      </c>
      <c r="C1020">
        <f t="shared" si="15"/>
        <v>210.17578125</v>
      </c>
    </row>
    <row r="1021" spans="1:3" x14ac:dyDescent="0.15">
      <c r="A1021">
        <v>263442432</v>
      </c>
      <c r="B1021">
        <v>47.94</v>
      </c>
      <c r="C1021">
        <f t="shared" si="15"/>
        <v>251.23828125</v>
      </c>
    </row>
    <row r="1022" spans="1:3" x14ac:dyDescent="0.15">
      <c r="A1022">
        <v>252424192</v>
      </c>
      <c r="B1022">
        <v>47.94</v>
      </c>
      <c r="C1022">
        <f t="shared" si="15"/>
        <v>240.73046875</v>
      </c>
    </row>
    <row r="1023" spans="1:3" x14ac:dyDescent="0.15">
      <c r="A1023">
        <v>263442432</v>
      </c>
      <c r="B1023">
        <v>47.94</v>
      </c>
      <c r="C1023">
        <f t="shared" si="15"/>
        <v>251.23828125</v>
      </c>
    </row>
    <row r="1024" spans="1:3" x14ac:dyDescent="0.15">
      <c r="A1024">
        <v>220385280</v>
      </c>
      <c r="B1024">
        <v>47.94</v>
      </c>
      <c r="C1024">
        <f t="shared" si="15"/>
        <v>210.17578125</v>
      </c>
    </row>
    <row r="1025" spans="1:3" x14ac:dyDescent="0.15">
      <c r="A1025">
        <v>263442432</v>
      </c>
      <c r="B1025">
        <v>47.94</v>
      </c>
      <c r="C1025">
        <f t="shared" si="15"/>
        <v>251.23828125</v>
      </c>
    </row>
    <row r="1026" spans="1:3" x14ac:dyDescent="0.15">
      <c r="A1026">
        <v>263442432</v>
      </c>
      <c r="B1026">
        <v>47.94</v>
      </c>
      <c r="C1026">
        <f t="shared" si="15"/>
        <v>251.23828125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6"/>
  <sheetViews>
    <sheetView workbookViewId="0">
      <selection activeCell="F6" sqref="F6"/>
    </sheetView>
  </sheetViews>
  <sheetFormatPr defaultRowHeight="13.5" x14ac:dyDescent="0.15"/>
  <cols>
    <col min="1" max="1" width="10.5" bestFit="1" customWidth="1"/>
    <col min="6" max="6" width="12.75" bestFit="1" customWidth="1"/>
    <col min="7" max="7" width="16.5" customWidth="1"/>
  </cols>
  <sheetData>
    <row r="1" spans="1:8" x14ac:dyDescent="0.15">
      <c r="A1" t="s">
        <v>13</v>
      </c>
      <c r="B1" t="s">
        <v>14</v>
      </c>
      <c r="C1" t="s">
        <v>13</v>
      </c>
    </row>
    <row r="2" spans="1:8" x14ac:dyDescent="0.15">
      <c r="A2">
        <v>115187712</v>
      </c>
      <c r="B2">
        <v>26.46</v>
      </c>
      <c r="C2">
        <f>A2/1024/1024</f>
        <v>109.8515625</v>
      </c>
    </row>
    <row r="3" spans="1:8" x14ac:dyDescent="0.15">
      <c r="A3">
        <v>115187712</v>
      </c>
      <c r="B3">
        <v>3.44</v>
      </c>
      <c r="C3">
        <f t="shared" ref="C3:C66" si="0">A3/1024/1024</f>
        <v>109.8515625</v>
      </c>
    </row>
    <row r="4" spans="1:8" x14ac:dyDescent="0.15">
      <c r="A4">
        <v>152473600</v>
      </c>
      <c r="B4">
        <v>27.75</v>
      </c>
      <c r="C4">
        <f t="shared" si="0"/>
        <v>145.41015625</v>
      </c>
    </row>
    <row r="5" spans="1:8" ht="27" x14ac:dyDescent="0.15">
      <c r="A5">
        <v>152473600</v>
      </c>
      <c r="B5">
        <v>24.12</v>
      </c>
      <c r="C5">
        <f t="shared" si="0"/>
        <v>145.41015625</v>
      </c>
      <c r="G5" s="1" t="s">
        <v>3071</v>
      </c>
      <c r="H5" s="4"/>
    </row>
    <row r="6" spans="1:8" x14ac:dyDescent="0.15">
      <c r="A6">
        <v>152473600</v>
      </c>
      <c r="B6">
        <v>3.2</v>
      </c>
      <c r="C6">
        <f t="shared" si="0"/>
        <v>145.41015625</v>
      </c>
      <c r="F6">
        <v>215470080</v>
      </c>
      <c r="G6" s="2" t="s">
        <v>8</v>
      </c>
      <c r="H6" s="5">
        <f>F6/1024/1024</f>
        <v>205.48828125</v>
      </c>
    </row>
    <row r="7" spans="1:8" x14ac:dyDescent="0.15">
      <c r="A7">
        <v>197341184</v>
      </c>
      <c r="B7">
        <v>5.14</v>
      </c>
      <c r="C7">
        <f t="shared" si="0"/>
        <v>188.19921875</v>
      </c>
      <c r="F7">
        <f>AVERAGEA(A:A)</f>
        <v>259716254.43458477</v>
      </c>
      <c r="G7" s="3" t="s">
        <v>9</v>
      </c>
      <c r="H7" s="5">
        <f>F7/1024/1024</f>
        <v>247.68472140749432</v>
      </c>
    </row>
    <row r="8" spans="1:8" x14ac:dyDescent="0.15">
      <c r="A8">
        <v>197341184</v>
      </c>
      <c r="B8">
        <v>48.7</v>
      </c>
      <c r="C8">
        <f t="shared" si="0"/>
        <v>188.19921875</v>
      </c>
      <c r="F8">
        <f>MAX(A:A)</f>
        <v>263856128</v>
      </c>
      <c r="G8" s="3" t="s">
        <v>10</v>
      </c>
      <c r="H8" s="5">
        <f>F8/1024/1024</f>
        <v>251.6328125</v>
      </c>
    </row>
    <row r="9" spans="1:8" x14ac:dyDescent="0.15">
      <c r="A9">
        <v>197341184</v>
      </c>
      <c r="B9">
        <v>48.6</v>
      </c>
      <c r="C9">
        <f t="shared" si="0"/>
        <v>188.19921875</v>
      </c>
      <c r="F9">
        <f>AVERAGEA(B:B)</f>
        <v>46.108713450292335</v>
      </c>
      <c r="G9" s="3" t="s">
        <v>11</v>
      </c>
      <c r="H9" s="7">
        <f>F9/100</f>
        <v>0.46108713450292332</v>
      </c>
    </row>
    <row r="10" spans="1:8" x14ac:dyDescent="0.15">
      <c r="A10">
        <v>197341184</v>
      </c>
      <c r="B10">
        <v>39.630000000000003</v>
      </c>
      <c r="C10">
        <f t="shared" si="0"/>
        <v>188.19921875</v>
      </c>
      <c r="F10">
        <f>MAX(B:B)</f>
        <v>50.17</v>
      </c>
      <c r="G10" s="3" t="s">
        <v>12</v>
      </c>
      <c r="H10" s="7">
        <f>F10/100</f>
        <v>0.50170000000000003</v>
      </c>
    </row>
    <row r="11" spans="1:8" x14ac:dyDescent="0.15">
      <c r="A11">
        <v>203141120</v>
      </c>
      <c r="B11">
        <v>49.04</v>
      </c>
      <c r="C11">
        <f t="shared" si="0"/>
        <v>193.73046875</v>
      </c>
    </row>
    <row r="12" spans="1:8" x14ac:dyDescent="0.15">
      <c r="A12">
        <v>213495808</v>
      </c>
      <c r="B12">
        <v>43.42</v>
      </c>
      <c r="C12">
        <f t="shared" si="0"/>
        <v>203.60546875</v>
      </c>
    </row>
    <row r="13" spans="1:8" x14ac:dyDescent="0.15">
      <c r="A13">
        <v>215470080</v>
      </c>
      <c r="B13">
        <v>49.73</v>
      </c>
      <c r="C13">
        <f t="shared" si="0"/>
        <v>205.48828125</v>
      </c>
    </row>
    <row r="14" spans="1:8" x14ac:dyDescent="0.15">
      <c r="A14">
        <v>215470080</v>
      </c>
      <c r="B14">
        <v>43.15</v>
      </c>
      <c r="C14">
        <f t="shared" si="0"/>
        <v>205.48828125</v>
      </c>
    </row>
    <row r="15" spans="1:8" x14ac:dyDescent="0.15">
      <c r="A15">
        <v>215470080</v>
      </c>
      <c r="B15">
        <v>48.93</v>
      </c>
      <c r="C15">
        <f t="shared" si="0"/>
        <v>205.48828125</v>
      </c>
    </row>
    <row r="16" spans="1:8" x14ac:dyDescent="0.15">
      <c r="A16">
        <v>215470080</v>
      </c>
      <c r="B16">
        <v>44.61</v>
      </c>
      <c r="C16">
        <f t="shared" si="0"/>
        <v>205.48828125</v>
      </c>
    </row>
    <row r="17" spans="1:3" x14ac:dyDescent="0.15">
      <c r="A17">
        <v>215470080</v>
      </c>
      <c r="B17">
        <v>48.43</v>
      </c>
      <c r="C17">
        <f t="shared" si="0"/>
        <v>205.48828125</v>
      </c>
    </row>
    <row r="18" spans="1:3" x14ac:dyDescent="0.15">
      <c r="A18">
        <v>215470080</v>
      </c>
      <c r="B18">
        <v>44.14</v>
      </c>
      <c r="C18">
        <f t="shared" si="0"/>
        <v>205.48828125</v>
      </c>
    </row>
    <row r="19" spans="1:3" x14ac:dyDescent="0.15">
      <c r="A19">
        <v>215470080</v>
      </c>
      <c r="B19">
        <v>49.72</v>
      </c>
      <c r="C19">
        <f t="shared" si="0"/>
        <v>205.48828125</v>
      </c>
    </row>
    <row r="20" spans="1:3" x14ac:dyDescent="0.15">
      <c r="A20">
        <v>215470080</v>
      </c>
      <c r="B20">
        <v>42.7</v>
      </c>
      <c r="C20">
        <f t="shared" si="0"/>
        <v>205.48828125</v>
      </c>
    </row>
    <row r="21" spans="1:3" x14ac:dyDescent="0.15">
      <c r="A21">
        <v>251011072</v>
      </c>
      <c r="B21">
        <v>49.13</v>
      </c>
      <c r="C21">
        <f t="shared" si="0"/>
        <v>239.3828125</v>
      </c>
    </row>
    <row r="22" spans="1:3" x14ac:dyDescent="0.15">
      <c r="A22">
        <v>262029312</v>
      </c>
      <c r="B22">
        <v>43.88</v>
      </c>
      <c r="C22">
        <f t="shared" si="0"/>
        <v>249.890625</v>
      </c>
    </row>
    <row r="23" spans="1:3" x14ac:dyDescent="0.15">
      <c r="A23">
        <v>262037504</v>
      </c>
      <c r="B23">
        <v>49.03</v>
      </c>
      <c r="C23">
        <f t="shared" si="0"/>
        <v>249.8984375</v>
      </c>
    </row>
    <row r="24" spans="1:3" x14ac:dyDescent="0.15">
      <c r="A24">
        <v>262787072</v>
      </c>
      <c r="B24">
        <v>43.89</v>
      </c>
      <c r="C24">
        <f t="shared" si="0"/>
        <v>250.61328125</v>
      </c>
    </row>
    <row r="25" spans="1:3" x14ac:dyDescent="0.15">
      <c r="A25">
        <v>262787072</v>
      </c>
      <c r="B25">
        <v>49.63</v>
      </c>
      <c r="C25">
        <f t="shared" si="0"/>
        <v>250.61328125</v>
      </c>
    </row>
    <row r="26" spans="1:3" x14ac:dyDescent="0.15">
      <c r="A26">
        <v>262885376</v>
      </c>
      <c r="B26">
        <v>45.51</v>
      </c>
      <c r="C26">
        <f t="shared" si="0"/>
        <v>250.70703125</v>
      </c>
    </row>
    <row r="27" spans="1:3" x14ac:dyDescent="0.15">
      <c r="A27">
        <v>262885376</v>
      </c>
      <c r="B27">
        <v>48.01</v>
      </c>
      <c r="C27">
        <f t="shared" si="0"/>
        <v>250.70703125</v>
      </c>
    </row>
    <row r="28" spans="1:3" x14ac:dyDescent="0.15">
      <c r="A28">
        <v>262811648</v>
      </c>
      <c r="B28">
        <v>44.89</v>
      </c>
      <c r="C28">
        <f t="shared" si="0"/>
        <v>250.63671875</v>
      </c>
    </row>
    <row r="29" spans="1:3" x14ac:dyDescent="0.15">
      <c r="A29">
        <v>262811648</v>
      </c>
      <c r="B29">
        <v>48.16</v>
      </c>
      <c r="C29">
        <f t="shared" si="0"/>
        <v>250.63671875</v>
      </c>
    </row>
    <row r="30" spans="1:3" x14ac:dyDescent="0.15">
      <c r="A30">
        <v>251793408</v>
      </c>
      <c r="B30">
        <v>49.63</v>
      </c>
      <c r="C30">
        <f t="shared" si="0"/>
        <v>240.12890625</v>
      </c>
    </row>
    <row r="31" spans="1:3" x14ac:dyDescent="0.15">
      <c r="A31">
        <v>262811648</v>
      </c>
      <c r="B31">
        <v>43.44</v>
      </c>
      <c r="C31">
        <f t="shared" si="0"/>
        <v>250.63671875</v>
      </c>
    </row>
    <row r="32" spans="1:3" x14ac:dyDescent="0.15">
      <c r="A32">
        <v>259358720</v>
      </c>
      <c r="B32">
        <v>48.6</v>
      </c>
      <c r="C32">
        <f t="shared" si="0"/>
        <v>247.34375</v>
      </c>
    </row>
    <row r="33" spans="1:3" x14ac:dyDescent="0.15">
      <c r="A33">
        <v>262811648</v>
      </c>
      <c r="B33">
        <v>43.93</v>
      </c>
      <c r="C33">
        <f t="shared" si="0"/>
        <v>250.63671875</v>
      </c>
    </row>
    <row r="34" spans="1:3" x14ac:dyDescent="0.15">
      <c r="A34">
        <v>262881280</v>
      </c>
      <c r="B34">
        <v>48.99</v>
      </c>
      <c r="C34">
        <f t="shared" si="0"/>
        <v>250.703125</v>
      </c>
    </row>
    <row r="35" spans="1:3" x14ac:dyDescent="0.15">
      <c r="A35">
        <v>262881280</v>
      </c>
      <c r="B35">
        <v>43.65</v>
      </c>
      <c r="C35">
        <f t="shared" si="0"/>
        <v>250.703125</v>
      </c>
    </row>
    <row r="36" spans="1:3" x14ac:dyDescent="0.15">
      <c r="A36">
        <v>262811648</v>
      </c>
      <c r="B36">
        <v>49.75</v>
      </c>
      <c r="C36">
        <f t="shared" si="0"/>
        <v>250.63671875</v>
      </c>
    </row>
    <row r="37" spans="1:3" x14ac:dyDescent="0.15">
      <c r="A37">
        <v>262811648</v>
      </c>
      <c r="B37">
        <v>43.44</v>
      </c>
      <c r="C37">
        <f t="shared" si="0"/>
        <v>250.63671875</v>
      </c>
    </row>
    <row r="38" spans="1:3" x14ac:dyDescent="0.15">
      <c r="A38">
        <v>262889472</v>
      </c>
      <c r="B38">
        <v>48.82</v>
      </c>
      <c r="C38">
        <f t="shared" si="0"/>
        <v>250.7109375</v>
      </c>
    </row>
    <row r="39" spans="1:3" x14ac:dyDescent="0.15">
      <c r="A39">
        <v>262889472</v>
      </c>
      <c r="B39">
        <v>48.77</v>
      </c>
      <c r="C39">
        <f t="shared" si="0"/>
        <v>250.7109375</v>
      </c>
    </row>
    <row r="40" spans="1:3" x14ac:dyDescent="0.15">
      <c r="A40">
        <v>219754496</v>
      </c>
      <c r="B40">
        <v>46.96</v>
      </c>
      <c r="C40">
        <f t="shared" si="0"/>
        <v>209.57421875</v>
      </c>
    </row>
    <row r="41" spans="1:3" x14ac:dyDescent="0.15">
      <c r="A41">
        <v>262811648</v>
      </c>
      <c r="B41">
        <v>47.14</v>
      </c>
      <c r="C41">
        <f t="shared" si="0"/>
        <v>250.63671875</v>
      </c>
    </row>
    <row r="42" spans="1:3" x14ac:dyDescent="0.15">
      <c r="A42">
        <v>251793408</v>
      </c>
      <c r="B42">
        <v>47.79</v>
      </c>
      <c r="C42">
        <f t="shared" si="0"/>
        <v>240.12890625</v>
      </c>
    </row>
    <row r="43" spans="1:3" x14ac:dyDescent="0.15">
      <c r="A43">
        <v>262811648</v>
      </c>
      <c r="B43">
        <v>49.06</v>
      </c>
      <c r="C43">
        <f t="shared" si="0"/>
        <v>250.63671875</v>
      </c>
    </row>
    <row r="44" spans="1:3" x14ac:dyDescent="0.15">
      <c r="A44">
        <v>262811648</v>
      </c>
      <c r="B44">
        <v>43.39</v>
      </c>
      <c r="C44">
        <f t="shared" si="0"/>
        <v>250.63671875</v>
      </c>
    </row>
    <row r="45" spans="1:3" x14ac:dyDescent="0.15">
      <c r="A45">
        <v>262946816</v>
      </c>
      <c r="B45">
        <v>49.48</v>
      </c>
      <c r="C45">
        <f t="shared" si="0"/>
        <v>250.765625</v>
      </c>
    </row>
    <row r="46" spans="1:3" x14ac:dyDescent="0.15">
      <c r="A46">
        <v>262946816</v>
      </c>
      <c r="B46">
        <v>43.09</v>
      </c>
      <c r="C46">
        <f t="shared" si="0"/>
        <v>250.765625</v>
      </c>
    </row>
    <row r="47" spans="1:3" x14ac:dyDescent="0.15">
      <c r="A47">
        <v>263028736</v>
      </c>
      <c r="B47">
        <v>49.5</v>
      </c>
      <c r="C47">
        <f t="shared" si="0"/>
        <v>250.84375</v>
      </c>
    </row>
    <row r="48" spans="1:3" x14ac:dyDescent="0.15">
      <c r="A48">
        <v>263028736</v>
      </c>
      <c r="B48">
        <v>43.38</v>
      </c>
      <c r="C48">
        <f t="shared" si="0"/>
        <v>250.84375</v>
      </c>
    </row>
    <row r="49" spans="1:3" x14ac:dyDescent="0.15">
      <c r="A49">
        <v>262955008</v>
      </c>
      <c r="B49">
        <v>48.86</v>
      </c>
      <c r="C49">
        <f t="shared" si="0"/>
        <v>250.7734375</v>
      </c>
    </row>
    <row r="50" spans="1:3" x14ac:dyDescent="0.15">
      <c r="A50">
        <v>262955008</v>
      </c>
      <c r="B50">
        <v>43.59</v>
      </c>
      <c r="C50">
        <f t="shared" si="0"/>
        <v>250.7734375</v>
      </c>
    </row>
    <row r="51" spans="1:3" x14ac:dyDescent="0.15">
      <c r="A51">
        <v>252686336</v>
      </c>
      <c r="B51">
        <v>48.77</v>
      </c>
      <c r="C51">
        <f t="shared" si="0"/>
        <v>240.98046875</v>
      </c>
    </row>
    <row r="52" spans="1:3" x14ac:dyDescent="0.15">
      <c r="A52">
        <v>263024640</v>
      </c>
      <c r="B52">
        <v>48.68</v>
      </c>
      <c r="C52">
        <f t="shared" si="0"/>
        <v>250.83984375</v>
      </c>
    </row>
    <row r="53" spans="1:3" x14ac:dyDescent="0.15">
      <c r="A53">
        <v>219897856</v>
      </c>
      <c r="B53">
        <v>44.64</v>
      </c>
      <c r="C53">
        <f t="shared" si="0"/>
        <v>209.7109375</v>
      </c>
    </row>
    <row r="54" spans="1:3" x14ac:dyDescent="0.15">
      <c r="A54">
        <v>262955008</v>
      </c>
      <c r="B54">
        <v>48.94</v>
      </c>
      <c r="C54">
        <f t="shared" si="0"/>
        <v>250.7734375</v>
      </c>
    </row>
    <row r="55" spans="1:3" x14ac:dyDescent="0.15">
      <c r="A55">
        <v>219967488</v>
      </c>
      <c r="B55">
        <v>43</v>
      </c>
      <c r="C55">
        <f t="shared" si="0"/>
        <v>209.77734375</v>
      </c>
    </row>
    <row r="56" spans="1:3" x14ac:dyDescent="0.15">
      <c r="A56">
        <v>263024640</v>
      </c>
      <c r="B56">
        <v>49.43</v>
      </c>
      <c r="C56">
        <f t="shared" si="0"/>
        <v>250.83984375</v>
      </c>
    </row>
    <row r="57" spans="1:3" x14ac:dyDescent="0.15">
      <c r="A57">
        <v>263024640</v>
      </c>
      <c r="B57">
        <v>42.84</v>
      </c>
      <c r="C57">
        <f t="shared" si="0"/>
        <v>250.83984375</v>
      </c>
    </row>
    <row r="58" spans="1:3" x14ac:dyDescent="0.15">
      <c r="A58">
        <v>262967296</v>
      </c>
      <c r="B58">
        <v>49.03</v>
      </c>
      <c r="C58">
        <f t="shared" si="0"/>
        <v>250.78515625</v>
      </c>
    </row>
    <row r="59" spans="1:3" x14ac:dyDescent="0.15">
      <c r="A59">
        <v>262967296</v>
      </c>
      <c r="B59">
        <v>43.52</v>
      </c>
      <c r="C59">
        <f t="shared" si="0"/>
        <v>250.78515625</v>
      </c>
    </row>
    <row r="60" spans="1:3" x14ac:dyDescent="0.15">
      <c r="A60">
        <v>263036928</v>
      </c>
      <c r="B60">
        <v>48.91</v>
      </c>
      <c r="C60">
        <f t="shared" si="0"/>
        <v>250.8515625</v>
      </c>
    </row>
    <row r="61" spans="1:3" x14ac:dyDescent="0.15">
      <c r="A61">
        <v>263036928</v>
      </c>
      <c r="B61">
        <v>43.27</v>
      </c>
      <c r="C61">
        <f t="shared" si="0"/>
        <v>250.8515625</v>
      </c>
    </row>
    <row r="62" spans="1:3" x14ac:dyDescent="0.15">
      <c r="A62">
        <v>262967296</v>
      </c>
      <c r="B62">
        <v>49.48</v>
      </c>
      <c r="C62">
        <f t="shared" si="0"/>
        <v>250.78515625</v>
      </c>
    </row>
    <row r="63" spans="1:3" x14ac:dyDescent="0.15">
      <c r="A63">
        <v>262967296</v>
      </c>
      <c r="B63">
        <v>42.64</v>
      </c>
      <c r="C63">
        <f t="shared" si="0"/>
        <v>250.78515625</v>
      </c>
    </row>
    <row r="64" spans="1:3" x14ac:dyDescent="0.15">
      <c r="A64">
        <v>263041024</v>
      </c>
      <c r="B64">
        <v>49.28</v>
      </c>
      <c r="C64">
        <f t="shared" si="0"/>
        <v>250.85546875</v>
      </c>
    </row>
    <row r="65" spans="1:3" x14ac:dyDescent="0.15">
      <c r="A65">
        <v>263041024</v>
      </c>
      <c r="B65">
        <v>44.05</v>
      </c>
      <c r="C65">
        <f t="shared" si="0"/>
        <v>250.85546875</v>
      </c>
    </row>
    <row r="66" spans="1:3" x14ac:dyDescent="0.15">
      <c r="A66">
        <v>263041024</v>
      </c>
      <c r="B66">
        <v>49.16</v>
      </c>
      <c r="C66">
        <f t="shared" si="0"/>
        <v>250.85546875</v>
      </c>
    </row>
    <row r="67" spans="1:3" x14ac:dyDescent="0.15">
      <c r="A67">
        <v>262967296</v>
      </c>
      <c r="B67">
        <v>43.39</v>
      </c>
      <c r="C67">
        <f t="shared" ref="C67:C130" si="1">A67/1024/1024</f>
        <v>250.78515625</v>
      </c>
    </row>
    <row r="68" spans="1:3" x14ac:dyDescent="0.15">
      <c r="A68">
        <v>262967296</v>
      </c>
      <c r="B68">
        <v>48.89</v>
      </c>
      <c r="C68">
        <f t="shared" si="1"/>
        <v>250.78515625</v>
      </c>
    </row>
    <row r="69" spans="1:3" x14ac:dyDescent="0.15">
      <c r="A69">
        <v>263041024</v>
      </c>
      <c r="B69">
        <v>44.84</v>
      </c>
      <c r="C69">
        <f t="shared" si="1"/>
        <v>250.85546875</v>
      </c>
    </row>
    <row r="70" spans="1:3" x14ac:dyDescent="0.15">
      <c r="A70">
        <v>263041024</v>
      </c>
      <c r="B70">
        <v>48.99</v>
      </c>
      <c r="C70">
        <f t="shared" si="1"/>
        <v>250.85546875</v>
      </c>
    </row>
    <row r="71" spans="1:3" x14ac:dyDescent="0.15">
      <c r="A71">
        <v>262967296</v>
      </c>
      <c r="B71">
        <v>43.15</v>
      </c>
      <c r="C71">
        <f t="shared" si="1"/>
        <v>250.78515625</v>
      </c>
    </row>
    <row r="72" spans="1:3" x14ac:dyDescent="0.15">
      <c r="A72">
        <v>262967296</v>
      </c>
      <c r="B72">
        <v>48.57</v>
      </c>
      <c r="C72">
        <f t="shared" si="1"/>
        <v>250.78515625</v>
      </c>
    </row>
    <row r="73" spans="1:3" x14ac:dyDescent="0.15">
      <c r="A73">
        <v>262967296</v>
      </c>
      <c r="B73">
        <v>49.75</v>
      </c>
      <c r="C73">
        <f t="shared" si="1"/>
        <v>250.78515625</v>
      </c>
    </row>
    <row r="74" spans="1:3" x14ac:dyDescent="0.15">
      <c r="A74">
        <v>262967296</v>
      </c>
      <c r="B74">
        <v>43.44</v>
      </c>
      <c r="C74">
        <f t="shared" si="1"/>
        <v>250.78515625</v>
      </c>
    </row>
    <row r="75" spans="1:3" x14ac:dyDescent="0.15">
      <c r="A75">
        <v>262967296</v>
      </c>
      <c r="B75">
        <v>49.04</v>
      </c>
      <c r="C75">
        <f t="shared" si="1"/>
        <v>250.78515625</v>
      </c>
    </row>
    <row r="76" spans="1:3" x14ac:dyDescent="0.15">
      <c r="A76">
        <v>262967296</v>
      </c>
      <c r="B76">
        <v>44.45</v>
      </c>
      <c r="C76">
        <f t="shared" si="1"/>
        <v>250.78515625</v>
      </c>
    </row>
    <row r="77" spans="1:3" x14ac:dyDescent="0.15">
      <c r="A77">
        <v>263036928</v>
      </c>
      <c r="B77">
        <v>48.42</v>
      </c>
      <c r="C77">
        <f t="shared" si="1"/>
        <v>250.8515625</v>
      </c>
    </row>
    <row r="78" spans="1:3" x14ac:dyDescent="0.15">
      <c r="A78">
        <v>263036928</v>
      </c>
      <c r="B78">
        <v>43.54</v>
      </c>
      <c r="C78">
        <f t="shared" si="1"/>
        <v>250.8515625</v>
      </c>
    </row>
    <row r="79" spans="1:3" x14ac:dyDescent="0.15">
      <c r="A79">
        <v>262967296</v>
      </c>
      <c r="B79">
        <v>49.85</v>
      </c>
      <c r="C79">
        <f t="shared" si="1"/>
        <v>250.78515625</v>
      </c>
    </row>
    <row r="80" spans="1:3" x14ac:dyDescent="0.15">
      <c r="A80">
        <v>262967296</v>
      </c>
      <c r="B80">
        <v>43.65</v>
      </c>
      <c r="C80">
        <f t="shared" si="1"/>
        <v>250.78515625</v>
      </c>
    </row>
    <row r="81" spans="1:3" x14ac:dyDescent="0.15">
      <c r="A81">
        <v>263045120</v>
      </c>
      <c r="B81">
        <v>48.47</v>
      </c>
      <c r="C81">
        <f t="shared" si="1"/>
        <v>250.859375</v>
      </c>
    </row>
    <row r="82" spans="1:3" x14ac:dyDescent="0.15">
      <c r="A82">
        <v>263045120</v>
      </c>
      <c r="B82">
        <v>49.75</v>
      </c>
      <c r="C82">
        <f t="shared" si="1"/>
        <v>250.859375</v>
      </c>
    </row>
    <row r="83" spans="1:3" x14ac:dyDescent="0.15">
      <c r="A83">
        <v>251949056</v>
      </c>
      <c r="B83">
        <v>42.47</v>
      </c>
      <c r="C83">
        <f t="shared" si="1"/>
        <v>240.27734375</v>
      </c>
    </row>
    <row r="84" spans="1:3" x14ac:dyDescent="0.15">
      <c r="A84">
        <v>262967296</v>
      </c>
      <c r="B84">
        <v>49.01</v>
      </c>
      <c r="C84">
        <f t="shared" si="1"/>
        <v>250.78515625</v>
      </c>
    </row>
    <row r="85" spans="1:3" x14ac:dyDescent="0.15">
      <c r="A85">
        <v>251949056</v>
      </c>
      <c r="B85">
        <v>43.87</v>
      </c>
      <c r="C85">
        <f t="shared" si="1"/>
        <v>240.27734375</v>
      </c>
    </row>
    <row r="86" spans="1:3" x14ac:dyDescent="0.15">
      <c r="A86">
        <v>262967296</v>
      </c>
      <c r="B86">
        <v>49.18</v>
      </c>
      <c r="C86">
        <f t="shared" si="1"/>
        <v>250.78515625</v>
      </c>
    </row>
    <row r="87" spans="1:3" x14ac:dyDescent="0.15">
      <c r="A87">
        <v>262967296</v>
      </c>
      <c r="B87">
        <v>43.68</v>
      </c>
      <c r="C87">
        <f t="shared" si="1"/>
        <v>250.78515625</v>
      </c>
    </row>
    <row r="88" spans="1:3" x14ac:dyDescent="0.15">
      <c r="A88">
        <v>263036928</v>
      </c>
      <c r="B88">
        <v>49.36</v>
      </c>
      <c r="C88">
        <f t="shared" si="1"/>
        <v>250.8515625</v>
      </c>
    </row>
    <row r="89" spans="1:3" x14ac:dyDescent="0.15">
      <c r="A89">
        <v>263036928</v>
      </c>
      <c r="B89">
        <v>43.06</v>
      </c>
      <c r="C89">
        <f t="shared" si="1"/>
        <v>250.8515625</v>
      </c>
    </row>
    <row r="90" spans="1:3" x14ac:dyDescent="0.15">
      <c r="A90">
        <v>263106560</v>
      </c>
      <c r="B90">
        <v>49.75</v>
      </c>
      <c r="C90">
        <f t="shared" si="1"/>
        <v>250.91796875</v>
      </c>
    </row>
    <row r="91" spans="1:3" x14ac:dyDescent="0.15">
      <c r="A91">
        <v>263106560</v>
      </c>
      <c r="B91">
        <v>42.61</v>
      </c>
      <c r="C91">
        <f t="shared" si="1"/>
        <v>250.91796875</v>
      </c>
    </row>
    <row r="92" spans="1:3" x14ac:dyDescent="0.15">
      <c r="A92">
        <v>263032832</v>
      </c>
      <c r="B92">
        <v>48.57</v>
      </c>
      <c r="C92">
        <f t="shared" si="1"/>
        <v>250.84765625</v>
      </c>
    </row>
    <row r="93" spans="1:3" x14ac:dyDescent="0.15">
      <c r="A93">
        <v>263032832</v>
      </c>
      <c r="B93">
        <v>45.03</v>
      </c>
      <c r="C93">
        <f t="shared" si="1"/>
        <v>250.84765625</v>
      </c>
    </row>
    <row r="94" spans="1:3" x14ac:dyDescent="0.15">
      <c r="A94">
        <v>252084224</v>
      </c>
      <c r="B94">
        <v>48.29</v>
      </c>
      <c r="C94">
        <f t="shared" si="1"/>
        <v>240.40625</v>
      </c>
    </row>
    <row r="95" spans="1:3" x14ac:dyDescent="0.15">
      <c r="A95">
        <v>263102464</v>
      </c>
      <c r="B95">
        <v>48.87</v>
      </c>
      <c r="C95">
        <f t="shared" si="1"/>
        <v>250.9140625</v>
      </c>
    </row>
    <row r="96" spans="1:3" x14ac:dyDescent="0.15">
      <c r="A96">
        <v>263102464</v>
      </c>
      <c r="B96">
        <v>44.81</v>
      </c>
      <c r="C96">
        <f t="shared" si="1"/>
        <v>250.9140625</v>
      </c>
    </row>
    <row r="97" spans="1:3" x14ac:dyDescent="0.15">
      <c r="A97">
        <v>263032832</v>
      </c>
      <c r="B97">
        <v>49.16</v>
      </c>
      <c r="C97">
        <f t="shared" si="1"/>
        <v>250.84765625</v>
      </c>
    </row>
    <row r="98" spans="1:3" x14ac:dyDescent="0.15">
      <c r="A98">
        <v>263032832</v>
      </c>
      <c r="B98">
        <v>48.69</v>
      </c>
      <c r="C98">
        <f t="shared" si="1"/>
        <v>250.84765625</v>
      </c>
    </row>
    <row r="99" spans="1:3" x14ac:dyDescent="0.15">
      <c r="A99">
        <v>263102464</v>
      </c>
      <c r="B99">
        <v>44.19</v>
      </c>
      <c r="C99">
        <f t="shared" si="1"/>
        <v>250.9140625</v>
      </c>
    </row>
    <row r="100" spans="1:3" x14ac:dyDescent="0.15">
      <c r="A100">
        <v>263102464</v>
      </c>
      <c r="B100">
        <v>49.01</v>
      </c>
      <c r="C100">
        <f t="shared" si="1"/>
        <v>250.9140625</v>
      </c>
    </row>
    <row r="101" spans="1:3" x14ac:dyDescent="0.15">
      <c r="A101">
        <v>263032832</v>
      </c>
      <c r="B101">
        <v>48.49</v>
      </c>
      <c r="C101">
        <f t="shared" si="1"/>
        <v>250.84765625</v>
      </c>
    </row>
    <row r="102" spans="1:3" x14ac:dyDescent="0.15">
      <c r="A102">
        <v>263032832</v>
      </c>
      <c r="B102">
        <v>39.29</v>
      </c>
      <c r="C102">
        <f t="shared" si="1"/>
        <v>250.84765625</v>
      </c>
    </row>
    <row r="103" spans="1:3" x14ac:dyDescent="0.15">
      <c r="A103">
        <v>263102464</v>
      </c>
      <c r="B103">
        <v>49.01</v>
      </c>
      <c r="C103">
        <f t="shared" si="1"/>
        <v>250.9140625</v>
      </c>
    </row>
    <row r="104" spans="1:3" x14ac:dyDescent="0.15">
      <c r="A104">
        <v>263102464</v>
      </c>
      <c r="B104">
        <v>44.61</v>
      </c>
      <c r="C104">
        <f t="shared" si="1"/>
        <v>250.9140625</v>
      </c>
    </row>
    <row r="105" spans="1:3" x14ac:dyDescent="0.15">
      <c r="A105">
        <v>263032832</v>
      </c>
      <c r="B105">
        <v>49.65</v>
      </c>
      <c r="C105">
        <f t="shared" si="1"/>
        <v>250.84765625</v>
      </c>
    </row>
    <row r="106" spans="1:3" x14ac:dyDescent="0.15">
      <c r="A106">
        <v>263032832</v>
      </c>
      <c r="B106">
        <v>49.23</v>
      </c>
      <c r="C106">
        <f t="shared" si="1"/>
        <v>250.84765625</v>
      </c>
    </row>
    <row r="107" spans="1:3" x14ac:dyDescent="0.15">
      <c r="A107">
        <v>252104704</v>
      </c>
      <c r="B107">
        <v>44.2</v>
      </c>
      <c r="C107">
        <f t="shared" si="1"/>
        <v>240.42578125</v>
      </c>
    </row>
    <row r="108" spans="1:3" x14ac:dyDescent="0.15">
      <c r="A108">
        <v>263122944</v>
      </c>
      <c r="B108">
        <v>49.36</v>
      </c>
      <c r="C108">
        <f t="shared" si="1"/>
        <v>250.93359375</v>
      </c>
    </row>
    <row r="109" spans="1:3" x14ac:dyDescent="0.15">
      <c r="A109">
        <v>263122944</v>
      </c>
      <c r="B109">
        <v>44.06</v>
      </c>
      <c r="C109">
        <f t="shared" si="1"/>
        <v>250.93359375</v>
      </c>
    </row>
    <row r="110" spans="1:3" x14ac:dyDescent="0.15">
      <c r="A110">
        <v>263245824</v>
      </c>
      <c r="B110">
        <v>49.31</v>
      </c>
      <c r="C110">
        <f t="shared" si="1"/>
        <v>251.05078125</v>
      </c>
    </row>
    <row r="111" spans="1:3" x14ac:dyDescent="0.15">
      <c r="A111">
        <v>263245824</v>
      </c>
      <c r="B111">
        <v>49.26</v>
      </c>
      <c r="C111">
        <f t="shared" si="1"/>
        <v>251.05078125</v>
      </c>
    </row>
    <row r="112" spans="1:3" x14ac:dyDescent="0.15">
      <c r="A112">
        <v>263245824</v>
      </c>
      <c r="B112">
        <v>46.34</v>
      </c>
      <c r="C112">
        <f t="shared" si="1"/>
        <v>251.05078125</v>
      </c>
    </row>
    <row r="113" spans="1:3" x14ac:dyDescent="0.15">
      <c r="A113">
        <v>263266304</v>
      </c>
      <c r="B113">
        <v>50.17</v>
      </c>
      <c r="C113">
        <f t="shared" si="1"/>
        <v>251.0703125</v>
      </c>
    </row>
    <row r="114" spans="1:3" x14ac:dyDescent="0.15">
      <c r="A114">
        <v>263266304</v>
      </c>
      <c r="B114">
        <v>44.38</v>
      </c>
      <c r="C114">
        <f t="shared" si="1"/>
        <v>251.0703125</v>
      </c>
    </row>
    <row r="115" spans="1:3" x14ac:dyDescent="0.15">
      <c r="A115">
        <v>263266304</v>
      </c>
      <c r="B115">
        <v>49.11</v>
      </c>
      <c r="C115">
        <f t="shared" si="1"/>
        <v>251.0703125</v>
      </c>
    </row>
    <row r="116" spans="1:3" x14ac:dyDescent="0.15">
      <c r="A116">
        <v>263254016</v>
      </c>
      <c r="B116">
        <v>49.37</v>
      </c>
      <c r="C116">
        <f t="shared" si="1"/>
        <v>251.05859375</v>
      </c>
    </row>
    <row r="117" spans="1:3" x14ac:dyDescent="0.15">
      <c r="A117">
        <v>263254016</v>
      </c>
      <c r="B117">
        <v>46.01</v>
      </c>
      <c r="C117">
        <f t="shared" si="1"/>
        <v>251.05859375</v>
      </c>
    </row>
    <row r="118" spans="1:3" x14ac:dyDescent="0.15">
      <c r="A118">
        <v>259796992</v>
      </c>
      <c r="B118">
        <v>49.01</v>
      </c>
      <c r="C118">
        <f t="shared" si="1"/>
        <v>247.76171875</v>
      </c>
    </row>
    <row r="119" spans="1:3" x14ac:dyDescent="0.15">
      <c r="A119">
        <v>263249920</v>
      </c>
      <c r="B119">
        <v>43.37</v>
      </c>
      <c r="C119">
        <f t="shared" si="1"/>
        <v>251.0546875</v>
      </c>
    </row>
    <row r="120" spans="1:3" x14ac:dyDescent="0.15">
      <c r="A120">
        <v>263249920</v>
      </c>
      <c r="B120">
        <v>48.5</v>
      </c>
      <c r="C120">
        <f t="shared" si="1"/>
        <v>251.0546875</v>
      </c>
    </row>
    <row r="121" spans="1:3" x14ac:dyDescent="0.15">
      <c r="A121">
        <v>263176192</v>
      </c>
      <c r="B121">
        <v>48.82</v>
      </c>
      <c r="C121">
        <f t="shared" si="1"/>
        <v>250.984375</v>
      </c>
    </row>
    <row r="122" spans="1:3" x14ac:dyDescent="0.15">
      <c r="A122">
        <v>263176192</v>
      </c>
      <c r="B122">
        <v>44.85</v>
      </c>
      <c r="C122">
        <f t="shared" si="1"/>
        <v>250.984375</v>
      </c>
    </row>
    <row r="123" spans="1:3" x14ac:dyDescent="0.15">
      <c r="A123">
        <v>263258112</v>
      </c>
      <c r="B123">
        <v>48.33</v>
      </c>
      <c r="C123">
        <f t="shared" si="1"/>
        <v>251.0625</v>
      </c>
    </row>
    <row r="124" spans="1:3" x14ac:dyDescent="0.15">
      <c r="A124">
        <v>263258112</v>
      </c>
      <c r="B124">
        <v>44.66</v>
      </c>
      <c r="C124">
        <f t="shared" si="1"/>
        <v>251.0625</v>
      </c>
    </row>
    <row r="125" spans="1:3" x14ac:dyDescent="0.15">
      <c r="A125">
        <v>220200960</v>
      </c>
      <c r="B125">
        <v>49.12</v>
      </c>
      <c r="C125">
        <f t="shared" si="1"/>
        <v>210</v>
      </c>
    </row>
    <row r="126" spans="1:3" x14ac:dyDescent="0.15">
      <c r="A126">
        <v>263176192</v>
      </c>
      <c r="B126">
        <v>48.69</v>
      </c>
      <c r="C126">
        <f t="shared" si="1"/>
        <v>250.984375</v>
      </c>
    </row>
    <row r="127" spans="1:3" x14ac:dyDescent="0.15">
      <c r="A127">
        <v>263176192</v>
      </c>
      <c r="B127">
        <v>44.29</v>
      </c>
      <c r="C127">
        <f t="shared" si="1"/>
        <v>250.984375</v>
      </c>
    </row>
    <row r="128" spans="1:3" x14ac:dyDescent="0.15">
      <c r="A128">
        <v>263266304</v>
      </c>
      <c r="B128">
        <v>50</v>
      </c>
      <c r="C128">
        <f t="shared" si="1"/>
        <v>251.0703125</v>
      </c>
    </row>
    <row r="129" spans="1:3" x14ac:dyDescent="0.15">
      <c r="A129">
        <v>263266304</v>
      </c>
      <c r="B129">
        <v>48.62</v>
      </c>
      <c r="C129">
        <f t="shared" si="1"/>
        <v>251.0703125</v>
      </c>
    </row>
    <row r="130" spans="1:3" x14ac:dyDescent="0.15">
      <c r="A130">
        <v>220209152</v>
      </c>
      <c r="B130">
        <v>39.08</v>
      </c>
      <c r="C130">
        <f t="shared" si="1"/>
        <v>210.0078125</v>
      </c>
    </row>
    <row r="131" spans="1:3" x14ac:dyDescent="0.15">
      <c r="A131">
        <v>263254016</v>
      </c>
      <c r="B131">
        <v>49.46</v>
      </c>
      <c r="C131">
        <f t="shared" ref="C131:C194" si="2">A131/1024/1024</f>
        <v>251.05859375</v>
      </c>
    </row>
    <row r="132" spans="1:3" x14ac:dyDescent="0.15">
      <c r="A132">
        <v>263254016</v>
      </c>
      <c r="B132">
        <v>44.08</v>
      </c>
      <c r="C132">
        <f t="shared" si="2"/>
        <v>251.05859375</v>
      </c>
    </row>
    <row r="133" spans="1:3" x14ac:dyDescent="0.15">
      <c r="A133">
        <v>263254016</v>
      </c>
      <c r="B133">
        <v>49.53</v>
      </c>
      <c r="C133">
        <f t="shared" si="2"/>
        <v>251.05859375</v>
      </c>
    </row>
    <row r="134" spans="1:3" x14ac:dyDescent="0.15">
      <c r="A134">
        <v>263254016</v>
      </c>
      <c r="B134">
        <v>49.29</v>
      </c>
      <c r="C134">
        <f t="shared" si="2"/>
        <v>251.05859375</v>
      </c>
    </row>
    <row r="135" spans="1:3" x14ac:dyDescent="0.15">
      <c r="A135">
        <v>263254016</v>
      </c>
      <c r="B135">
        <v>44.11</v>
      </c>
      <c r="C135">
        <f t="shared" si="2"/>
        <v>251.05859375</v>
      </c>
    </row>
    <row r="136" spans="1:3" x14ac:dyDescent="0.15">
      <c r="A136">
        <v>263258112</v>
      </c>
      <c r="B136">
        <v>49.33</v>
      </c>
      <c r="C136">
        <f t="shared" si="2"/>
        <v>251.0625</v>
      </c>
    </row>
    <row r="137" spans="1:3" x14ac:dyDescent="0.15">
      <c r="A137">
        <v>263258112</v>
      </c>
      <c r="B137">
        <v>46.84</v>
      </c>
      <c r="C137">
        <f t="shared" si="2"/>
        <v>251.0625</v>
      </c>
    </row>
    <row r="138" spans="1:3" x14ac:dyDescent="0.15">
      <c r="A138">
        <v>252243968</v>
      </c>
      <c r="B138">
        <v>47.62</v>
      </c>
      <c r="C138">
        <f t="shared" si="2"/>
        <v>240.55859375</v>
      </c>
    </row>
    <row r="139" spans="1:3" x14ac:dyDescent="0.15">
      <c r="A139">
        <v>263262208</v>
      </c>
      <c r="B139">
        <v>49.82</v>
      </c>
      <c r="C139">
        <f t="shared" si="2"/>
        <v>251.06640625</v>
      </c>
    </row>
    <row r="140" spans="1:3" x14ac:dyDescent="0.15">
      <c r="A140">
        <v>263262208</v>
      </c>
      <c r="B140">
        <v>43.57</v>
      </c>
      <c r="C140">
        <f t="shared" si="2"/>
        <v>251.06640625</v>
      </c>
    </row>
    <row r="141" spans="1:3" x14ac:dyDescent="0.15">
      <c r="A141">
        <v>263254016</v>
      </c>
      <c r="B141">
        <v>49.23</v>
      </c>
      <c r="C141">
        <f t="shared" si="2"/>
        <v>251.05859375</v>
      </c>
    </row>
    <row r="142" spans="1:3" x14ac:dyDescent="0.15">
      <c r="A142">
        <v>263254016</v>
      </c>
      <c r="B142">
        <v>49.41</v>
      </c>
      <c r="C142">
        <f t="shared" si="2"/>
        <v>251.05859375</v>
      </c>
    </row>
    <row r="143" spans="1:3" x14ac:dyDescent="0.15">
      <c r="A143">
        <v>263254016</v>
      </c>
      <c r="B143">
        <v>43.92</v>
      </c>
      <c r="C143">
        <f t="shared" si="2"/>
        <v>251.05859375</v>
      </c>
    </row>
    <row r="144" spans="1:3" x14ac:dyDescent="0.15">
      <c r="A144">
        <v>263258112</v>
      </c>
      <c r="B144">
        <v>48.79</v>
      </c>
      <c r="C144">
        <f t="shared" si="2"/>
        <v>251.0625</v>
      </c>
    </row>
    <row r="145" spans="1:3" x14ac:dyDescent="0.15">
      <c r="A145">
        <v>263258112</v>
      </c>
      <c r="B145">
        <v>44.46</v>
      </c>
      <c r="C145">
        <f t="shared" si="2"/>
        <v>251.0625</v>
      </c>
    </row>
    <row r="146" spans="1:3" x14ac:dyDescent="0.15">
      <c r="A146">
        <v>263254016</v>
      </c>
      <c r="B146">
        <v>49.23</v>
      </c>
      <c r="C146">
        <f t="shared" si="2"/>
        <v>251.05859375</v>
      </c>
    </row>
    <row r="147" spans="1:3" x14ac:dyDescent="0.15">
      <c r="A147">
        <v>263254016</v>
      </c>
      <c r="B147">
        <v>48.72</v>
      </c>
      <c r="C147">
        <f t="shared" si="2"/>
        <v>251.05859375</v>
      </c>
    </row>
    <row r="148" spans="1:3" x14ac:dyDescent="0.15">
      <c r="A148">
        <v>263254016</v>
      </c>
      <c r="B148">
        <v>44.92</v>
      </c>
      <c r="C148">
        <f t="shared" si="2"/>
        <v>251.05859375</v>
      </c>
    </row>
    <row r="149" spans="1:3" x14ac:dyDescent="0.15">
      <c r="A149">
        <v>263262208</v>
      </c>
      <c r="B149">
        <v>48.69</v>
      </c>
      <c r="C149">
        <f t="shared" si="2"/>
        <v>251.06640625</v>
      </c>
    </row>
    <row r="150" spans="1:3" x14ac:dyDescent="0.15">
      <c r="A150">
        <v>263262208</v>
      </c>
      <c r="B150">
        <v>48.97</v>
      </c>
      <c r="C150">
        <f t="shared" si="2"/>
        <v>251.06640625</v>
      </c>
    </row>
    <row r="151" spans="1:3" x14ac:dyDescent="0.15">
      <c r="A151">
        <v>220200960</v>
      </c>
      <c r="B151">
        <v>44.51</v>
      </c>
      <c r="C151">
        <f t="shared" si="2"/>
        <v>210</v>
      </c>
    </row>
    <row r="152" spans="1:3" x14ac:dyDescent="0.15">
      <c r="A152">
        <v>263258112</v>
      </c>
      <c r="B152">
        <v>48.84</v>
      </c>
      <c r="C152">
        <f t="shared" si="2"/>
        <v>251.0625</v>
      </c>
    </row>
    <row r="153" spans="1:3" x14ac:dyDescent="0.15">
      <c r="A153">
        <v>263258112</v>
      </c>
      <c r="B153">
        <v>49.18</v>
      </c>
      <c r="C153">
        <f t="shared" si="2"/>
        <v>251.0625</v>
      </c>
    </row>
    <row r="154" spans="1:3" x14ac:dyDescent="0.15">
      <c r="A154">
        <v>263258112</v>
      </c>
      <c r="B154">
        <v>47.15</v>
      </c>
      <c r="C154">
        <f t="shared" si="2"/>
        <v>251.0625</v>
      </c>
    </row>
    <row r="155" spans="1:3" x14ac:dyDescent="0.15">
      <c r="A155">
        <v>263258112</v>
      </c>
      <c r="B155">
        <v>48.71</v>
      </c>
      <c r="C155">
        <f t="shared" si="2"/>
        <v>251.0625</v>
      </c>
    </row>
    <row r="156" spans="1:3" x14ac:dyDescent="0.15">
      <c r="A156">
        <v>263258112</v>
      </c>
      <c r="B156">
        <v>43.55</v>
      </c>
      <c r="C156">
        <f t="shared" si="2"/>
        <v>251.0625</v>
      </c>
    </row>
    <row r="157" spans="1:3" x14ac:dyDescent="0.15">
      <c r="A157">
        <v>263258112</v>
      </c>
      <c r="B157">
        <v>48.93</v>
      </c>
      <c r="C157">
        <f t="shared" si="2"/>
        <v>251.0625</v>
      </c>
    </row>
    <row r="158" spans="1:3" x14ac:dyDescent="0.15">
      <c r="A158">
        <v>263258112</v>
      </c>
      <c r="B158">
        <v>48.84</v>
      </c>
      <c r="C158">
        <f t="shared" si="2"/>
        <v>251.0625</v>
      </c>
    </row>
    <row r="159" spans="1:3" x14ac:dyDescent="0.15">
      <c r="A159">
        <v>263266304</v>
      </c>
      <c r="B159">
        <v>46.98</v>
      </c>
      <c r="C159">
        <f t="shared" si="2"/>
        <v>251.0703125</v>
      </c>
    </row>
    <row r="160" spans="1:3" x14ac:dyDescent="0.15">
      <c r="A160">
        <v>263266304</v>
      </c>
      <c r="B160">
        <v>48.64</v>
      </c>
      <c r="C160">
        <f t="shared" si="2"/>
        <v>251.0703125</v>
      </c>
    </row>
    <row r="161" spans="1:3" x14ac:dyDescent="0.15">
      <c r="A161">
        <v>263266304</v>
      </c>
      <c r="B161">
        <v>43.39</v>
      </c>
      <c r="C161">
        <f t="shared" si="2"/>
        <v>251.0703125</v>
      </c>
    </row>
    <row r="162" spans="1:3" x14ac:dyDescent="0.15">
      <c r="A162">
        <v>263254016</v>
      </c>
      <c r="B162">
        <v>49.7</v>
      </c>
      <c r="C162">
        <f t="shared" si="2"/>
        <v>251.05859375</v>
      </c>
    </row>
    <row r="163" spans="1:3" x14ac:dyDescent="0.15">
      <c r="A163">
        <v>263254016</v>
      </c>
      <c r="B163">
        <v>44.98</v>
      </c>
      <c r="C163">
        <f t="shared" si="2"/>
        <v>251.05859375</v>
      </c>
    </row>
    <row r="164" spans="1:3" x14ac:dyDescent="0.15">
      <c r="A164">
        <v>263254016</v>
      </c>
      <c r="B164">
        <v>48.44</v>
      </c>
      <c r="C164">
        <f t="shared" si="2"/>
        <v>251.05859375</v>
      </c>
    </row>
    <row r="165" spans="1:3" x14ac:dyDescent="0.15">
      <c r="A165">
        <v>263266304</v>
      </c>
      <c r="B165">
        <v>46.15</v>
      </c>
      <c r="C165">
        <f t="shared" si="2"/>
        <v>251.0703125</v>
      </c>
    </row>
    <row r="166" spans="1:3" x14ac:dyDescent="0.15">
      <c r="A166">
        <v>263266304</v>
      </c>
      <c r="B166">
        <v>48.59</v>
      </c>
      <c r="C166">
        <f t="shared" si="2"/>
        <v>251.0703125</v>
      </c>
    </row>
    <row r="167" spans="1:3" x14ac:dyDescent="0.15">
      <c r="A167">
        <v>220209152</v>
      </c>
      <c r="B167">
        <v>49.08</v>
      </c>
      <c r="C167">
        <f t="shared" si="2"/>
        <v>210.0078125</v>
      </c>
    </row>
    <row r="168" spans="1:3" x14ac:dyDescent="0.15">
      <c r="A168">
        <v>263254016</v>
      </c>
      <c r="B168">
        <v>46.07</v>
      </c>
      <c r="C168">
        <f t="shared" si="2"/>
        <v>251.05859375</v>
      </c>
    </row>
    <row r="169" spans="1:3" x14ac:dyDescent="0.15">
      <c r="A169">
        <v>263254016</v>
      </c>
      <c r="B169">
        <v>48.91</v>
      </c>
      <c r="C169">
        <f t="shared" si="2"/>
        <v>251.05859375</v>
      </c>
    </row>
    <row r="170" spans="1:3" x14ac:dyDescent="0.15">
      <c r="A170">
        <v>263249920</v>
      </c>
      <c r="B170">
        <v>48.64</v>
      </c>
      <c r="C170">
        <f t="shared" si="2"/>
        <v>251.0546875</v>
      </c>
    </row>
    <row r="171" spans="1:3" x14ac:dyDescent="0.15">
      <c r="A171">
        <v>263249920</v>
      </c>
      <c r="B171">
        <v>44.66</v>
      </c>
      <c r="C171">
        <f t="shared" si="2"/>
        <v>251.0546875</v>
      </c>
    </row>
    <row r="172" spans="1:3" x14ac:dyDescent="0.15">
      <c r="A172">
        <v>220192768</v>
      </c>
      <c r="B172">
        <v>48.96</v>
      </c>
      <c r="C172">
        <f t="shared" si="2"/>
        <v>209.9921875</v>
      </c>
    </row>
    <row r="173" spans="1:3" x14ac:dyDescent="0.15">
      <c r="A173">
        <v>263176192</v>
      </c>
      <c r="B173">
        <v>48.6</v>
      </c>
      <c r="C173">
        <f t="shared" si="2"/>
        <v>250.984375</v>
      </c>
    </row>
    <row r="174" spans="1:3" x14ac:dyDescent="0.15">
      <c r="A174">
        <v>263176192</v>
      </c>
      <c r="B174">
        <v>43.14</v>
      </c>
      <c r="C174">
        <f t="shared" si="2"/>
        <v>250.984375</v>
      </c>
    </row>
    <row r="175" spans="1:3" x14ac:dyDescent="0.15">
      <c r="A175">
        <v>263258112</v>
      </c>
      <c r="B175">
        <v>48.69</v>
      </c>
      <c r="C175">
        <f t="shared" si="2"/>
        <v>251.0625</v>
      </c>
    </row>
    <row r="176" spans="1:3" x14ac:dyDescent="0.15">
      <c r="A176">
        <v>263258112</v>
      </c>
      <c r="B176">
        <v>43.8</v>
      </c>
      <c r="C176">
        <f t="shared" si="2"/>
        <v>251.0625</v>
      </c>
    </row>
    <row r="177" spans="1:3" x14ac:dyDescent="0.15">
      <c r="A177">
        <v>252157952</v>
      </c>
      <c r="B177">
        <v>49.65</v>
      </c>
      <c r="C177">
        <f t="shared" si="2"/>
        <v>240.4765625</v>
      </c>
    </row>
    <row r="178" spans="1:3" x14ac:dyDescent="0.15">
      <c r="A178">
        <v>263176192</v>
      </c>
      <c r="B178">
        <v>49.11</v>
      </c>
      <c r="C178">
        <f t="shared" si="2"/>
        <v>250.984375</v>
      </c>
    </row>
    <row r="179" spans="1:3" x14ac:dyDescent="0.15">
      <c r="A179">
        <v>252248064</v>
      </c>
      <c r="B179">
        <v>44.63</v>
      </c>
      <c r="C179">
        <f t="shared" si="2"/>
        <v>240.5625</v>
      </c>
    </row>
    <row r="180" spans="1:3" x14ac:dyDescent="0.15">
      <c r="A180">
        <v>263266304</v>
      </c>
      <c r="B180">
        <v>49.29</v>
      </c>
      <c r="C180">
        <f t="shared" si="2"/>
        <v>251.0703125</v>
      </c>
    </row>
    <row r="181" spans="1:3" x14ac:dyDescent="0.15">
      <c r="A181">
        <v>263266304</v>
      </c>
      <c r="B181">
        <v>45.42</v>
      </c>
      <c r="C181">
        <f t="shared" si="2"/>
        <v>251.0703125</v>
      </c>
    </row>
    <row r="182" spans="1:3" x14ac:dyDescent="0.15">
      <c r="A182">
        <v>252915712</v>
      </c>
      <c r="B182">
        <v>49.21</v>
      </c>
      <c r="C182">
        <f t="shared" si="2"/>
        <v>241.19921875</v>
      </c>
    </row>
    <row r="183" spans="1:3" x14ac:dyDescent="0.15">
      <c r="A183">
        <v>263254016</v>
      </c>
      <c r="B183">
        <v>48.67</v>
      </c>
      <c r="C183">
        <f t="shared" si="2"/>
        <v>251.05859375</v>
      </c>
    </row>
    <row r="184" spans="1:3" x14ac:dyDescent="0.15">
      <c r="A184">
        <v>263254016</v>
      </c>
      <c r="B184">
        <v>43.87</v>
      </c>
      <c r="C184">
        <f t="shared" si="2"/>
        <v>251.05859375</v>
      </c>
    </row>
    <row r="185" spans="1:3" x14ac:dyDescent="0.15">
      <c r="A185">
        <v>263254016</v>
      </c>
      <c r="B185">
        <v>49.77</v>
      </c>
      <c r="C185">
        <f t="shared" si="2"/>
        <v>251.05859375</v>
      </c>
    </row>
    <row r="186" spans="1:3" x14ac:dyDescent="0.15">
      <c r="A186">
        <v>263254016</v>
      </c>
      <c r="B186">
        <v>46.05</v>
      </c>
      <c r="C186">
        <f t="shared" si="2"/>
        <v>251.05859375</v>
      </c>
    </row>
    <row r="187" spans="1:3" x14ac:dyDescent="0.15">
      <c r="A187">
        <v>220196864</v>
      </c>
      <c r="B187">
        <v>47.28</v>
      </c>
      <c r="C187">
        <f t="shared" si="2"/>
        <v>209.99609375</v>
      </c>
    </row>
    <row r="188" spans="1:3" x14ac:dyDescent="0.15">
      <c r="A188">
        <v>263258112</v>
      </c>
      <c r="B188">
        <v>49.75</v>
      </c>
      <c r="C188">
        <f t="shared" si="2"/>
        <v>251.0625</v>
      </c>
    </row>
    <row r="189" spans="1:3" x14ac:dyDescent="0.15">
      <c r="A189">
        <v>263258112</v>
      </c>
      <c r="B189">
        <v>43.57</v>
      </c>
      <c r="C189">
        <f t="shared" si="2"/>
        <v>251.0625</v>
      </c>
    </row>
    <row r="190" spans="1:3" x14ac:dyDescent="0.15">
      <c r="A190">
        <v>263262208</v>
      </c>
      <c r="B190">
        <v>49.23</v>
      </c>
      <c r="C190">
        <f t="shared" si="2"/>
        <v>251.06640625</v>
      </c>
    </row>
    <row r="191" spans="1:3" x14ac:dyDescent="0.15">
      <c r="A191">
        <v>263262208</v>
      </c>
      <c r="B191">
        <v>49.85</v>
      </c>
      <c r="C191">
        <f t="shared" si="2"/>
        <v>251.06640625</v>
      </c>
    </row>
    <row r="192" spans="1:3" x14ac:dyDescent="0.15">
      <c r="A192">
        <v>263262208</v>
      </c>
      <c r="B192">
        <v>43.81</v>
      </c>
      <c r="C192">
        <f t="shared" si="2"/>
        <v>251.06640625</v>
      </c>
    </row>
    <row r="193" spans="1:3" x14ac:dyDescent="0.15">
      <c r="A193">
        <v>263254016</v>
      </c>
      <c r="B193">
        <v>48.74</v>
      </c>
      <c r="C193">
        <f t="shared" si="2"/>
        <v>251.05859375</v>
      </c>
    </row>
    <row r="194" spans="1:3" x14ac:dyDescent="0.15">
      <c r="A194">
        <v>263254016</v>
      </c>
      <c r="B194">
        <v>45.2</v>
      </c>
      <c r="C194">
        <f t="shared" si="2"/>
        <v>251.05859375</v>
      </c>
    </row>
    <row r="195" spans="1:3" x14ac:dyDescent="0.15">
      <c r="A195">
        <v>252239872</v>
      </c>
      <c r="B195">
        <v>48.75</v>
      </c>
      <c r="C195">
        <f t="shared" ref="C195:C258" si="3">A195/1024/1024</f>
        <v>240.5546875</v>
      </c>
    </row>
    <row r="196" spans="1:3" x14ac:dyDescent="0.15">
      <c r="A196">
        <v>263258112</v>
      </c>
      <c r="B196">
        <v>48.96</v>
      </c>
      <c r="C196">
        <f t="shared" si="3"/>
        <v>251.0625</v>
      </c>
    </row>
    <row r="197" spans="1:3" x14ac:dyDescent="0.15">
      <c r="A197">
        <v>263258112</v>
      </c>
      <c r="B197">
        <v>44.08</v>
      </c>
      <c r="C197">
        <f t="shared" si="3"/>
        <v>251.0625</v>
      </c>
    </row>
    <row r="198" spans="1:3" x14ac:dyDescent="0.15">
      <c r="A198">
        <v>263254016</v>
      </c>
      <c r="B198">
        <v>46.11</v>
      </c>
      <c r="C198">
        <f t="shared" si="3"/>
        <v>251.05859375</v>
      </c>
    </row>
    <row r="199" spans="1:3" x14ac:dyDescent="0.15">
      <c r="A199">
        <v>263254016</v>
      </c>
      <c r="B199">
        <v>47.48</v>
      </c>
      <c r="C199">
        <f t="shared" si="3"/>
        <v>251.05859375</v>
      </c>
    </row>
    <row r="200" spans="1:3" x14ac:dyDescent="0.15">
      <c r="A200">
        <v>225615872</v>
      </c>
      <c r="B200">
        <v>43.39</v>
      </c>
      <c r="C200">
        <f t="shared" si="3"/>
        <v>215.1640625</v>
      </c>
    </row>
    <row r="201" spans="1:3" x14ac:dyDescent="0.15">
      <c r="A201">
        <v>263262208</v>
      </c>
      <c r="B201">
        <v>47.2</v>
      </c>
      <c r="C201">
        <f t="shared" si="3"/>
        <v>251.06640625</v>
      </c>
    </row>
    <row r="202" spans="1:3" x14ac:dyDescent="0.15">
      <c r="A202">
        <v>263262208</v>
      </c>
      <c r="B202">
        <v>47.17</v>
      </c>
      <c r="C202">
        <f t="shared" si="3"/>
        <v>251.06640625</v>
      </c>
    </row>
    <row r="203" spans="1:3" x14ac:dyDescent="0.15">
      <c r="A203">
        <v>263258112</v>
      </c>
      <c r="B203">
        <v>42.95</v>
      </c>
      <c r="C203">
        <f t="shared" si="3"/>
        <v>251.0625</v>
      </c>
    </row>
    <row r="204" spans="1:3" x14ac:dyDescent="0.15">
      <c r="A204">
        <v>263258112</v>
      </c>
      <c r="B204">
        <v>48.91</v>
      </c>
      <c r="C204">
        <f t="shared" si="3"/>
        <v>251.0625</v>
      </c>
    </row>
    <row r="205" spans="1:3" x14ac:dyDescent="0.15">
      <c r="A205">
        <v>263258112</v>
      </c>
      <c r="B205">
        <v>43.84</v>
      </c>
      <c r="C205">
        <f t="shared" si="3"/>
        <v>251.0625</v>
      </c>
    </row>
    <row r="206" spans="1:3" x14ac:dyDescent="0.15">
      <c r="A206">
        <v>263258112</v>
      </c>
      <c r="B206">
        <v>48.38</v>
      </c>
      <c r="C206">
        <f t="shared" si="3"/>
        <v>251.0625</v>
      </c>
    </row>
    <row r="207" spans="1:3" x14ac:dyDescent="0.15">
      <c r="A207">
        <v>263258112</v>
      </c>
      <c r="B207">
        <v>43.69</v>
      </c>
      <c r="C207">
        <f t="shared" si="3"/>
        <v>251.0625</v>
      </c>
    </row>
    <row r="208" spans="1:3" x14ac:dyDescent="0.15">
      <c r="A208">
        <v>252239872</v>
      </c>
      <c r="B208">
        <v>43.53</v>
      </c>
      <c r="C208">
        <f t="shared" si="3"/>
        <v>240.5546875</v>
      </c>
    </row>
    <row r="209" spans="1:3" x14ac:dyDescent="0.15">
      <c r="A209">
        <v>263258112</v>
      </c>
      <c r="B209">
        <v>49.01</v>
      </c>
      <c r="C209">
        <f t="shared" si="3"/>
        <v>251.0625</v>
      </c>
    </row>
    <row r="210" spans="1:3" x14ac:dyDescent="0.15">
      <c r="A210">
        <v>263258112</v>
      </c>
      <c r="B210">
        <v>43.38</v>
      </c>
      <c r="C210">
        <f t="shared" si="3"/>
        <v>251.0625</v>
      </c>
    </row>
    <row r="211" spans="1:3" x14ac:dyDescent="0.15">
      <c r="A211">
        <v>263176192</v>
      </c>
      <c r="B211">
        <v>45.9</v>
      </c>
      <c r="C211">
        <f t="shared" si="3"/>
        <v>250.984375</v>
      </c>
    </row>
    <row r="212" spans="1:3" x14ac:dyDescent="0.15">
      <c r="A212">
        <v>220315648</v>
      </c>
      <c r="B212">
        <v>48.4</v>
      </c>
      <c r="C212">
        <f t="shared" si="3"/>
        <v>210.109375</v>
      </c>
    </row>
    <row r="213" spans="1:3" x14ac:dyDescent="0.15">
      <c r="A213">
        <v>263372800</v>
      </c>
      <c r="B213">
        <v>42.42</v>
      </c>
      <c r="C213">
        <f t="shared" si="3"/>
        <v>251.171875</v>
      </c>
    </row>
    <row r="214" spans="1:3" x14ac:dyDescent="0.15">
      <c r="A214">
        <v>263372800</v>
      </c>
      <c r="B214">
        <v>44.99</v>
      </c>
      <c r="C214">
        <f t="shared" si="3"/>
        <v>251.171875</v>
      </c>
    </row>
    <row r="215" spans="1:3" x14ac:dyDescent="0.15">
      <c r="A215">
        <v>220315648</v>
      </c>
      <c r="B215">
        <v>48.25</v>
      </c>
      <c r="C215">
        <f t="shared" si="3"/>
        <v>210.109375</v>
      </c>
    </row>
    <row r="216" spans="1:3" x14ac:dyDescent="0.15">
      <c r="A216">
        <v>263372800</v>
      </c>
      <c r="B216">
        <v>42.77</v>
      </c>
      <c r="C216">
        <f t="shared" si="3"/>
        <v>251.171875</v>
      </c>
    </row>
    <row r="217" spans="1:3" x14ac:dyDescent="0.15">
      <c r="A217">
        <v>263372800</v>
      </c>
      <c r="B217">
        <v>43.2</v>
      </c>
      <c r="C217">
        <f t="shared" si="3"/>
        <v>251.171875</v>
      </c>
    </row>
    <row r="218" spans="1:3" x14ac:dyDescent="0.15">
      <c r="A218">
        <v>263372800</v>
      </c>
      <c r="B218">
        <v>42.97</v>
      </c>
      <c r="C218">
        <f t="shared" si="3"/>
        <v>251.171875</v>
      </c>
    </row>
    <row r="219" spans="1:3" x14ac:dyDescent="0.15">
      <c r="A219">
        <v>263372800</v>
      </c>
      <c r="B219">
        <v>43.04</v>
      </c>
      <c r="C219">
        <f t="shared" si="3"/>
        <v>251.171875</v>
      </c>
    </row>
    <row r="220" spans="1:3" x14ac:dyDescent="0.15">
      <c r="A220">
        <v>220315648</v>
      </c>
      <c r="B220">
        <v>49.19</v>
      </c>
      <c r="C220">
        <f t="shared" si="3"/>
        <v>210.109375</v>
      </c>
    </row>
    <row r="221" spans="1:3" x14ac:dyDescent="0.15">
      <c r="A221">
        <v>263372800</v>
      </c>
      <c r="B221">
        <v>46.35</v>
      </c>
      <c r="C221">
        <f t="shared" si="3"/>
        <v>251.171875</v>
      </c>
    </row>
    <row r="222" spans="1:3" x14ac:dyDescent="0.15">
      <c r="A222">
        <v>263372800</v>
      </c>
      <c r="B222">
        <v>46.96</v>
      </c>
      <c r="C222">
        <f t="shared" si="3"/>
        <v>251.171875</v>
      </c>
    </row>
    <row r="223" spans="1:3" x14ac:dyDescent="0.15">
      <c r="A223">
        <v>263372800</v>
      </c>
      <c r="B223">
        <v>49.1</v>
      </c>
      <c r="C223">
        <f t="shared" si="3"/>
        <v>251.171875</v>
      </c>
    </row>
    <row r="224" spans="1:3" x14ac:dyDescent="0.15">
      <c r="A224">
        <v>263372800</v>
      </c>
      <c r="B224">
        <v>46.78</v>
      </c>
      <c r="C224">
        <f t="shared" si="3"/>
        <v>251.171875</v>
      </c>
    </row>
    <row r="225" spans="1:3" x14ac:dyDescent="0.15">
      <c r="A225">
        <v>252354560</v>
      </c>
      <c r="B225">
        <v>45.29</v>
      </c>
      <c r="C225">
        <f t="shared" si="3"/>
        <v>240.6640625</v>
      </c>
    </row>
    <row r="226" spans="1:3" x14ac:dyDescent="0.15">
      <c r="A226">
        <v>263372800</v>
      </c>
      <c r="B226">
        <v>48.82</v>
      </c>
      <c r="C226">
        <f t="shared" si="3"/>
        <v>251.171875</v>
      </c>
    </row>
    <row r="227" spans="1:3" x14ac:dyDescent="0.15">
      <c r="A227">
        <v>263372800</v>
      </c>
      <c r="B227">
        <v>43.85</v>
      </c>
      <c r="C227">
        <f t="shared" si="3"/>
        <v>251.171875</v>
      </c>
    </row>
    <row r="228" spans="1:3" x14ac:dyDescent="0.15">
      <c r="A228">
        <v>252354560</v>
      </c>
      <c r="B228">
        <v>49.09</v>
      </c>
      <c r="C228">
        <f t="shared" si="3"/>
        <v>240.6640625</v>
      </c>
    </row>
    <row r="229" spans="1:3" x14ac:dyDescent="0.15">
      <c r="A229">
        <v>263372800</v>
      </c>
      <c r="B229">
        <v>47.03</v>
      </c>
      <c r="C229">
        <f t="shared" si="3"/>
        <v>251.171875</v>
      </c>
    </row>
    <row r="230" spans="1:3" x14ac:dyDescent="0.15">
      <c r="A230">
        <v>263372800</v>
      </c>
      <c r="B230">
        <v>46.76</v>
      </c>
      <c r="C230">
        <f t="shared" si="3"/>
        <v>251.171875</v>
      </c>
    </row>
    <row r="231" spans="1:3" x14ac:dyDescent="0.15">
      <c r="A231">
        <v>263372800</v>
      </c>
      <c r="B231">
        <v>49.18</v>
      </c>
      <c r="C231">
        <f t="shared" si="3"/>
        <v>251.171875</v>
      </c>
    </row>
    <row r="232" spans="1:3" x14ac:dyDescent="0.15">
      <c r="A232">
        <v>252354560</v>
      </c>
      <c r="B232">
        <v>46.25</v>
      </c>
      <c r="C232">
        <f t="shared" si="3"/>
        <v>240.6640625</v>
      </c>
    </row>
    <row r="233" spans="1:3" x14ac:dyDescent="0.15">
      <c r="A233">
        <v>252354560</v>
      </c>
      <c r="B233">
        <v>48.32</v>
      </c>
      <c r="C233">
        <f t="shared" si="3"/>
        <v>240.6640625</v>
      </c>
    </row>
    <row r="234" spans="1:3" x14ac:dyDescent="0.15">
      <c r="A234">
        <v>263372800</v>
      </c>
      <c r="B234">
        <v>47.27</v>
      </c>
      <c r="C234">
        <f t="shared" si="3"/>
        <v>251.171875</v>
      </c>
    </row>
    <row r="235" spans="1:3" x14ac:dyDescent="0.15">
      <c r="A235">
        <v>217038848</v>
      </c>
      <c r="B235">
        <v>44.37</v>
      </c>
      <c r="C235">
        <f t="shared" si="3"/>
        <v>206.984375</v>
      </c>
    </row>
    <row r="236" spans="1:3" x14ac:dyDescent="0.15">
      <c r="A236">
        <v>263372800</v>
      </c>
      <c r="B236">
        <v>48.35</v>
      </c>
      <c r="C236">
        <f t="shared" si="3"/>
        <v>251.171875</v>
      </c>
    </row>
    <row r="237" spans="1:3" x14ac:dyDescent="0.15">
      <c r="A237">
        <v>220315648</v>
      </c>
      <c r="B237">
        <v>46.04</v>
      </c>
      <c r="C237">
        <f t="shared" si="3"/>
        <v>210.109375</v>
      </c>
    </row>
    <row r="238" spans="1:3" x14ac:dyDescent="0.15">
      <c r="A238">
        <v>263372800</v>
      </c>
      <c r="B238">
        <v>48.44</v>
      </c>
      <c r="C238">
        <f t="shared" si="3"/>
        <v>251.171875</v>
      </c>
    </row>
    <row r="239" spans="1:3" x14ac:dyDescent="0.15">
      <c r="A239">
        <v>252354560</v>
      </c>
      <c r="B239">
        <v>44.26</v>
      </c>
      <c r="C239">
        <f t="shared" si="3"/>
        <v>240.6640625</v>
      </c>
    </row>
    <row r="240" spans="1:3" x14ac:dyDescent="0.15">
      <c r="A240">
        <v>263372800</v>
      </c>
      <c r="B240">
        <v>49.04</v>
      </c>
      <c r="C240">
        <f t="shared" si="3"/>
        <v>251.171875</v>
      </c>
    </row>
    <row r="241" spans="1:3" x14ac:dyDescent="0.15">
      <c r="A241">
        <v>252354560</v>
      </c>
      <c r="B241">
        <v>43.02</v>
      </c>
      <c r="C241">
        <f t="shared" si="3"/>
        <v>240.6640625</v>
      </c>
    </row>
    <row r="242" spans="1:3" x14ac:dyDescent="0.15">
      <c r="A242">
        <v>263372800</v>
      </c>
      <c r="B242">
        <v>48.72</v>
      </c>
      <c r="C242">
        <f t="shared" si="3"/>
        <v>251.171875</v>
      </c>
    </row>
    <row r="243" spans="1:3" x14ac:dyDescent="0.15">
      <c r="A243">
        <v>220315648</v>
      </c>
      <c r="B243">
        <v>44.22</v>
      </c>
      <c r="C243">
        <f t="shared" si="3"/>
        <v>210.109375</v>
      </c>
    </row>
    <row r="244" spans="1:3" x14ac:dyDescent="0.15">
      <c r="A244">
        <v>263372800</v>
      </c>
      <c r="B244">
        <v>48.94</v>
      </c>
      <c r="C244">
        <f t="shared" si="3"/>
        <v>251.171875</v>
      </c>
    </row>
    <row r="245" spans="1:3" x14ac:dyDescent="0.15">
      <c r="A245">
        <v>220315648</v>
      </c>
      <c r="B245">
        <v>43.2</v>
      </c>
      <c r="C245">
        <f t="shared" si="3"/>
        <v>210.109375</v>
      </c>
    </row>
    <row r="246" spans="1:3" x14ac:dyDescent="0.15">
      <c r="A246">
        <v>263372800</v>
      </c>
      <c r="B246">
        <v>44.72</v>
      </c>
      <c r="C246">
        <f t="shared" si="3"/>
        <v>251.171875</v>
      </c>
    </row>
    <row r="247" spans="1:3" x14ac:dyDescent="0.15">
      <c r="A247">
        <v>220315648</v>
      </c>
      <c r="B247">
        <v>48.3</v>
      </c>
      <c r="C247">
        <f t="shared" si="3"/>
        <v>210.109375</v>
      </c>
    </row>
    <row r="248" spans="1:3" x14ac:dyDescent="0.15">
      <c r="A248">
        <v>263372800</v>
      </c>
      <c r="B248">
        <v>42.63</v>
      </c>
      <c r="C248">
        <f t="shared" si="3"/>
        <v>251.171875</v>
      </c>
    </row>
    <row r="249" spans="1:3" x14ac:dyDescent="0.15">
      <c r="A249">
        <v>252354560</v>
      </c>
      <c r="B249">
        <v>49.65</v>
      </c>
      <c r="C249">
        <f t="shared" si="3"/>
        <v>240.6640625</v>
      </c>
    </row>
    <row r="250" spans="1:3" x14ac:dyDescent="0.15">
      <c r="A250">
        <v>263372800</v>
      </c>
      <c r="B250">
        <v>43.49</v>
      </c>
      <c r="C250">
        <f t="shared" si="3"/>
        <v>251.171875</v>
      </c>
    </row>
    <row r="251" spans="1:3" x14ac:dyDescent="0.15">
      <c r="A251">
        <v>252354560</v>
      </c>
      <c r="B251">
        <v>49.52</v>
      </c>
      <c r="C251">
        <f t="shared" si="3"/>
        <v>240.6640625</v>
      </c>
    </row>
    <row r="252" spans="1:3" x14ac:dyDescent="0.15">
      <c r="A252">
        <v>263372800</v>
      </c>
      <c r="B252">
        <v>43.46</v>
      </c>
      <c r="C252">
        <f t="shared" si="3"/>
        <v>251.171875</v>
      </c>
    </row>
    <row r="253" spans="1:3" x14ac:dyDescent="0.15">
      <c r="A253">
        <v>252354560</v>
      </c>
      <c r="B253">
        <v>42.95</v>
      </c>
      <c r="C253">
        <f t="shared" si="3"/>
        <v>240.6640625</v>
      </c>
    </row>
    <row r="254" spans="1:3" x14ac:dyDescent="0.15">
      <c r="A254">
        <v>263372800</v>
      </c>
      <c r="B254">
        <v>49.72</v>
      </c>
      <c r="C254">
        <f t="shared" si="3"/>
        <v>251.171875</v>
      </c>
    </row>
    <row r="255" spans="1:3" x14ac:dyDescent="0.15">
      <c r="A255">
        <v>263372800</v>
      </c>
      <c r="B255">
        <v>42.8</v>
      </c>
      <c r="C255">
        <f t="shared" si="3"/>
        <v>251.171875</v>
      </c>
    </row>
    <row r="256" spans="1:3" x14ac:dyDescent="0.15">
      <c r="A256">
        <v>263372800</v>
      </c>
      <c r="B256">
        <v>48.94</v>
      </c>
      <c r="C256">
        <f t="shared" si="3"/>
        <v>251.171875</v>
      </c>
    </row>
    <row r="257" spans="1:3" x14ac:dyDescent="0.15">
      <c r="A257">
        <v>263372800</v>
      </c>
      <c r="B257">
        <v>43.82</v>
      </c>
      <c r="C257">
        <f t="shared" si="3"/>
        <v>251.171875</v>
      </c>
    </row>
    <row r="258" spans="1:3" x14ac:dyDescent="0.15">
      <c r="A258">
        <v>263372800</v>
      </c>
      <c r="B258">
        <v>42.98</v>
      </c>
      <c r="C258">
        <f t="shared" si="3"/>
        <v>251.171875</v>
      </c>
    </row>
    <row r="259" spans="1:3" x14ac:dyDescent="0.15">
      <c r="A259">
        <v>263372800</v>
      </c>
      <c r="B259">
        <v>49.26</v>
      </c>
      <c r="C259">
        <f t="shared" ref="C259:C322" si="4">A259/1024/1024</f>
        <v>251.171875</v>
      </c>
    </row>
    <row r="260" spans="1:3" x14ac:dyDescent="0.15">
      <c r="A260">
        <v>252354560</v>
      </c>
      <c r="B260">
        <v>45.72</v>
      </c>
      <c r="C260">
        <f t="shared" si="4"/>
        <v>240.6640625</v>
      </c>
    </row>
    <row r="261" spans="1:3" x14ac:dyDescent="0.15">
      <c r="A261">
        <v>263372800</v>
      </c>
      <c r="B261">
        <v>48.09</v>
      </c>
      <c r="C261">
        <f t="shared" si="4"/>
        <v>251.171875</v>
      </c>
    </row>
    <row r="262" spans="1:3" x14ac:dyDescent="0.15">
      <c r="A262">
        <v>263372800</v>
      </c>
      <c r="B262">
        <v>43.18</v>
      </c>
      <c r="C262">
        <f t="shared" si="4"/>
        <v>251.171875</v>
      </c>
    </row>
    <row r="263" spans="1:3" x14ac:dyDescent="0.15">
      <c r="A263">
        <v>263372800</v>
      </c>
      <c r="B263">
        <v>49.82</v>
      </c>
      <c r="C263">
        <f t="shared" si="4"/>
        <v>251.171875</v>
      </c>
    </row>
    <row r="264" spans="1:3" x14ac:dyDescent="0.15">
      <c r="A264">
        <v>263372800</v>
      </c>
      <c r="B264">
        <v>43.39</v>
      </c>
      <c r="C264">
        <f t="shared" si="4"/>
        <v>251.171875</v>
      </c>
    </row>
    <row r="265" spans="1:3" x14ac:dyDescent="0.15">
      <c r="A265">
        <v>263372800</v>
      </c>
      <c r="B265">
        <v>48.11</v>
      </c>
      <c r="C265">
        <f t="shared" si="4"/>
        <v>251.171875</v>
      </c>
    </row>
    <row r="266" spans="1:3" x14ac:dyDescent="0.15">
      <c r="A266">
        <v>263372800</v>
      </c>
      <c r="B266">
        <v>47.1</v>
      </c>
      <c r="C266">
        <f t="shared" si="4"/>
        <v>251.171875</v>
      </c>
    </row>
    <row r="267" spans="1:3" x14ac:dyDescent="0.15">
      <c r="A267">
        <v>263372800</v>
      </c>
      <c r="B267">
        <v>43.06</v>
      </c>
      <c r="C267">
        <f t="shared" si="4"/>
        <v>251.171875</v>
      </c>
    </row>
    <row r="268" spans="1:3" x14ac:dyDescent="0.15">
      <c r="A268">
        <v>263372800</v>
      </c>
      <c r="B268">
        <v>43.07</v>
      </c>
      <c r="C268">
        <f t="shared" si="4"/>
        <v>251.171875</v>
      </c>
    </row>
    <row r="269" spans="1:3" x14ac:dyDescent="0.15">
      <c r="A269">
        <v>263372800</v>
      </c>
      <c r="B269">
        <v>49.68</v>
      </c>
      <c r="C269">
        <f t="shared" si="4"/>
        <v>251.171875</v>
      </c>
    </row>
    <row r="270" spans="1:3" x14ac:dyDescent="0.15">
      <c r="A270">
        <v>263372800</v>
      </c>
      <c r="B270">
        <v>49.06</v>
      </c>
      <c r="C270">
        <f t="shared" si="4"/>
        <v>251.171875</v>
      </c>
    </row>
    <row r="271" spans="1:3" x14ac:dyDescent="0.15">
      <c r="A271">
        <v>263372800</v>
      </c>
      <c r="B271">
        <v>43.97</v>
      </c>
      <c r="C271">
        <f t="shared" si="4"/>
        <v>251.171875</v>
      </c>
    </row>
    <row r="272" spans="1:3" x14ac:dyDescent="0.15">
      <c r="A272">
        <v>259919872</v>
      </c>
      <c r="B272">
        <v>49.09</v>
      </c>
      <c r="C272">
        <f t="shared" si="4"/>
        <v>247.87890625</v>
      </c>
    </row>
    <row r="273" spans="1:3" x14ac:dyDescent="0.15">
      <c r="A273">
        <v>263372800</v>
      </c>
      <c r="B273">
        <v>43.95</v>
      </c>
      <c r="C273">
        <f t="shared" si="4"/>
        <v>251.171875</v>
      </c>
    </row>
    <row r="274" spans="1:3" x14ac:dyDescent="0.15">
      <c r="A274">
        <v>225726464</v>
      </c>
      <c r="B274">
        <v>49.58</v>
      </c>
      <c r="C274">
        <f t="shared" si="4"/>
        <v>215.26953125</v>
      </c>
    </row>
    <row r="275" spans="1:3" x14ac:dyDescent="0.15">
      <c r="A275">
        <v>263372800</v>
      </c>
      <c r="B275">
        <v>43.33</v>
      </c>
      <c r="C275">
        <f t="shared" si="4"/>
        <v>251.171875</v>
      </c>
    </row>
    <row r="276" spans="1:3" x14ac:dyDescent="0.15">
      <c r="A276">
        <v>263372800</v>
      </c>
      <c r="B276">
        <v>49.23</v>
      </c>
      <c r="C276">
        <f t="shared" si="4"/>
        <v>251.171875</v>
      </c>
    </row>
    <row r="277" spans="1:3" x14ac:dyDescent="0.15">
      <c r="A277">
        <v>263372800</v>
      </c>
      <c r="B277">
        <v>47.24</v>
      </c>
      <c r="C277">
        <f t="shared" si="4"/>
        <v>251.171875</v>
      </c>
    </row>
    <row r="278" spans="1:3" x14ac:dyDescent="0.15">
      <c r="A278">
        <v>263372800</v>
      </c>
      <c r="B278">
        <v>48.28</v>
      </c>
      <c r="C278">
        <f t="shared" si="4"/>
        <v>251.171875</v>
      </c>
    </row>
    <row r="279" spans="1:3" x14ac:dyDescent="0.15">
      <c r="A279">
        <v>220315648</v>
      </c>
      <c r="B279">
        <v>48.98</v>
      </c>
      <c r="C279">
        <f t="shared" si="4"/>
        <v>210.109375</v>
      </c>
    </row>
    <row r="280" spans="1:3" x14ac:dyDescent="0.15">
      <c r="A280">
        <v>263372800</v>
      </c>
      <c r="B280">
        <v>47.22</v>
      </c>
      <c r="C280">
        <f t="shared" si="4"/>
        <v>251.171875</v>
      </c>
    </row>
    <row r="281" spans="1:3" x14ac:dyDescent="0.15">
      <c r="A281">
        <v>263372800</v>
      </c>
      <c r="B281">
        <v>45.26</v>
      </c>
      <c r="C281">
        <f t="shared" si="4"/>
        <v>251.171875</v>
      </c>
    </row>
    <row r="282" spans="1:3" x14ac:dyDescent="0.15">
      <c r="A282">
        <v>263450624</v>
      </c>
      <c r="B282">
        <v>48.39</v>
      </c>
      <c r="C282">
        <f t="shared" si="4"/>
        <v>251.24609375</v>
      </c>
    </row>
    <row r="283" spans="1:3" x14ac:dyDescent="0.15">
      <c r="A283">
        <v>263450624</v>
      </c>
      <c r="B283">
        <v>49.58</v>
      </c>
      <c r="C283">
        <f t="shared" si="4"/>
        <v>251.24609375</v>
      </c>
    </row>
    <row r="284" spans="1:3" x14ac:dyDescent="0.15">
      <c r="A284">
        <v>263450624</v>
      </c>
      <c r="B284">
        <v>43.17</v>
      </c>
      <c r="C284">
        <f t="shared" si="4"/>
        <v>251.24609375</v>
      </c>
    </row>
    <row r="285" spans="1:3" x14ac:dyDescent="0.15">
      <c r="A285">
        <v>263372800</v>
      </c>
      <c r="B285">
        <v>48.77</v>
      </c>
      <c r="C285">
        <f t="shared" si="4"/>
        <v>251.171875</v>
      </c>
    </row>
    <row r="286" spans="1:3" x14ac:dyDescent="0.15">
      <c r="A286">
        <v>263372800</v>
      </c>
      <c r="B286">
        <v>44.2</v>
      </c>
      <c r="C286">
        <f t="shared" si="4"/>
        <v>251.171875</v>
      </c>
    </row>
    <row r="287" spans="1:3" x14ac:dyDescent="0.15">
      <c r="A287">
        <v>263372800</v>
      </c>
      <c r="B287">
        <v>49.08</v>
      </c>
      <c r="C287">
        <f t="shared" si="4"/>
        <v>251.171875</v>
      </c>
    </row>
    <row r="288" spans="1:3" x14ac:dyDescent="0.15">
      <c r="A288">
        <v>263372800</v>
      </c>
      <c r="B288">
        <v>45.07</v>
      </c>
      <c r="C288">
        <f t="shared" si="4"/>
        <v>251.171875</v>
      </c>
    </row>
    <row r="289" spans="1:3" x14ac:dyDescent="0.15">
      <c r="A289">
        <v>263446528</v>
      </c>
      <c r="B289">
        <v>49.09</v>
      </c>
      <c r="C289">
        <f t="shared" si="4"/>
        <v>251.2421875</v>
      </c>
    </row>
    <row r="290" spans="1:3" x14ac:dyDescent="0.15">
      <c r="A290">
        <v>263446528</v>
      </c>
      <c r="B290">
        <v>48.14</v>
      </c>
      <c r="C290">
        <f t="shared" si="4"/>
        <v>251.2421875</v>
      </c>
    </row>
    <row r="291" spans="1:3" x14ac:dyDescent="0.15">
      <c r="A291">
        <v>220315648</v>
      </c>
      <c r="B291">
        <v>46.53</v>
      </c>
      <c r="C291">
        <f t="shared" si="4"/>
        <v>210.109375</v>
      </c>
    </row>
    <row r="292" spans="1:3" x14ac:dyDescent="0.15">
      <c r="A292">
        <v>263372800</v>
      </c>
      <c r="B292">
        <v>46.22</v>
      </c>
      <c r="C292">
        <f t="shared" si="4"/>
        <v>251.171875</v>
      </c>
    </row>
    <row r="293" spans="1:3" x14ac:dyDescent="0.15">
      <c r="A293">
        <v>220315648</v>
      </c>
      <c r="B293">
        <v>48.23</v>
      </c>
      <c r="C293">
        <f t="shared" si="4"/>
        <v>210.109375</v>
      </c>
    </row>
    <row r="294" spans="1:3" x14ac:dyDescent="0.15">
      <c r="A294">
        <v>263372800</v>
      </c>
      <c r="B294">
        <v>43.41</v>
      </c>
      <c r="C294">
        <f t="shared" si="4"/>
        <v>251.171875</v>
      </c>
    </row>
    <row r="295" spans="1:3" x14ac:dyDescent="0.15">
      <c r="A295">
        <v>225804288</v>
      </c>
      <c r="B295">
        <v>43.11</v>
      </c>
      <c r="C295">
        <f t="shared" si="4"/>
        <v>215.34375</v>
      </c>
    </row>
    <row r="296" spans="1:3" x14ac:dyDescent="0.15">
      <c r="A296">
        <v>263450624</v>
      </c>
      <c r="B296">
        <v>41.22</v>
      </c>
      <c r="C296">
        <f t="shared" si="4"/>
        <v>251.24609375</v>
      </c>
    </row>
    <row r="297" spans="1:3" x14ac:dyDescent="0.15">
      <c r="A297">
        <v>263450624</v>
      </c>
      <c r="B297">
        <v>42.43</v>
      </c>
      <c r="C297">
        <f t="shared" si="4"/>
        <v>251.24609375</v>
      </c>
    </row>
    <row r="298" spans="1:3" x14ac:dyDescent="0.15">
      <c r="A298">
        <v>263503872</v>
      </c>
      <c r="B298">
        <v>43.17</v>
      </c>
      <c r="C298">
        <f t="shared" si="4"/>
        <v>251.296875</v>
      </c>
    </row>
    <row r="299" spans="1:3" x14ac:dyDescent="0.15">
      <c r="A299">
        <v>263503872</v>
      </c>
      <c r="B299">
        <v>43.33</v>
      </c>
      <c r="C299">
        <f t="shared" si="4"/>
        <v>251.296875</v>
      </c>
    </row>
    <row r="300" spans="1:3" x14ac:dyDescent="0.15">
      <c r="A300">
        <v>263503872</v>
      </c>
      <c r="B300">
        <v>43.17</v>
      </c>
      <c r="C300">
        <f t="shared" si="4"/>
        <v>251.296875</v>
      </c>
    </row>
    <row r="301" spans="1:3" x14ac:dyDescent="0.15">
      <c r="A301">
        <v>263503872</v>
      </c>
      <c r="B301">
        <v>44.61</v>
      </c>
      <c r="C301">
        <f t="shared" si="4"/>
        <v>251.296875</v>
      </c>
    </row>
    <row r="302" spans="1:3" x14ac:dyDescent="0.15">
      <c r="A302">
        <v>252354560</v>
      </c>
      <c r="B302">
        <v>45.34</v>
      </c>
      <c r="C302">
        <f t="shared" si="4"/>
        <v>240.6640625</v>
      </c>
    </row>
    <row r="303" spans="1:3" x14ac:dyDescent="0.15">
      <c r="A303">
        <v>263372800</v>
      </c>
      <c r="B303">
        <v>40.03</v>
      </c>
      <c r="C303">
        <f t="shared" si="4"/>
        <v>251.171875</v>
      </c>
    </row>
    <row r="304" spans="1:3" x14ac:dyDescent="0.15">
      <c r="A304">
        <v>220315648</v>
      </c>
      <c r="B304">
        <v>41.62</v>
      </c>
      <c r="C304">
        <f t="shared" si="4"/>
        <v>210.109375</v>
      </c>
    </row>
    <row r="305" spans="1:3" x14ac:dyDescent="0.15">
      <c r="A305">
        <v>263372800</v>
      </c>
      <c r="B305">
        <v>45.02</v>
      </c>
      <c r="C305">
        <f t="shared" si="4"/>
        <v>251.171875</v>
      </c>
    </row>
    <row r="306" spans="1:3" x14ac:dyDescent="0.15">
      <c r="A306">
        <v>225726464</v>
      </c>
      <c r="B306">
        <v>47.91</v>
      </c>
      <c r="C306">
        <f t="shared" si="4"/>
        <v>215.26953125</v>
      </c>
    </row>
    <row r="307" spans="1:3" x14ac:dyDescent="0.15">
      <c r="A307">
        <v>263372800</v>
      </c>
      <c r="B307">
        <v>43.02</v>
      </c>
      <c r="C307">
        <f t="shared" si="4"/>
        <v>251.171875</v>
      </c>
    </row>
    <row r="308" spans="1:3" x14ac:dyDescent="0.15">
      <c r="A308">
        <v>263372800</v>
      </c>
      <c r="B308">
        <v>43.48</v>
      </c>
      <c r="C308">
        <f t="shared" si="4"/>
        <v>251.171875</v>
      </c>
    </row>
    <row r="309" spans="1:3" x14ac:dyDescent="0.15">
      <c r="A309">
        <v>263372800</v>
      </c>
      <c r="B309">
        <v>48.25</v>
      </c>
      <c r="C309">
        <f t="shared" si="4"/>
        <v>251.171875</v>
      </c>
    </row>
    <row r="310" spans="1:3" x14ac:dyDescent="0.15">
      <c r="A310">
        <v>263372800</v>
      </c>
      <c r="B310">
        <v>46.71</v>
      </c>
      <c r="C310">
        <f t="shared" si="4"/>
        <v>251.171875</v>
      </c>
    </row>
    <row r="311" spans="1:3" x14ac:dyDescent="0.15">
      <c r="A311">
        <v>263372800</v>
      </c>
      <c r="B311">
        <v>43.23</v>
      </c>
      <c r="C311">
        <f t="shared" si="4"/>
        <v>251.171875</v>
      </c>
    </row>
    <row r="312" spans="1:3" x14ac:dyDescent="0.15">
      <c r="A312">
        <v>263372800</v>
      </c>
      <c r="B312">
        <v>49.75</v>
      </c>
      <c r="C312">
        <f t="shared" si="4"/>
        <v>251.171875</v>
      </c>
    </row>
    <row r="313" spans="1:3" x14ac:dyDescent="0.15">
      <c r="A313">
        <v>263372800</v>
      </c>
      <c r="B313">
        <v>42.47</v>
      </c>
      <c r="C313">
        <f t="shared" si="4"/>
        <v>251.171875</v>
      </c>
    </row>
    <row r="314" spans="1:3" x14ac:dyDescent="0.15">
      <c r="A314">
        <v>263372800</v>
      </c>
      <c r="B314">
        <v>48.96</v>
      </c>
      <c r="C314">
        <f t="shared" si="4"/>
        <v>251.171875</v>
      </c>
    </row>
    <row r="315" spans="1:3" x14ac:dyDescent="0.15">
      <c r="A315">
        <v>225726464</v>
      </c>
      <c r="B315">
        <v>43.75</v>
      </c>
      <c r="C315">
        <f t="shared" si="4"/>
        <v>215.26953125</v>
      </c>
    </row>
    <row r="316" spans="1:3" x14ac:dyDescent="0.15">
      <c r="A316">
        <v>220315648</v>
      </c>
      <c r="B316">
        <v>48.91</v>
      </c>
      <c r="C316">
        <f t="shared" si="4"/>
        <v>210.109375</v>
      </c>
    </row>
    <row r="317" spans="1:3" x14ac:dyDescent="0.15">
      <c r="A317">
        <v>263372800</v>
      </c>
      <c r="B317">
        <v>42.95</v>
      </c>
      <c r="C317">
        <f t="shared" si="4"/>
        <v>251.171875</v>
      </c>
    </row>
    <row r="318" spans="1:3" x14ac:dyDescent="0.15">
      <c r="A318">
        <v>263372800</v>
      </c>
      <c r="B318">
        <v>49.53</v>
      </c>
      <c r="C318">
        <f t="shared" si="4"/>
        <v>251.171875</v>
      </c>
    </row>
    <row r="319" spans="1:3" x14ac:dyDescent="0.15">
      <c r="A319">
        <v>220315648</v>
      </c>
      <c r="B319">
        <v>42.76</v>
      </c>
      <c r="C319">
        <f t="shared" si="4"/>
        <v>210.109375</v>
      </c>
    </row>
    <row r="320" spans="1:3" x14ac:dyDescent="0.15">
      <c r="A320">
        <v>263372800</v>
      </c>
      <c r="B320">
        <v>48.96</v>
      </c>
      <c r="C320">
        <f t="shared" si="4"/>
        <v>251.171875</v>
      </c>
    </row>
    <row r="321" spans="1:3" x14ac:dyDescent="0.15">
      <c r="A321">
        <v>263372800</v>
      </c>
      <c r="B321">
        <v>49.85</v>
      </c>
      <c r="C321">
        <f t="shared" si="4"/>
        <v>251.171875</v>
      </c>
    </row>
    <row r="322" spans="1:3" x14ac:dyDescent="0.15">
      <c r="A322">
        <v>263372800</v>
      </c>
      <c r="B322">
        <v>44.48</v>
      </c>
      <c r="C322">
        <f t="shared" si="4"/>
        <v>251.171875</v>
      </c>
    </row>
    <row r="323" spans="1:3" x14ac:dyDescent="0.15">
      <c r="A323">
        <v>220315648</v>
      </c>
      <c r="B323">
        <v>49.18</v>
      </c>
      <c r="C323">
        <f t="shared" ref="C323:C386" si="5">A323/1024/1024</f>
        <v>210.109375</v>
      </c>
    </row>
    <row r="324" spans="1:3" x14ac:dyDescent="0.15">
      <c r="A324">
        <v>263372800</v>
      </c>
      <c r="B324">
        <v>49.33</v>
      </c>
      <c r="C324">
        <f t="shared" si="5"/>
        <v>251.171875</v>
      </c>
    </row>
    <row r="325" spans="1:3" x14ac:dyDescent="0.15">
      <c r="A325">
        <v>263372800</v>
      </c>
      <c r="B325">
        <v>47.77</v>
      </c>
      <c r="C325">
        <f t="shared" si="5"/>
        <v>251.171875</v>
      </c>
    </row>
    <row r="326" spans="1:3" x14ac:dyDescent="0.15">
      <c r="A326">
        <v>263372800</v>
      </c>
      <c r="B326">
        <v>47.06</v>
      </c>
      <c r="C326">
        <f t="shared" si="5"/>
        <v>251.171875</v>
      </c>
    </row>
    <row r="327" spans="1:3" x14ac:dyDescent="0.15">
      <c r="A327">
        <v>263372800</v>
      </c>
      <c r="B327">
        <v>49.46</v>
      </c>
      <c r="C327">
        <f t="shared" si="5"/>
        <v>251.171875</v>
      </c>
    </row>
    <row r="328" spans="1:3" x14ac:dyDescent="0.15">
      <c r="A328">
        <v>263372800</v>
      </c>
      <c r="B328">
        <v>48.37</v>
      </c>
      <c r="C328">
        <f t="shared" si="5"/>
        <v>251.171875</v>
      </c>
    </row>
    <row r="329" spans="1:3" x14ac:dyDescent="0.15">
      <c r="A329">
        <v>263372800</v>
      </c>
      <c r="B329">
        <v>44.62</v>
      </c>
      <c r="C329">
        <f t="shared" si="5"/>
        <v>251.171875</v>
      </c>
    </row>
    <row r="330" spans="1:3" x14ac:dyDescent="0.15">
      <c r="A330">
        <v>263372800</v>
      </c>
      <c r="B330">
        <v>49.51</v>
      </c>
      <c r="C330">
        <f t="shared" si="5"/>
        <v>251.171875</v>
      </c>
    </row>
    <row r="331" spans="1:3" x14ac:dyDescent="0.15">
      <c r="A331">
        <v>263442432</v>
      </c>
      <c r="B331">
        <v>48.38</v>
      </c>
      <c r="C331">
        <f t="shared" si="5"/>
        <v>251.23828125</v>
      </c>
    </row>
    <row r="332" spans="1:3" x14ac:dyDescent="0.15">
      <c r="A332">
        <v>263442432</v>
      </c>
      <c r="B332">
        <v>45.39</v>
      </c>
      <c r="C332">
        <f t="shared" si="5"/>
        <v>251.23828125</v>
      </c>
    </row>
    <row r="333" spans="1:3" x14ac:dyDescent="0.15">
      <c r="A333">
        <v>263475200</v>
      </c>
      <c r="B333">
        <v>49.07</v>
      </c>
      <c r="C333">
        <f t="shared" si="5"/>
        <v>251.26953125</v>
      </c>
    </row>
    <row r="334" spans="1:3" x14ac:dyDescent="0.15">
      <c r="A334">
        <v>263475200</v>
      </c>
      <c r="B334">
        <v>48.55</v>
      </c>
      <c r="C334">
        <f t="shared" si="5"/>
        <v>251.26953125</v>
      </c>
    </row>
    <row r="335" spans="1:3" x14ac:dyDescent="0.15">
      <c r="A335">
        <v>263475200</v>
      </c>
      <c r="B335">
        <v>45.41</v>
      </c>
      <c r="C335">
        <f t="shared" si="5"/>
        <v>251.26953125</v>
      </c>
    </row>
    <row r="336" spans="1:3" x14ac:dyDescent="0.15">
      <c r="A336">
        <v>263479296</v>
      </c>
      <c r="B336">
        <v>48.71</v>
      </c>
      <c r="C336">
        <f t="shared" si="5"/>
        <v>251.2734375</v>
      </c>
    </row>
    <row r="337" spans="1:3" x14ac:dyDescent="0.15">
      <c r="A337">
        <v>263479296</v>
      </c>
      <c r="B337">
        <v>48.87</v>
      </c>
      <c r="C337">
        <f t="shared" si="5"/>
        <v>251.2734375</v>
      </c>
    </row>
    <row r="338" spans="1:3" x14ac:dyDescent="0.15">
      <c r="A338">
        <v>263479296</v>
      </c>
      <c r="B338">
        <v>47.49</v>
      </c>
      <c r="C338">
        <f t="shared" si="5"/>
        <v>251.2734375</v>
      </c>
    </row>
    <row r="339" spans="1:3" x14ac:dyDescent="0.15">
      <c r="A339">
        <v>220418048</v>
      </c>
      <c r="B339">
        <v>48.38</v>
      </c>
      <c r="C339">
        <f t="shared" si="5"/>
        <v>210.20703125</v>
      </c>
    </row>
    <row r="340" spans="1:3" x14ac:dyDescent="0.15">
      <c r="A340">
        <v>263475200</v>
      </c>
      <c r="B340">
        <v>48.37</v>
      </c>
      <c r="C340">
        <f t="shared" si="5"/>
        <v>251.26953125</v>
      </c>
    </row>
    <row r="341" spans="1:3" x14ac:dyDescent="0.15">
      <c r="A341">
        <v>263475200</v>
      </c>
      <c r="B341">
        <v>46.6</v>
      </c>
      <c r="C341">
        <f t="shared" si="5"/>
        <v>251.26953125</v>
      </c>
    </row>
    <row r="342" spans="1:3" x14ac:dyDescent="0.15">
      <c r="A342">
        <v>220860416</v>
      </c>
      <c r="B342">
        <v>48.36</v>
      </c>
      <c r="C342">
        <f t="shared" si="5"/>
        <v>210.62890625</v>
      </c>
    </row>
    <row r="343" spans="1:3" x14ac:dyDescent="0.15">
      <c r="A343">
        <v>263495680</v>
      </c>
      <c r="B343">
        <v>48.72</v>
      </c>
      <c r="C343">
        <f t="shared" si="5"/>
        <v>251.2890625</v>
      </c>
    </row>
    <row r="344" spans="1:3" x14ac:dyDescent="0.15">
      <c r="A344">
        <v>263495680</v>
      </c>
      <c r="B344">
        <v>49.95</v>
      </c>
      <c r="C344">
        <f t="shared" si="5"/>
        <v>251.2890625</v>
      </c>
    </row>
    <row r="345" spans="1:3" x14ac:dyDescent="0.15">
      <c r="A345">
        <v>263495680</v>
      </c>
      <c r="B345">
        <v>43.79</v>
      </c>
      <c r="C345">
        <f t="shared" si="5"/>
        <v>251.2890625</v>
      </c>
    </row>
    <row r="346" spans="1:3" x14ac:dyDescent="0.15">
      <c r="A346">
        <v>263471104</v>
      </c>
      <c r="B346">
        <v>48.38</v>
      </c>
      <c r="C346">
        <f t="shared" si="5"/>
        <v>251.265625</v>
      </c>
    </row>
    <row r="347" spans="1:3" x14ac:dyDescent="0.15">
      <c r="A347">
        <v>263471104</v>
      </c>
      <c r="B347">
        <v>49.9</v>
      </c>
      <c r="C347">
        <f t="shared" si="5"/>
        <v>251.265625</v>
      </c>
    </row>
    <row r="348" spans="1:3" x14ac:dyDescent="0.15">
      <c r="A348">
        <v>263471104</v>
      </c>
      <c r="B348">
        <v>44.3</v>
      </c>
      <c r="C348">
        <f t="shared" si="5"/>
        <v>251.265625</v>
      </c>
    </row>
    <row r="349" spans="1:3" x14ac:dyDescent="0.15">
      <c r="A349">
        <v>252456960</v>
      </c>
      <c r="B349">
        <v>48.96</v>
      </c>
      <c r="C349">
        <f t="shared" si="5"/>
        <v>240.76171875</v>
      </c>
    </row>
    <row r="350" spans="1:3" x14ac:dyDescent="0.15">
      <c r="A350">
        <v>263475200</v>
      </c>
      <c r="B350">
        <v>50.02</v>
      </c>
      <c r="C350">
        <f t="shared" si="5"/>
        <v>251.26953125</v>
      </c>
    </row>
    <row r="351" spans="1:3" x14ac:dyDescent="0.15">
      <c r="A351">
        <v>263475200</v>
      </c>
      <c r="B351">
        <v>43.44</v>
      </c>
      <c r="C351">
        <f t="shared" si="5"/>
        <v>251.26953125</v>
      </c>
    </row>
    <row r="352" spans="1:3" x14ac:dyDescent="0.15">
      <c r="A352">
        <v>252448768</v>
      </c>
      <c r="B352">
        <v>48.7</v>
      </c>
      <c r="C352">
        <f t="shared" si="5"/>
        <v>240.75390625</v>
      </c>
    </row>
    <row r="353" spans="1:3" x14ac:dyDescent="0.15">
      <c r="A353">
        <v>263467008</v>
      </c>
      <c r="B353">
        <v>49.92</v>
      </c>
      <c r="C353">
        <f t="shared" si="5"/>
        <v>251.26171875</v>
      </c>
    </row>
    <row r="354" spans="1:3" x14ac:dyDescent="0.15">
      <c r="A354">
        <v>263467008</v>
      </c>
      <c r="B354">
        <v>44.22</v>
      </c>
      <c r="C354">
        <f t="shared" si="5"/>
        <v>251.26171875</v>
      </c>
    </row>
    <row r="355" spans="1:3" x14ac:dyDescent="0.15">
      <c r="A355">
        <v>252473344</v>
      </c>
      <c r="B355">
        <v>49.38</v>
      </c>
      <c r="C355">
        <f t="shared" si="5"/>
        <v>240.77734375</v>
      </c>
    </row>
    <row r="356" spans="1:3" x14ac:dyDescent="0.15">
      <c r="A356">
        <v>263491584</v>
      </c>
      <c r="B356">
        <v>49.6</v>
      </c>
      <c r="C356">
        <f t="shared" si="5"/>
        <v>251.28515625</v>
      </c>
    </row>
    <row r="357" spans="1:3" x14ac:dyDescent="0.15">
      <c r="A357">
        <v>263491584</v>
      </c>
      <c r="B357">
        <v>47.95</v>
      </c>
      <c r="C357">
        <f t="shared" si="5"/>
        <v>251.28515625</v>
      </c>
    </row>
    <row r="358" spans="1:3" x14ac:dyDescent="0.15">
      <c r="A358">
        <v>263491584</v>
      </c>
      <c r="B358">
        <v>42.89</v>
      </c>
      <c r="C358">
        <f t="shared" si="5"/>
        <v>251.28515625</v>
      </c>
    </row>
    <row r="359" spans="1:3" x14ac:dyDescent="0.15">
      <c r="A359">
        <v>263471104</v>
      </c>
      <c r="B359">
        <v>49.56</v>
      </c>
      <c r="C359">
        <f t="shared" si="5"/>
        <v>251.265625</v>
      </c>
    </row>
    <row r="360" spans="1:3" x14ac:dyDescent="0.15">
      <c r="A360">
        <v>263471104</v>
      </c>
      <c r="B360">
        <v>48.63</v>
      </c>
      <c r="C360">
        <f t="shared" si="5"/>
        <v>251.265625</v>
      </c>
    </row>
    <row r="361" spans="1:3" x14ac:dyDescent="0.15">
      <c r="A361">
        <v>263471104</v>
      </c>
      <c r="B361">
        <v>44.84</v>
      </c>
      <c r="C361">
        <f t="shared" si="5"/>
        <v>251.265625</v>
      </c>
    </row>
    <row r="362" spans="1:3" x14ac:dyDescent="0.15">
      <c r="A362">
        <v>263475200</v>
      </c>
      <c r="B362">
        <v>49.65</v>
      </c>
      <c r="C362">
        <f t="shared" si="5"/>
        <v>251.26953125</v>
      </c>
    </row>
    <row r="363" spans="1:3" x14ac:dyDescent="0.15">
      <c r="A363">
        <v>263475200</v>
      </c>
      <c r="B363">
        <v>48.57</v>
      </c>
      <c r="C363">
        <f t="shared" si="5"/>
        <v>251.26953125</v>
      </c>
    </row>
    <row r="364" spans="1:3" x14ac:dyDescent="0.15">
      <c r="A364">
        <v>263475200</v>
      </c>
      <c r="B364">
        <v>46.44</v>
      </c>
      <c r="C364">
        <f t="shared" si="5"/>
        <v>251.26953125</v>
      </c>
    </row>
    <row r="365" spans="1:3" x14ac:dyDescent="0.15">
      <c r="A365">
        <v>263471104</v>
      </c>
      <c r="B365">
        <v>48.79</v>
      </c>
      <c r="C365">
        <f t="shared" si="5"/>
        <v>251.265625</v>
      </c>
    </row>
    <row r="366" spans="1:3" x14ac:dyDescent="0.15">
      <c r="A366">
        <v>263471104</v>
      </c>
      <c r="B366">
        <v>48.79</v>
      </c>
      <c r="C366">
        <f t="shared" si="5"/>
        <v>251.265625</v>
      </c>
    </row>
    <row r="367" spans="1:3" x14ac:dyDescent="0.15">
      <c r="A367">
        <v>263471104</v>
      </c>
      <c r="B367">
        <v>49.48</v>
      </c>
      <c r="C367">
        <f t="shared" si="5"/>
        <v>251.265625</v>
      </c>
    </row>
    <row r="368" spans="1:3" x14ac:dyDescent="0.15">
      <c r="A368">
        <v>263491584</v>
      </c>
      <c r="B368">
        <v>43.79</v>
      </c>
      <c r="C368">
        <f t="shared" si="5"/>
        <v>251.28515625</v>
      </c>
    </row>
    <row r="369" spans="1:3" x14ac:dyDescent="0.15">
      <c r="A369">
        <v>263491584</v>
      </c>
      <c r="B369">
        <v>48.54</v>
      </c>
      <c r="C369">
        <f t="shared" si="5"/>
        <v>251.28515625</v>
      </c>
    </row>
    <row r="370" spans="1:3" x14ac:dyDescent="0.15">
      <c r="A370">
        <v>263491584</v>
      </c>
      <c r="B370">
        <v>49.97</v>
      </c>
      <c r="C370">
        <f t="shared" si="5"/>
        <v>251.28515625</v>
      </c>
    </row>
    <row r="371" spans="1:3" x14ac:dyDescent="0.15">
      <c r="A371">
        <v>220434432</v>
      </c>
      <c r="B371">
        <v>43.99</v>
      </c>
      <c r="C371">
        <f t="shared" si="5"/>
        <v>210.22265625</v>
      </c>
    </row>
    <row r="372" spans="1:3" x14ac:dyDescent="0.15">
      <c r="A372">
        <v>263483392</v>
      </c>
      <c r="B372">
        <v>48.94</v>
      </c>
      <c r="C372">
        <f t="shared" si="5"/>
        <v>251.27734375</v>
      </c>
    </row>
    <row r="373" spans="1:3" x14ac:dyDescent="0.15">
      <c r="A373">
        <v>263483392</v>
      </c>
      <c r="B373">
        <v>49.77</v>
      </c>
      <c r="C373">
        <f t="shared" si="5"/>
        <v>251.27734375</v>
      </c>
    </row>
    <row r="374" spans="1:3" x14ac:dyDescent="0.15">
      <c r="A374">
        <v>263483392</v>
      </c>
      <c r="B374">
        <v>48.94</v>
      </c>
      <c r="C374">
        <f t="shared" si="5"/>
        <v>251.27734375</v>
      </c>
    </row>
    <row r="375" spans="1:3" x14ac:dyDescent="0.15">
      <c r="A375">
        <v>263487488</v>
      </c>
      <c r="B375">
        <v>44.68</v>
      </c>
      <c r="C375">
        <f t="shared" si="5"/>
        <v>251.28125</v>
      </c>
    </row>
    <row r="376" spans="1:3" x14ac:dyDescent="0.15">
      <c r="A376">
        <v>263487488</v>
      </c>
      <c r="B376">
        <v>49.6</v>
      </c>
      <c r="C376">
        <f t="shared" si="5"/>
        <v>251.28125</v>
      </c>
    </row>
    <row r="377" spans="1:3" x14ac:dyDescent="0.15">
      <c r="A377">
        <v>263487488</v>
      </c>
      <c r="B377">
        <v>48.85</v>
      </c>
      <c r="C377">
        <f t="shared" si="5"/>
        <v>251.28125</v>
      </c>
    </row>
    <row r="378" spans="1:3" x14ac:dyDescent="0.15">
      <c r="A378">
        <v>252469248</v>
      </c>
      <c r="B378">
        <v>45.48</v>
      </c>
      <c r="C378">
        <f t="shared" si="5"/>
        <v>240.7734375</v>
      </c>
    </row>
    <row r="379" spans="1:3" x14ac:dyDescent="0.15">
      <c r="A379">
        <v>263487488</v>
      </c>
      <c r="B379">
        <v>49.46</v>
      </c>
      <c r="C379">
        <f t="shared" si="5"/>
        <v>251.28125</v>
      </c>
    </row>
    <row r="380" spans="1:3" x14ac:dyDescent="0.15">
      <c r="A380">
        <v>263487488</v>
      </c>
      <c r="B380">
        <v>48.64</v>
      </c>
      <c r="C380">
        <f t="shared" si="5"/>
        <v>251.28125</v>
      </c>
    </row>
    <row r="381" spans="1:3" x14ac:dyDescent="0.15">
      <c r="A381">
        <v>263487488</v>
      </c>
      <c r="B381">
        <v>49.16</v>
      </c>
      <c r="C381">
        <f t="shared" si="5"/>
        <v>251.28125</v>
      </c>
    </row>
    <row r="382" spans="1:3" x14ac:dyDescent="0.15">
      <c r="A382">
        <v>263487488</v>
      </c>
      <c r="B382">
        <v>45.23</v>
      </c>
      <c r="C382">
        <f t="shared" si="5"/>
        <v>251.28125</v>
      </c>
    </row>
    <row r="383" spans="1:3" x14ac:dyDescent="0.15">
      <c r="A383">
        <v>263487488</v>
      </c>
      <c r="B383">
        <v>48.91</v>
      </c>
      <c r="C383">
        <f t="shared" si="5"/>
        <v>251.28125</v>
      </c>
    </row>
    <row r="384" spans="1:3" x14ac:dyDescent="0.15">
      <c r="A384">
        <v>263487488</v>
      </c>
      <c r="B384">
        <v>49.03</v>
      </c>
      <c r="C384">
        <f t="shared" si="5"/>
        <v>251.28125</v>
      </c>
    </row>
    <row r="385" spans="1:3" x14ac:dyDescent="0.15">
      <c r="A385">
        <v>263491584</v>
      </c>
      <c r="B385">
        <v>45.1</v>
      </c>
      <c r="C385">
        <f t="shared" si="5"/>
        <v>251.28515625</v>
      </c>
    </row>
    <row r="386" spans="1:3" x14ac:dyDescent="0.15">
      <c r="A386">
        <v>263491584</v>
      </c>
      <c r="B386">
        <v>48.94</v>
      </c>
      <c r="C386">
        <f t="shared" si="5"/>
        <v>251.28515625</v>
      </c>
    </row>
    <row r="387" spans="1:3" x14ac:dyDescent="0.15">
      <c r="A387">
        <v>263491584</v>
      </c>
      <c r="B387">
        <v>49.11</v>
      </c>
      <c r="C387">
        <f t="shared" ref="C387:C450" si="6">A387/1024/1024</f>
        <v>251.28515625</v>
      </c>
    </row>
    <row r="388" spans="1:3" x14ac:dyDescent="0.15">
      <c r="A388">
        <v>263491584</v>
      </c>
      <c r="B388">
        <v>49.97</v>
      </c>
      <c r="C388">
        <f t="shared" si="6"/>
        <v>251.28515625</v>
      </c>
    </row>
    <row r="389" spans="1:3" x14ac:dyDescent="0.15">
      <c r="A389">
        <v>263487488</v>
      </c>
      <c r="B389">
        <v>43.83</v>
      </c>
      <c r="C389">
        <f t="shared" si="6"/>
        <v>251.28125</v>
      </c>
    </row>
    <row r="390" spans="1:3" x14ac:dyDescent="0.15">
      <c r="A390">
        <v>263487488</v>
      </c>
      <c r="B390">
        <v>49.08</v>
      </c>
      <c r="C390">
        <f t="shared" si="6"/>
        <v>251.28125</v>
      </c>
    </row>
    <row r="391" spans="1:3" x14ac:dyDescent="0.15">
      <c r="A391">
        <v>263487488</v>
      </c>
      <c r="B391">
        <v>49.53</v>
      </c>
      <c r="C391">
        <f t="shared" si="6"/>
        <v>251.28125</v>
      </c>
    </row>
    <row r="392" spans="1:3" x14ac:dyDescent="0.15">
      <c r="A392">
        <v>252469248</v>
      </c>
      <c r="B392">
        <v>43.85</v>
      </c>
      <c r="C392">
        <f t="shared" si="6"/>
        <v>240.7734375</v>
      </c>
    </row>
    <row r="393" spans="1:3" x14ac:dyDescent="0.15">
      <c r="A393">
        <v>263487488</v>
      </c>
      <c r="B393">
        <v>49.48</v>
      </c>
      <c r="C393">
        <f t="shared" si="6"/>
        <v>251.28125</v>
      </c>
    </row>
    <row r="394" spans="1:3" x14ac:dyDescent="0.15">
      <c r="A394">
        <v>263487488</v>
      </c>
      <c r="B394">
        <v>49.4</v>
      </c>
      <c r="C394">
        <f t="shared" si="6"/>
        <v>251.28125</v>
      </c>
    </row>
    <row r="395" spans="1:3" x14ac:dyDescent="0.15">
      <c r="A395">
        <v>263487488</v>
      </c>
      <c r="B395">
        <v>48.54</v>
      </c>
      <c r="C395">
        <f t="shared" si="6"/>
        <v>251.28125</v>
      </c>
    </row>
    <row r="396" spans="1:3" x14ac:dyDescent="0.15">
      <c r="A396">
        <v>263483392</v>
      </c>
      <c r="B396">
        <v>46.76</v>
      </c>
      <c r="C396">
        <f t="shared" si="6"/>
        <v>251.27734375</v>
      </c>
    </row>
    <row r="397" spans="1:3" x14ac:dyDescent="0.15">
      <c r="A397">
        <v>263483392</v>
      </c>
      <c r="B397">
        <v>49.07</v>
      </c>
      <c r="C397">
        <f t="shared" si="6"/>
        <v>251.27734375</v>
      </c>
    </row>
    <row r="398" spans="1:3" x14ac:dyDescent="0.15">
      <c r="A398">
        <v>263483392</v>
      </c>
      <c r="B398">
        <v>49.09</v>
      </c>
      <c r="C398">
        <f t="shared" si="6"/>
        <v>251.27734375</v>
      </c>
    </row>
    <row r="399" spans="1:3" x14ac:dyDescent="0.15">
      <c r="A399">
        <v>263487488</v>
      </c>
      <c r="B399">
        <v>21.06</v>
      </c>
      <c r="C399">
        <f t="shared" si="6"/>
        <v>251.28125</v>
      </c>
    </row>
    <row r="400" spans="1:3" x14ac:dyDescent="0.15">
      <c r="A400">
        <v>263487488</v>
      </c>
      <c r="B400">
        <v>48.24</v>
      </c>
      <c r="C400">
        <f t="shared" si="6"/>
        <v>251.28125</v>
      </c>
    </row>
    <row r="401" spans="1:3" x14ac:dyDescent="0.15">
      <c r="A401">
        <v>263487488</v>
      </c>
      <c r="B401">
        <v>48.49</v>
      </c>
      <c r="C401">
        <f t="shared" si="6"/>
        <v>251.28125</v>
      </c>
    </row>
    <row r="402" spans="1:3" x14ac:dyDescent="0.15">
      <c r="A402">
        <v>263487488</v>
      </c>
      <c r="B402">
        <v>49.87</v>
      </c>
      <c r="C402">
        <f t="shared" si="6"/>
        <v>251.28125</v>
      </c>
    </row>
    <row r="403" spans="1:3" x14ac:dyDescent="0.15">
      <c r="A403">
        <v>263483392</v>
      </c>
      <c r="B403">
        <v>43.89</v>
      </c>
      <c r="C403">
        <f t="shared" si="6"/>
        <v>251.27734375</v>
      </c>
    </row>
    <row r="404" spans="1:3" x14ac:dyDescent="0.15">
      <c r="A404">
        <v>263483392</v>
      </c>
      <c r="B404">
        <v>49</v>
      </c>
      <c r="C404">
        <f t="shared" si="6"/>
        <v>251.27734375</v>
      </c>
    </row>
    <row r="405" spans="1:3" x14ac:dyDescent="0.15">
      <c r="A405">
        <v>263483392</v>
      </c>
      <c r="B405">
        <v>49.77</v>
      </c>
      <c r="C405">
        <f t="shared" si="6"/>
        <v>251.27734375</v>
      </c>
    </row>
    <row r="406" spans="1:3" x14ac:dyDescent="0.15">
      <c r="A406">
        <v>263487488</v>
      </c>
      <c r="B406">
        <v>44.38</v>
      </c>
      <c r="C406">
        <f t="shared" si="6"/>
        <v>251.28125</v>
      </c>
    </row>
    <row r="407" spans="1:3" x14ac:dyDescent="0.15">
      <c r="A407">
        <v>263487488</v>
      </c>
      <c r="B407">
        <v>48.31</v>
      </c>
      <c r="C407">
        <f t="shared" si="6"/>
        <v>251.28125</v>
      </c>
    </row>
    <row r="408" spans="1:3" x14ac:dyDescent="0.15">
      <c r="A408">
        <v>263487488</v>
      </c>
      <c r="B408">
        <v>49.92</v>
      </c>
      <c r="C408">
        <f t="shared" si="6"/>
        <v>251.28125</v>
      </c>
    </row>
    <row r="409" spans="1:3" x14ac:dyDescent="0.15">
      <c r="A409">
        <v>220430336</v>
      </c>
      <c r="B409">
        <v>49.16</v>
      </c>
      <c r="C409">
        <f t="shared" si="6"/>
        <v>210.21875</v>
      </c>
    </row>
    <row r="410" spans="1:3" x14ac:dyDescent="0.15">
      <c r="A410">
        <v>263483392</v>
      </c>
      <c r="B410">
        <v>44.67</v>
      </c>
      <c r="C410">
        <f t="shared" si="6"/>
        <v>251.27734375</v>
      </c>
    </row>
    <row r="411" spans="1:3" x14ac:dyDescent="0.15">
      <c r="A411">
        <v>263483392</v>
      </c>
      <c r="B411">
        <v>49.68</v>
      </c>
      <c r="C411">
        <f t="shared" si="6"/>
        <v>251.27734375</v>
      </c>
    </row>
    <row r="412" spans="1:3" x14ac:dyDescent="0.15">
      <c r="A412">
        <v>263483392</v>
      </c>
      <c r="B412">
        <v>49.16</v>
      </c>
      <c r="C412">
        <f t="shared" si="6"/>
        <v>251.27734375</v>
      </c>
    </row>
    <row r="413" spans="1:3" x14ac:dyDescent="0.15">
      <c r="A413">
        <v>252465152</v>
      </c>
      <c r="B413">
        <v>44.01</v>
      </c>
      <c r="C413">
        <f t="shared" si="6"/>
        <v>240.76953125</v>
      </c>
    </row>
    <row r="414" spans="1:3" x14ac:dyDescent="0.15">
      <c r="A414">
        <v>263483392</v>
      </c>
      <c r="B414">
        <v>49.75</v>
      </c>
      <c r="C414">
        <f t="shared" si="6"/>
        <v>251.27734375</v>
      </c>
    </row>
    <row r="415" spans="1:3" x14ac:dyDescent="0.15">
      <c r="A415">
        <v>263483392</v>
      </c>
      <c r="B415">
        <v>48.84</v>
      </c>
      <c r="C415">
        <f t="shared" si="6"/>
        <v>251.27734375</v>
      </c>
    </row>
    <row r="416" spans="1:3" x14ac:dyDescent="0.15">
      <c r="A416">
        <v>263483392</v>
      </c>
      <c r="B416">
        <v>48.59</v>
      </c>
      <c r="C416">
        <f t="shared" si="6"/>
        <v>251.27734375</v>
      </c>
    </row>
    <row r="417" spans="1:3" x14ac:dyDescent="0.15">
      <c r="A417">
        <v>263491584</v>
      </c>
      <c r="B417">
        <v>45.27</v>
      </c>
      <c r="C417">
        <f t="shared" si="6"/>
        <v>251.28515625</v>
      </c>
    </row>
    <row r="418" spans="1:3" x14ac:dyDescent="0.15">
      <c r="A418">
        <v>263491584</v>
      </c>
      <c r="B418">
        <v>49.26</v>
      </c>
      <c r="C418">
        <f t="shared" si="6"/>
        <v>251.28515625</v>
      </c>
    </row>
    <row r="419" spans="1:3" x14ac:dyDescent="0.15">
      <c r="A419">
        <v>263491584</v>
      </c>
      <c r="B419">
        <v>48.62</v>
      </c>
      <c r="C419">
        <f t="shared" si="6"/>
        <v>251.28515625</v>
      </c>
    </row>
    <row r="420" spans="1:3" x14ac:dyDescent="0.15">
      <c r="A420">
        <v>252469248</v>
      </c>
      <c r="B420">
        <v>45.76</v>
      </c>
      <c r="C420">
        <f t="shared" si="6"/>
        <v>240.7734375</v>
      </c>
    </row>
    <row r="421" spans="1:3" x14ac:dyDescent="0.15">
      <c r="A421">
        <v>263487488</v>
      </c>
      <c r="B421">
        <v>43.07</v>
      </c>
      <c r="C421">
        <f t="shared" si="6"/>
        <v>251.28125</v>
      </c>
    </row>
    <row r="422" spans="1:3" x14ac:dyDescent="0.15">
      <c r="A422">
        <v>263487488</v>
      </c>
      <c r="B422">
        <v>48.12</v>
      </c>
      <c r="C422">
        <f t="shared" si="6"/>
        <v>251.28125</v>
      </c>
    </row>
    <row r="423" spans="1:3" x14ac:dyDescent="0.15">
      <c r="A423">
        <v>263487488</v>
      </c>
      <c r="B423">
        <v>44.25</v>
      </c>
      <c r="C423">
        <f t="shared" si="6"/>
        <v>251.28125</v>
      </c>
    </row>
    <row r="424" spans="1:3" x14ac:dyDescent="0.15">
      <c r="A424">
        <v>263487488</v>
      </c>
      <c r="B424">
        <v>42.95</v>
      </c>
      <c r="C424">
        <f t="shared" si="6"/>
        <v>251.28125</v>
      </c>
    </row>
    <row r="425" spans="1:3" x14ac:dyDescent="0.15">
      <c r="A425">
        <v>263487488</v>
      </c>
      <c r="B425">
        <v>46.45</v>
      </c>
      <c r="C425">
        <f t="shared" si="6"/>
        <v>251.28125</v>
      </c>
    </row>
    <row r="426" spans="1:3" x14ac:dyDescent="0.15">
      <c r="A426">
        <v>263487488</v>
      </c>
      <c r="B426">
        <v>47.92</v>
      </c>
      <c r="C426">
        <f t="shared" si="6"/>
        <v>251.28125</v>
      </c>
    </row>
    <row r="427" spans="1:3" x14ac:dyDescent="0.15">
      <c r="A427">
        <v>263483392</v>
      </c>
      <c r="B427">
        <v>43.19</v>
      </c>
      <c r="C427">
        <f t="shared" si="6"/>
        <v>251.27734375</v>
      </c>
    </row>
    <row r="428" spans="1:3" x14ac:dyDescent="0.15">
      <c r="A428">
        <v>263483392</v>
      </c>
      <c r="B428">
        <v>42.61</v>
      </c>
      <c r="C428">
        <f t="shared" si="6"/>
        <v>251.27734375</v>
      </c>
    </row>
    <row r="429" spans="1:3" x14ac:dyDescent="0.15">
      <c r="A429">
        <v>263483392</v>
      </c>
      <c r="B429">
        <v>42.58</v>
      </c>
      <c r="C429">
        <f t="shared" si="6"/>
        <v>251.27734375</v>
      </c>
    </row>
    <row r="430" spans="1:3" x14ac:dyDescent="0.15">
      <c r="A430">
        <v>263483392</v>
      </c>
      <c r="B430">
        <v>42.71</v>
      </c>
      <c r="C430">
        <f t="shared" si="6"/>
        <v>251.27734375</v>
      </c>
    </row>
    <row r="431" spans="1:3" x14ac:dyDescent="0.15">
      <c r="A431">
        <v>263483392</v>
      </c>
      <c r="B431">
        <v>43.4</v>
      </c>
      <c r="C431">
        <f t="shared" si="6"/>
        <v>251.27734375</v>
      </c>
    </row>
    <row r="432" spans="1:3" x14ac:dyDescent="0.15">
      <c r="A432">
        <v>263483392</v>
      </c>
      <c r="B432">
        <v>42.37</v>
      </c>
      <c r="C432">
        <f t="shared" si="6"/>
        <v>251.27734375</v>
      </c>
    </row>
    <row r="433" spans="1:3" x14ac:dyDescent="0.15">
      <c r="A433">
        <v>263483392</v>
      </c>
      <c r="B433">
        <v>49.05</v>
      </c>
      <c r="C433">
        <f t="shared" si="6"/>
        <v>251.27734375</v>
      </c>
    </row>
    <row r="434" spans="1:3" x14ac:dyDescent="0.15">
      <c r="A434">
        <v>263372800</v>
      </c>
      <c r="B434">
        <v>43.53</v>
      </c>
      <c r="C434">
        <f t="shared" si="6"/>
        <v>251.171875</v>
      </c>
    </row>
    <row r="435" spans="1:3" x14ac:dyDescent="0.15">
      <c r="A435">
        <v>252354560</v>
      </c>
      <c r="B435">
        <v>41.99</v>
      </c>
      <c r="C435">
        <f t="shared" si="6"/>
        <v>240.6640625</v>
      </c>
    </row>
    <row r="436" spans="1:3" x14ac:dyDescent="0.15">
      <c r="A436">
        <v>263372800</v>
      </c>
      <c r="B436">
        <v>48.34</v>
      </c>
      <c r="C436">
        <f t="shared" si="6"/>
        <v>251.171875</v>
      </c>
    </row>
    <row r="437" spans="1:3" x14ac:dyDescent="0.15">
      <c r="A437">
        <v>263372800</v>
      </c>
      <c r="B437">
        <v>43.51</v>
      </c>
      <c r="C437">
        <f t="shared" si="6"/>
        <v>251.171875</v>
      </c>
    </row>
    <row r="438" spans="1:3" x14ac:dyDescent="0.15">
      <c r="A438">
        <v>263372800</v>
      </c>
      <c r="B438">
        <v>48.48</v>
      </c>
      <c r="C438">
        <f t="shared" si="6"/>
        <v>251.171875</v>
      </c>
    </row>
    <row r="439" spans="1:3" x14ac:dyDescent="0.15">
      <c r="A439">
        <v>220315648</v>
      </c>
      <c r="B439">
        <v>42.46</v>
      </c>
      <c r="C439">
        <f t="shared" si="6"/>
        <v>210.109375</v>
      </c>
    </row>
    <row r="440" spans="1:3" x14ac:dyDescent="0.15">
      <c r="A440">
        <v>263372800</v>
      </c>
      <c r="B440">
        <v>49.63</v>
      </c>
      <c r="C440">
        <f t="shared" si="6"/>
        <v>251.171875</v>
      </c>
    </row>
    <row r="441" spans="1:3" x14ac:dyDescent="0.15">
      <c r="A441">
        <v>263372800</v>
      </c>
      <c r="B441">
        <v>42.37</v>
      </c>
      <c r="C441">
        <f t="shared" si="6"/>
        <v>251.171875</v>
      </c>
    </row>
    <row r="442" spans="1:3" x14ac:dyDescent="0.15">
      <c r="A442">
        <v>263372800</v>
      </c>
      <c r="B442">
        <v>49.01</v>
      </c>
      <c r="C442">
        <f t="shared" si="6"/>
        <v>251.171875</v>
      </c>
    </row>
    <row r="443" spans="1:3" x14ac:dyDescent="0.15">
      <c r="A443">
        <v>263372800</v>
      </c>
      <c r="B443">
        <v>44.53</v>
      </c>
      <c r="C443">
        <f t="shared" si="6"/>
        <v>251.171875</v>
      </c>
    </row>
    <row r="444" spans="1:3" x14ac:dyDescent="0.15">
      <c r="A444">
        <v>263372800</v>
      </c>
      <c r="B444">
        <v>44.45</v>
      </c>
      <c r="C444">
        <f t="shared" si="6"/>
        <v>251.171875</v>
      </c>
    </row>
    <row r="445" spans="1:3" x14ac:dyDescent="0.15">
      <c r="A445">
        <v>263372800</v>
      </c>
      <c r="B445">
        <v>48.18</v>
      </c>
      <c r="C445">
        <f t="shared" si="6"/>
        <v>251.171875</v>
      </c>
    </row>
    <row r="446" spans="1:3" x14ac:dyDescent="0.15">
      <c r="A446">
        <v>263372800</v>
      </c>
      <c r="B446">
        <v>46.51</v>
      </c>
      <c r="C446">
        <f t="shared" si="6"/>
        <v>251.171875</v>
      </c>
    </row>
    <row r="447" spans="1:3" x14ac:dyDescent="0.15">
      <c r="A447">
        <v>263372800</v>
      </c>
      <c r="B447">
        <v>48.21</v>
      </c>
      <c r="C447">
        <f t="shared" si="6"/>
        <v>251.171875</v>
      </c>
    </row>
    <row r="448" spans="1:3" x14ac:dyDescent="0.15">
      <c r="A448">
        <v>263372800</v>
      </c>
      <c r="B448">
        <v>42.83</v>
      </c>
      <c r="C448">
        <f t="shared" si="6"/>
        <v>251.171875</v>
      </c>
    </row>
    <row r="449" spans="1:3" x14ac:dyDescent="0.15">
      <c r="A449">
        <v>263372800</v>
      </c>
      <c r="B449">
        <v>49.75</v>
      </c>
      <c r="C449">
        <f t="shared" si="6"/>
        <v>251.171875</v>
      </c>
    </row>
    <row r="450" spans="1:3" x14ac:dyDescent="0.15">
      <c r="A450">
        <v>263372800</v>
      </c>
      <c r="B450">
        <v>46.72</v>
      </c>
      <c r="C450">
        <f t="shared" si="6"/>
        <v>251.171875</v>
      </c>
    </row>
    <row r="451" spans="1:3" x14ac:dyDescent="0.15">
      <c r="A451">
        <v>263442432</v>
      </c>
      <c r="B451">
        <v>46.86</v>
      </c>
      <c r="C451">
        <f t="shared" ref="C451:C514" si="7">A451/1024/1024</f>
        <v>251.23828125</v>
      </c>
    </row>
    <row r="452" spans="1:3" x14ac:dyDescent="0.15">
      <c r="A452">
        <v>263442432</v>
      </c>
      <c r="B452">
        <v>43.81</v>
      </c>
      <c r="C452">
        <f t="shared" si="7"/>
        <v>251.23828125</v>
      </c>
    </row>
    <row r="453" spans="1:3" x14ac:dyDescent="0.15">
      <c r="A453">
        <v>263372800</v>
      </c>
      <c r="B453">
        <v>49.01</v>
      </c>
      <c r="C453">
        <f t="shared" si="7"/>
        <v>251.171875</v>
      </c>
    </row>
    <row r="454" spans="1:3" x14ac:dyDescent="0.15">
      <c r="A454">
        <v>263372800</v>
      </c>
      <c r="B454">
        <v>48.84</v>
      </c>
      <c r="C454">
        <f t="shared" si="7"/>
        <v>251.171875</v>
      </c>
    </row>
    <row r="455" spans="1:3" x14ac:dyDescent="0.15">
      <c r="A455">
        <v>263446528</v>
      </c>
      <c r="B455">
        <v>44.84</v>
      </c>
      <c r="C455">
        <f t="shared" si="7"/>
        <v>251.2421875</v>
      </c>
    </row>
    <row r="456" spans="1:3" x14ac:dyDescent="0.15">
      <c r="A456">
        <v>263446528</v>
      </c>
      <c r="B456">
        <v>43.21</v>
      </c>
      <c r="C456">
        <f t="shared" si="7"/>
        <v>251.2421875</v>
      </c>
    </row>
    <row r="457" spans="1:3" x14ac:dyDescent="0.15">
      <c r="A457">
        <v>263372800</v>
      </c>
      <c r="B457">
        <v>49.04</v>
      </c>
      <c r="C457">
        <f t="shared" si="7"/>
        <v>251.171875</v>
      </c>
    </row>
    <row r="458" spans="1:3" x14ac:dyDescent="0.15">
      <c r="A458">
        <v>252354560</v>
      </c>
      <c r="B458">
        <v>49.53</v>
      </c>
      <c r="C458">
        <f t="shared" si="7"/>
        <v>240.6640625</v>
      </c>
    </row>
    <row r="459" spans="1:3" x14ac:dyDescent="0.15">
      <c r="A459">
        <v>263372800</v>
      </c>
      <c r="B459">
        <v>43.48</v>
      </c>
      <c r="C459">
        <f t="shared" si="7"/>
        <v>251.171875</v>
      </c>
    </row>
    <row r="460" spans="1:3" x14ac:dyDescent="0.15">
      <c r="A460">
        <v>225726464</v>
      </c>
      <c r="B460">
        <v>48.07</v>
      </c>
      <c r="C460">
        <f t="shared" si="7"/>
        <v>215.26953125</v>
      </c>
    </row>
    <row r="461" spans="1:3" x14ac:dyDescent="0.15">
      <c r="A461">
        <v>263372800</v>
      </c>
      <c r="B461">
        <v>47.31</v>
      </c>
      <c r="C461">
        <f t="shared" si="7"/>
        <v>251.171875</v>
      </c>
    </row>
    <row r="462" spans="1:3" x14ac:dyDescent="0.15">
      <c r="A462">
        <v>263450624</v>
      </c>
      <c r="B462">
        <v>48.82</v>
      </c>
      <c r="C462">
        <f t="shared" si="7"/>
        <v>251.24609375</v>
      </c>
    </row>
    <row r="463" spans="1:3" x14ac:dyDescent="0.15">
      <c r="A463">
        <v>263450624</v>
      </c>
      <c r="B463">
        <v>43.57</v>
      </c>
      <c r="C463">
        <f t="shared" si="7"/>
        <v>251.24609375</v>
      </c>
    </row>
    <row r="464" spans="1:3" x14ac:dyDescent="0.15">
      <c r="A464">
        <v>220315648</v>
      </c>
      <c r="B464">
        <v>49.68</v>
      </c>
      <c r="C464">
        <f t="shared" si="7"/>
        <v>210.109375</v>
      </c>
    </row>
    <row r="465" spans="1:3" x14ac:dyDescent="0.15">
      <c r="A465">
        <v>263372800</v>
      </c>
      <c r="B465">
        <v>43.37</v>
      </c>
      <c r="C465">
        <f t="shared" si="7"/>
        <v>251.171875</v>
      </c>
    </row>
    <row r="466" spans="1:3" x14ac:dyDescent="0.15">
      <c r="A466">
        <v>263450624</v>
      </c>
      <c r="B466">
        <v>49.23</v>
      </c>
      <c r="C466">
        <f t="shared" si="7"/>
        <v>251.24609375</v>
      </c>
    </row>
    <row r="467" spans="1:3" x14ac:dyDescent="0.15">
      <c r="A467">
        <v>263450624</v>
      </c>
      <c r="B467">
        <v>43.85</v>
      </c>
      <c r="C467">
        <f t="shared" si="7"/>
        <v>251.24609375</v>
      </c>
    </row>
    <row r="468" spans="1:3" x14ac:dyDescent="0.15">
      <c r="A468">
        <v>231411712</v>
      </c>
      <c r="B468">
        <v>49.11</v>
      </c>
      <c r="C468">
        <f t="shared" si="7"/>
        <v>220.69140625</v>
      </c>
    </row>
    <row r="469" spans="1:3" x14ac:dyDescent="0.15">
      <c r="A469">
        <v>263372800</v>
      </c>
      <c r="B469">
        <v>44.13</v>
      </c>
      <c r="C469">
        <f t="shared" si="7"/>
        <v>251.171875</v>
      </c>
    </row>
    <row r="470" spans="1:3" x14ac:dyDescent="0.15">
      <c r="A470">
        <v>259997696</v>
      </c>
      <c r="B470">
        <v>48.82</v>
      </c>
      <c r="C470">
        <f t="shared" si="7"/>
        <v>247.953125</v>
      </c>
    </row>
    <row r="471" spans="1:3" x14ac:dyDescent="0.15">
      <c r="A471">
        <v>263450624</v>
      </c>
      <c r="B471">
        <v>48.64</v>
      </c>
      <c r="C471">
        <f t="shared" si="7"/>
        <v>251.24609375</v>
      </c>
    </row>
    <row r="472" spans="1:3" x14ac:dyDescent="0.15">
      <c r="A472">
        <v>263450624</v>
      </c>
      <c r="B472">
        <v>44.02</v>
      </c>
      <c r="C472">
        <f t="shared" si="7"/>
        <v>251.24609375</v>
      </c>
    </row>
    <row r="473" spans="1:3" x14ac:dyDescent="0.15">
      <c r="A473">
        <v>263372800</v>
      </c>
      <c r="B473">
        <v>44.47</v>
      </c>
      <c r="C473">
        <f t="shared" si="7"/>
        <v>251.171875</v>
      </c>
    </row>
    <row r="474" spans="1:3" x14ac:dyDescent="0.15">
      <c r="A474">
        <v>220393472</v>
      </c>
      <c r="B474">
        <v>46.98</v>
      </c>
      <c r="C474">
        <f t="shared" si="7"/>
        <v>210.18359375</v>
      </c>
    </row>
    <row r="475" spans="1:3" x14ac:dyDescent="0.15">
      <c r="A475">
        <v>263450624</v>
      </c>
      <c r="B475">
        <v>49.65</v>
      </c>
      <c r="C475">
        <f t="shared" si="7"/>
        <v>251.24609375</v>
      </c>
    </row>
    <row r="476" spans="1:3" x14ac:dyDescent="0.15">
      <c r="A476">
        <v>263450624</v>
      </c>
      <c r="B476">
        <v>43.4</v>
      </c>
      <c r="C476">
        <f t="shared" si="7"/>
        <v>251.24609375</v>
      </c>
    </row>
    <row r="477" spans="1:3" x14ac:dyDescent="0.15">
      <c r="A477">
        <v>263372800</v>
      </c>
      <c r="B477">
        <v>48.32</v>
      </c>
      <c r="C477">
        <f t="shared" si="7"/>
        <v>251.171875</v>
      </c>
    </row>
    <row r="478" spans="1:3" x14ac:dyDescent="0.15">
      <c r="A478">
        <v>263372800</v>
      </c>
      <c r="B478">
        <v>44.24</v>
      </c>
      <c r="C478">
        <f t="shared" si="7"/>
        <v>251.171875</v>
      </c>
    </row>
    <row r="479" spans="1:3" x14ac:dyDescent="0.15">
      <c r="A479">
        <v>263454720</v>
      </c>
      <c r="B479">
        <v>48.35</v>
      </c>
      <c r="C479">
        <f t="shared" si="7"/>
        <v>251.25</v>
      </c>
    </row>
    <row r="480" spans="1:3" x14ac:dyDescent="0.15">
      <c r="A480">
        <v>263454720</v>
      </c>
      <c r="B480">
        <v>43.18</v>
      </c>
      <c r="C480">
        <f t="shared" si="7"/>
        <v>251.25</v>
      </c>
    </row>
    <row r="481" spans="1:3" x14ac:dyDescent="0.15">
      <c r="A481">
        <v>263372800</v>
      </c>
      <c r="B481">
        <v>49.92</v>
      </c>
      <c r="C481">
        <f t="shared" si="7"/>
        <v>251.171875</v>
      </c>
    </row>
    <row r="482" spans="1:3" x14ac:dyDescent="0.15">
      <c r="A482">
        <v>263372800</v>
      </c>
      <c r="B482">
        <v>43.83</v>
      </c>
      <c r="C482">
        <f t="shared" si="7"/>
        <v>251.171875</v>
      </c>
    </row>
    <row r="483" spans="1:3" x14ac:dyDescent="0.15">
      <c r="A483">
        <v>263454720</v>
      </c>
      <c r="B483">
        <v>48.82</v>
      </c>
      <c r="C483">
        <f t="shared" si="7"/>
        <v>251.25</v>
      </c>
    </row>
    <row r="484" spans="1:3" x14ac:dyDescent="0.15">
      <c r="A484">
        <v>263454720</v>
      </c>
      <c r="B484">
        <v>44.51</v>
      </c>
      <c r="C484">
        <f t="shared" si="7"/>
        <v>251.25</v>
      </c>
    </row>
    <row r="485" spans="1:3" x14ac:dyDescent="0.15">
      <c r="A485">
        <v>263454720</v>
      </c>
      <c r="B485">
        <v>49.23</v>
      </c>
      <c r="C485">
        <f t="shared" si="7"/>
        <v>251.25</v>
      </c>
    </row>
    <row r="486" spans="1:3" x14ac:dyDescent="0.15">
      <c r="A486">
        <v>263372800</v>
      </c>
      <c r="B486">
        <v>43.36</v>
      </c>
      <c r="C486">
        <f t="shared" si="7"/>
        <v>251.171875</v>
      </c>
    </row>
    <row r="487" spans="1:3" x14ac:dyDescent="0.15">
      <c r="A487">
        <v>225808384</v>
      </c>
      <c r="B487">
        <v>49.38</v>
      </c>
      <c r="C487">
        <f t="shared" si="7"/>
        <v>215.34765625</v>
      </c>
    </row>
    <row r="488" spans="1:3" x14ac:dyDescent="0.15">
      <c r="A488">
        <v>263454720</v>
      </c>
      <c r="B488">
        <v>43.94</v>
      </c>
      <c r="C488">
        <f t="shared" si="7"/>
        <v>251.25</v>
      </c>
    </row>
    <row r="489" spans="1:3" x14ac:dyDescent="0.15">
      <c r="A489">
        <v>263454720</v>
      </c>
      <c r="B489">
        <v>46.39</v>
      </c>
      <c r="C489">
        <f t="shared" si="7"/>
        <v>251.25</v>
      </c>
    </row>
    <row r="490" spans="1:3" x14ac:dyDescent="0.15">
      <c r="A490">
        <v>263372800</v>
      </c>
      <c r="B490">
        <v>47.67</v>
      </c>
      <c r="C490">
        <f t="shared" si="7"/>
        <v>251.171875</v>
      </c>
    </row>
    <row r="491" spans="1:3" x14ac:dyDescent="0.15">
      <c r="A491">
        <v>263372800</v>
      </c>
      <c r="B491">
        <v>49.16</v>
      </c>
      <c r="C491">
        <f t="shared" si="7"/>
        <v>251.171875</v>
      </c>
    </row>
    <row r="492" spans="1:3" x14ac:dyDescent="0.15">
      <c r="A492">
        <v>263446528</v>
      </c>
      <c r="B492">
        <v>43.36</v>
      </c>
      <c r="C492">
        <f t="shared" si="7"/>
        <v>251.2421875</v>
      </c>
    </row>
    <row r="493" spans="1:3" x14ac:dyDescent="0.15">
      <c r="A493">
        <v>263446528</v>
      </c>
      <c r="B493">
        <v>44.88</v>
      </c>
      <c r="C493">
        <f t="shared" si="7"/>
        <v>251.2421875</v>
      </c>
    </row>
    <row r="494" spans="1:3" x14ac:dyDescent="0.15">
      <c r="A494">
        <v>263372800</v>
      </c>
      <c r="B494">
        <v>48.31</v>
      </c>
      <c r="C494">
        <f t="shared" si="7"/>
        <v>251.171875</v>
      </c>
    </row>
    <row r="495" spans="1:3" x14ac:dyDescent="0.15">
      <c r="A495">
        <v>263372800</v>
      </c>
      <c r="B495">
        <v>44.33</v>
      </c>
      <c r="C495">
        <f t="shared" si="7"/>
        <v>251.171875</v>
      </c>
    </row>
    <row r="496" spans="1:3" x14ac:dyDescent="0.15">
      <c r="A496">
        <v>263454720</v>
      </c>
      <c r="B496">
        <v>48.97</v>
      </c>
      <c r="C496">
        <f t="shared" si="7"/>
        <v>251.25</v>
      </c>
    </row>
    <row r="497" spans="1:3" x14ac:dyDescent="0.15">
      <c r="A497">
        <v>263454720</v>
      </c>
      <c r="B497">
        <v>48.87</v>
      </c>
      <c r="C497">
        <f t="shared" si="7"/>
        <v>251.25</v>
      </c>
    </row>
    <row r="498" spans="1:3" x14ac:dyDescent="0.15">
      <c r="A498">
        <v>263372800</v>
      </c>
      <c r="B498">
        <v>43.67</v>
      </c>
      <c r="C498">
        <f t="shared" si="7"/>
        <v>251.171875</v>
      </c>
    </row>
    <row r="499" spans="1:3" x14ac:dyDescent="0.15">
      <c r="A499">
        <v>263372800</v>
      </c>
      <c r="B499">
        <v>49.06</v>
      </c>
      <c r="C499">
        <f t="shared" si="7"/>
        <v>251.171875</v>
      </c>
    </row>
    <row r="500" spans="1:3" x14ac:dyDescent="0.15">
      <c r="A500">
        <v>263372800</v>
      </c>
      <c r="B500">
        <v>43.03</v>
      </c>
      <c r="C500">
        <f t="shared" si="7"/>
        <v>251.171875</v>
      </c>
    </row>
    <row r="501" spans="1:3" x14ac:dyDescent="0.15">
      <c r="A501">
        <v>263372800</v>
      </c>
      <c r="B501">
        <v>49.63</v>
      </c>
      <c r="C501">
        <f t="shared" si="7"/>
        <v>251.171875</v>
      </c>
    </row>
    <row r="502" spans="1:3" x14ac:dyDescent="0.15">
      <c r="A502">
        <v>263372800</v>
      </c>
      <c r="B502">
        <v>48.79</v>
      </c>
      <c r="C502">
        <f t="shared" si="7"/>
        <v>251.171875</v>
      </c>
    </row>
    <row r="503" spans="1:3" x14ac:dyDescent="0.15">
      <c r="A503">
        <v>220389376</v>
      </c>
      <c r="B503">
        <v>43.92</v>
      </c>
      <c r="C503">
        <f t="shared" si="7"/>
        <v>210.1796875</v>
      </c>
    </row>
    <row r="504" spans="1:3" x14ac:dyDescent="0.15">
      <c r="A504">
        <v>263446528</v>
      </c>
      <c r="B504">
        <v>49.68</v>
      </c>
      <c r="C504">
        <f t="shared" si="7"/>
        <v>251.2421875</v>
      </c>
    </row>
    <row r="505" spans="1:3" x14ac:dyDescent="0.15">
      <c r="A505">
        <v>263446528</v>
      </c>
      <c r="B505">
        <v>42.61</v>
      </c>
      <c r="C505">
        <f t="shared" si="7"/>
        <v>251.2421875</v>
      </c>
    </row>
    <row r="506" spans="1:3" x14ac:dyDescent="0.15">
      <c r="A506">
        <v>263372800</v>
      </c>
      <c r="B506">
        <v>48.7</v>
      </c>
      <c r="C506">
        <f t="shared" si="7"/>
        <v>251.171875</v>
      </c>
    </row>
    <row r="507" spans="1:3" x14ac:dyDescent="0.15">
      <c r="A507">
        <v>252354560</v>
      </c>
      <c r="B507">
        <v>49.63</v>
      </c>
      <c r="C507">
        <f t="shared" si="7"/>
        <v>240.6640625</v>
      </c>
    </row>
    <row r="508" spans="1:3" x14ac:dyDescent="0.15">
      <c r="A508">
        <v>263372800</v>
      </c>
      <c r="B508">
        <v>44.18</v>
      </c>
      <c r="C508">
        <f t="shared" si="7"/>
        <v>251.171875</v>
      </c>
    </row>
    <row r="509" spans="1:3" x14ac:dyDescent="0.15">
      <c r="A509">
        <v>252444672</v>
      </c>
      <c r="B509">
        <v>48.72</v>
      </c>
      <c r="C509">
        <f t="shared" si="7"/>
        <v>240.75</v>
      </c>
    </row>
    <row r="510" spans="1:3" x14ac:dyDescent="0.15">
      <c r="A510">
        <v>263462912</v>
      </c>
      <c r="B510">
        <v>43.51</v>
      </c>
      <c r="C510">
        <f t="shared" si="7"/>
        <v>251.2578125</v>
      </c>
    </row>
    <row r="511" spans="1:3" x14ac:dyDescent="0.15">
      <c r="A511">
        <v>263462912</v>
      </c>
      <c r="B511">
        <v>49.06</v>
      </c>
      <c r="C511">
        <f t="shared" si="7"/>
        <v>251.2578125</v>
      </c>
    </row>
    <row r="512" spans="1:3" x14ac:dyDescent="0.15">
      <c r="A512">
        <v>263372800</v>
      </c>
      <c r="B512">
        <v>49.21</v>
      </c>
      <c r="C512">
        <f t="shared" si="7"/>
        <v>251.171875</v>
      </c>
    </row>
    <row r="513" spans="1:3" x14ac:dyDescent="0.15">
      <c r="A513">
        <v>263372800</v>
      </c>
      <c r="B513">
        <v>45.21</v>
      </c>
      <c r="C513">
        <f t="shared" si="7"/>
        <v>251.171875</v>
      </c>
    </row>
    <row r="514" spans="1:3" x14ac:dyDescent="0.15">
      <c r="A514">
        <v>263462912</v>
      </c>
      <c r="B514">
        <v>49.01</v>
      </c>
      <c r="C514">
        <f t="shared" si="7"/>
        <v>251.2578125</v>
      </c>
    </row>
    <row r="515" spans="1:3" x14ac:dyDescent="0.15">
      <c r="A515">
        <v>263462912</v>
      </c>
      <c r="B515">
        <v>43.22</v>
      </c>
      <c r="C515">
        <f t="shared" ref="C515:C578" si="8">A515/1024/1024</f>
        <v>251.2578125</v>
      </c>
    </row>
    <row r="516" spans="1:3" x14ac:dyDescent="0.15">
      <c r="A516">
        <v>263462912</v>
      </c>
      <c r="B516">
        <v>49.65</v>
      </c>
      <c r="C516">
        <f t="shared" si="8"/>
        <v>251.2578125</v>
      </c>
    </row>
    <row r="517" spans="1:3" x14ac:dyDescent="0.15">
      <c r="A517">
        <v>263372800</v>
      </c>
      <c r="B517">
        <v>49.01</v>
      </c>
      <c r="C517">
        <f t="shared" si="8"/>
        <v>251.171875</v>
      </c>
    </row>
    <row r="518" spans="1:3" x14ac:dyDescent="0.15">
      <c r="A518">
        <v>263372800</v>
      </c>
      <c r="B518">
        <v>43.5</v>
      </c>
      <c r="C518">
        <f t="shared" si="8"/>
        <v>251.171875</v>
      </c>
    </row>
    <row r="519" spans="1:3" x14ac:dyDescent="0.15">
      <c r="A519">
        <v>263458816</v>
      </c>
      <c r="B519">
        <v>49.65</v>
      </c>
      <c r="C519">
        <f t="shared" si="8"/>
        <v>251.25390625</v>
      </c>
    </row>
    <row r="520" spans="1:3" x14ac:dyDescent="0.15">
      <c r="A520">
        <v>263458816</v>
      </c>
      <c r="B520">
        <v>42.89</v>
      </c>
      <c r="C520">
        <f t="shared" si="8"/>
        <v>251.25390625</v>
      </c>
    </row>
    <row r="521" spans="1:3" x14ac:dyDescent="0.15">
      <c r="A521">
        <v>231419904</v>
      </c>
      <c r="B521">
        <v>49.06</v>
      </c>
      <c r="C521">
        <f t="shared" si="8"/>
        <v>220.69921875</v>
      </c>
    </row>
    <row r="522" spans="1:3" x14ac:dyDescent="0.15">
      <c r="A522">
        <v>263442432</v>
      </c>
      <c r="B522">
        <v>49.41</v>
      </c>
      <c r="C522">
        <f t="shared" si="8"/>
        <v>251.23828125</v>
      </c>
    </row>
    <row r="523" spans="1:3" x14ac:dyDescent="0.15">
      <c r="A523">
        <v>263442432</v>
      </c>
      <c r="B523">
        <v>44.26</v>
      </c>
      <c r="C523">
        <f t="shared" si="8"/>
        <v>251.23828125</v>
      </c>
    </row>
    <row r="524" spans="1:3" x14ac:dyDescent="0.15">
      <c r="A524">
        <v>263467008</v>
      </c>
      <c r="B524">
        <v>49.91</v>
      </c>
      <c r="C524">
        <f t="shared" si="8"/>
        <v>251.26171875</v>
      </c>
    </row>
    <row r="525" spans="1:3" x14ac:dyDescent="0.15">
      <c r="A525">
        <v>263467008</v>
      </c>
      <c r="B525">
        <v>43.76</v>
      </c>
      <c r="C525">
        <f t="shared" si="8"/>
        <v>251.26171875</v>
      </c>
    </row>
    <row r="526" spans="1:3" x14ac:dyDescent="0.15">
      <c r="A526">
        <v>263467008</v>
      </c>
      <c r="B526">
        <v>48.74</v>
      </c>
      <c r="C526">
        <f t="shared" si="8"/>
        <v>251.26171875</v>
      </c>
    </row>
    <row r="527" spans="1:3" x14ac:dyDescent="0.15">
      <c r="A527">
        <v>263442432</v>
      </c>
      <c r="B527">
        <v>49.24</v>
      </c>
      <c r="C527">
        <f t="shared" si="8"/>
        <v>251.23828125</v>
      </c>
    </row>
    <row r="528" spans="1:3" x14ac:dyDescent="0.15">
      <c r="A528">
        <v>263442432</v>
      </c>
      <c r="B528">
        <v>43.4</v>
      </c>
      <c r="C528">
        <f t="shared" si="8"/>
        <v>251.23828125</v>
      </c>
    </row>
    <row r="529" spans="1:3" x14ac:dyDescent="0.15">
      <c r="A529">
        <v>263467008</v>
      </c>
      <c r="B529">
        <v>48.62</v>
      </c>
      <c r="C529">
        <f t="shared" si="8"/>
        <v>251.26171875</v>
      </c>
    </row>
    <row r="530" spans="1:3" x14ac:dyDescent="0.15">
      <c r="A530">
        <v>263467008</v>
      </c>
      <c r="B530">
        <v>45.09</v>
      </c>
      <c r="C530">
        <f t="shared" si="8"/>
        <v>251.26171875</v>
      </c>
    </row>
    <row r="531" spans="1:3" x14ac:dyDescent="0.15">
      <c r="A531">
        <v>263467008</v>
      </c>
      <c r="B531">
        <v>48.44</v>
      </c>
      <c r="C531">
        <f t="shared" si="8"/>
        <v>251.26171875</v>
      </c>
    </row>
    <row r="532" spans="1:3" x14ac:dyDescent="0.15">
      <c r="A532">
        <v>263442432</v>
      </c>
      <c r="B532">
        <v>48.84</v>
      </c>
      <c r="C532">
        <f t="shared" si="8"/>
        <v>251.23828125</v>
      </c>
    </row>
    <row r="533" spans="1:3" x14ac:dyDescent="0.15">
      <c r="A533">
        <v>263442432</v>
      </c>
      <c r="B533">
        <v>45.48</v>
      </c>
      <c r="C533">
        <f t="shared" si="8"/>
        <v>251.23828125</v>
      </c>
    </row>
    <row r="534" spans="1:3" x14ac:dyDescent="0.15">
      <c r="A534">
        <v>263467008</v>
      </c>
      <c r="B534">
        <v>48.32</v>
      </c>
      <c r="C534">
        <f t="shared" si="8"/>
        <v>251.26171875</v>
      </c>
    </row>
    <row r="535" spans="1:3" x14ac:dyDescent="0.15">
      <c r="A535">
        <v>263467008</v>
      </c>
      <c r="B535">
        <v>48.83</v>
      </c>
      <c r="C535">
        <f t="shared" si="8"/>
        <v>251.26171875</v>
      </c>
    </row>
    <row r="536" spans="1:3" x14ac:dyDescent="0.15">
      <c r="A536">
        <v>263467008</v>
      </c>
      <c r="B536">
        <v>44.52</v>
      </c>
      <c r="C536">
        <f t="shared" si="8"/>
        <v>251.26171875</v>
      </c>
    </row>
    <row r="537" spans="1:3" x14ac:dyDescent="0.15">
      <c r="A537">
        <v>263446528</v>
      </c>
      <c r="B537">
        <v>48.82</v>
      </c>
      <c r="C537">
        <f t="shared" si="8"/>
        <v>251.2421875</v>
      </c>
    </row>
    <row r="538" spans="1:3" x14ac:dyDescent="0.15">
      <c r="A538">
        <v>263446528</v>
      </c>
      <c r="B538">
        <v>48.52</v>
      </c>
      <c r="C538">
        <f t="shared" si="8"/>
        <v>251.2421875</v>
      </c>
    </row>
    <row r="539" spans="1:3" x14ac:dyDescent="0.15">
      <c r="A539">
        <v>263471104</v>
      </c>
      <c r="B539">
        <v>44.37</v>
      </c>
      <c r="C539">
        <f t="shared" si="8"/>
        <v>251.265625</v>
      </c>
    </row>
    <row r="540" spans="1:3" x14ac:dyDescent="0.15">
      <c r="A540">
        <v>263471104</v>
      </c>
      <c r="B540">
        <v>48.79</v>
      </c>
      <c r="C540">
        <f t="shared" si="8"/>
        <v>251.265625</v>
      </c>
    </row>
    <row r="541" spans="1:3" x14ac:dyDescent="0.15">
      <c r="A541">
        <v>263471104</v>
      </c>
      <c r="B541">
        <v>43.08</v>
      </c>
      <c r="C541">
        <f t="shared" si="8"/>
        <v>251.265625</v>
      </c>
    </row>
    <row r="542" spans="1:3" x14ac:dyDescent="0.15">
      <c r="A542">
        <v>263446528</v>
      </c>
      <c r="B542">
        <v>49.43</v>
      </c>
      <c r="C542">
        <f t="shared" si="8"/>
        <v>251.2421875</v>
      </c>
    </row>
    <row r="543" spans="1:3" x14ac:dyDescent="0.15">
      <c r="A543">
        <v>263446528</v>
      </c>
      <c r="B543">
        <v>49.04</v>
      </c>
      <c r="C543">
        <f t="shared" si="8"/>
        <v>251.2421875</v>
      </c>
    </row>
    <row r="544" spans="1:3" x14ac:dyDescent="0.15">
      <c r="A544">
        <v>252452864</v>
      </c>
      <c r="B544">
        <v>43.64</v>
      </c>
      <c r="C544">
        <f t="shared" si="8"/>
        <v>240.7578125</v>
      </c>
    </row>
    <row r="545" spans="1:3" x14ac:dyDescent="0.15">
      <c r="A545">
        <v>263471104</v>
      </c>
      <c r="B545">
        <v>49.75</v>
      </c>
      <c r="C545">
        <f t="shared" si="8"/>
        <v>251.265625</v>
      </c>
    </row>
    <row r="546" spans="1:3" x14ac:dyDescent="0.15">
      <c r="A546">
        <v>263471104</v>
      </c>
      <c r="B546">
        <v>42.95</v>
      </c>
      <c r="C546">
        <f t="shared" si="8"/>
        <v>251.265625</v>
      </c>
    </row>
    <row r="547" spans="1:3" x14ac:dyDescent="0.15">
      <c r="A547">
        <v>252428288</v>
      </c>
      <c r="B547">
        <v>49.19</v>
      </c>
      <c r="C547">
        <f t="shared" si="8"/>
        <v>240.734375</v>
      </c>
    </row>
    <row r="548" spans="1:3" x14ac:dyDescent="0.15">
      <c r="A548">
        <v>263446528</v>
      </c>
      <c r="B548">
        <v>49.75</v>
      </c>
      <c r="C548">
        <f t="shared" si="8"/>
        <v>251.2421875</v>
      </c>
    </row>
    <row r="549" spans="1:3" x14ac:dyDescent="0.15">
      <c r="A549">
        <v>263446528</v>
      </c>
      <c r="B549">
        <v>42.92</v>
      </c>
      <c r="C549">
        <f t="shared" si="8"/>
        <v>251.2421875</v>
      </c>
    </row>
    <row r="550" spans="1:3" x14ac:dyDescent="0.15">
      <c r="A550">
        <v>263471104</v>
      </c>
      <c r="B550">
        <v>48.94</v>
      </c>
      <c r="C550">
        <f t="shared" si="8"/>
        <v>251.265625</v>
      </c>
    </row>
    <row r="551" spans="1:3" x14ac:dyDescent="0.15">
      <c r="A551">
        <v>263471104</v>
      </c>
      <c r="B551">
        <v>43.77</v>
      </c>
      <c r="C551">
        <f t="shared" si="8"/>
        <v>251.265625</v>
      </c>
    </row>
    <row r="552" spans="1:3" x14ac:dyDescent="0.15">
      <c r="A552">
        <v>263471104</v>
      </c>
      <c r="B552">
        <v>48.7</v>
      </c>
      <c r="C552">
        <f t="shared" si="8"/>
        <v>251.265625</v>
      </c>
    </row>
    <row r="553" spans="1:3" x14ac:dyDescent="0.15">
      <c r="A553">
        <v>263446528</v>
      </c>
      <c r="B553">
        <v>49.55</v>
      </c>
      <c r="C553">
        <f t="shared" si="8"/>
        <v>251.2421875</v>
      </c>
    </row>
    <row r="554" spans="1:3" x14ac:dyDescent="0.15">
      <c r="A554">
        <v>263446528</v>
      </c>
      <c r="B554">
        <v>44.43</v>
      </c>
      <c r="C554">
        <f t="shared" si="8"/>
        <v>251.2421875</v>
      </c>
    </row>
    <row r="555" spans="1:3" x14ac:dyDescent="0.15">
      <c r="A555">
        <v>263471104</v>
      </c>
      <c r="B555">
        <v>48.6</v>
      </c>
      <c r="C555">
        <f t="shared" si="8"/>
        <v>251.265625</v>
      </c>
    </row>
    <row r="556" spans="1:3" x14ac:dyDescent="0.15">
      <c r="A556">
        <v>263471104</v>
      </c>
      <c r="B556">
        <v>43.3</v>
      </c>
      <c r="C556">
        <f t="shared" si="8"/>
        <v>251.265625</v>
      </c>
    </row>
    <row r="557" spans="1:3" x14ac:dyDescent="0.15">
      <c r="A557">
        <v>263471104</v>
      </c>
      <c r="B557">
        <v>48.72</v>
      </c>
      <c r="C557">
        <f t="shared" si="8"/>
        <v>251.265625</v>
      </c>
    </row>
    <row r="558" spans="1:3" x14ac:dyDescent="0.15">
      <c r="A558">
        <v>263442432</v>
      </c>
      <c r="B558">
        <v>49.23</v>
      </c>
      <c r="C558">
        <f t="shared" si="8"/>
        <v>251.23828125</v>
      </c>
    </row>
    <row r="559" spans="1:3" x14ac:dyDescent="0.15">
      <c r="A559">
        <v>263442432</v>
      </c>
      <c r="B559">
        <v>44.35</v>
      </c>
      <c r="C559">
        <f t="shared" si="8"/>
        <v>251.23828125</v>
      </c>
    </row>
    <row r="560" spans="1:3" x14ac:dyDescent="0.15">
      <c r="A560">
        <v>263467008</v>
      </c>
      <c r="B560">
        <v>48.77</v>
      </c>
      <c r="C560">
        <f t="shared" si="8"/>
        <v>251.26171875</v>
      </c>
    </row>
    <row r="561" spans="1:3" x14ac:dyDescent="0.15">
      <c r="A561">
        <v>263467008</v>
      </c>
      <c r="B561">
        <v>43.21</v>
      </c>
      <c r="C561">
        <f t="shared" si="8"/>
        <v>251.26171875</v>
      </c>
    </row>
    <row r="562" spans="1:3" x14ac:dyDescent="0.15">
      <c r="A562">
        <v>263467008</v>
      </c>
      <c r="B562">
        <v>49.9</v>
      </c>
      <c r="C562">
        <f t="shared" si="8"/>
        <v>251.26171875</v>
      </c>
    </row>
    <row r="563" spans="1:3" x14ac:dyDescent="0.15">
      <c r="A563">
        <v>263442432</v>
      </c>
      <c r="B563">
        <v>48.11</v>
      </c>
      <c r="C563">
        <f t="shared" si="8"/>
        <v>251.23828125</v>
      </c>
    </row>
    <row r="564" spans="1:3" x14ac:dyDescent="0.15">
      <c r="A564">
        <v>263442432</v>
      </c>
      <c r="B564">
        <v>43.41</v>
      </c>
      <c r="C564">
        <f t="shared" si="8"/>
        <v>251.23828125</v>
      </c>
    </row>
    <row r="565" spans="1:3" x14ac:dyDescent="0.15">
      <c r="A565">
        <v>263471104</v>
      </c>
      <c r="B565">
        <v>49.56</v>
      </c>
      <c r="C565">
        <f t="shared" si="8"/>
        <v>251.265625</v>
      </c>
    </row>
    <row r="566" spans="1:3" x14ac:dyDescent="0.15">
      <c r="A566">
        <v>263471104</v>
      </c>
      <c r="B566">
        <v>42.79</v>
      </c>
      <c r="C566">
        <f t="shared" si="8"/>
        <v>251.265625</v>
      </c>
    </row>
    <row r="567" spans="1:3" x14ac:dyDescent="0.15">
      <c r="A567">
        <v>263471104</v>
      </c>
      <c r="B567">
        <v>42.87</v>
      </c>
      <c r="C567">
        <f t="shared" si="8"/>
        <v>251.265625</v>
      </c>
    </row>
    <row r="568" spans="1:3" x14ac:dyDescent="0.15">
      <c r="A568">
        <v>263372800</v>
      </c>
      <c r="B568">
        <v>45.35</v>
      </c>
      <c r="C568">
        <f t="shared" si="8"/>
        <v>251.171875</v>
      </c>
    </row>
    <row r="569" spans="1:3" x14ac:dyDescent="0.15">
      <c r="A569">
        <v>263372800</v>
      </c>
      <c r="B569">
        <v>47.96</v>
      </c>
      <c r="C569">
        <f t="shared" si="8"/>
        <v>251.171875</v>
      </c>
    </row>
    <row r="570" spans="1:3" x14ac:dyDescent="0.15">
      <c r="A570">
        <v>263458816</v>
      </c>
      <c r="B570">
        <v>42.65</v>
      </c>
      <c r="C570">
        <f t="shared" si="8"/>
        <v>251.25390625</v>
      </c>
    </row>
    <row r="571" spans="1:3" x14ac:dyDescent="0.15">
      <c r="A571">
        <v>263458816</v>
      </c>
      <c r="B571">
        <v>43.48</v>
      </c>
      <c r="C571">
        <f t="shared" si="8"/>
        <v>251.25390625</v>
      </c>
    </row>
    <row r="572" spans="1:3" x14ac:dyDescent="0.15">
      <c r="A572">
        <v>263458816</v>
      </c>
      <c r="B572">
        <v>43.43</v>
      </c>
      <c r="C572">
        <f t="shared" si="8"/>
        <v>251.25390625</v>
      </c>
    </row>
    <row r="573" spans="1:3" x14ac:dyDescent="0.15">
      <c r="A573">
        <v>263442432</v>
      </c>
      <c r="B573">
        <v>46.98</v>
      </c>
      <c r="C573">
        <f t="shared" si="8"/>
        <v>251.23828125</v>
      </c>
    </row>
    <row r="574" spans="1:3" x14ac:dyDescent="0.15">
      <c r="A574">
        <v>263442432</v>
      </c>
      <c r="B574">
        <v>47.11</v>
      </c>
      <c r="C574">
        <f t="shared" si="8"/>
        <v>251.23828125</v>
      </c>
    </row>
    <row r="575" spans="1:3" x14ac:dyDescent="0.15">
      <c r="A575">
        <v>263471104</v>
      </c>
      <c r="B575">
        <v>43.84</v>
      </c>
      <c r="C575">
        <f t="shared" si="8"/>
        <v>251.265625</v>
      </c>
    </row>
    <row r="576" spans="1:3" x14ac:dyDescent="0.15">
      <c r="A576">
        <v>263471104</v>
      </c>
      <c r="B576">
        <v>41.56</v>
      </c>
      <c r="C576">
        <f t="shared" si="8"/>
        <v>251.265625</v>
      </c>
    </row>
    <row r="577" spans="1:3" x14ac:dyDescent="0.15">
      <c r="A577">
        <v>263471104</v>
      </c>
      <c r="B577">
        <v>43.5</v>
      </c>
      <c r="C577">
        <f t="shared" si="8"/>
        <v>251.265625</v>
      </c>
    </row>
    <row r="578" spans="1:3" x14ac:dyDescent="0.15">
      <c r="A578">
        <v>263442432</v>
      </c>
      <c r="B578">
        <v>43.76</v>
      </c>
      <c r="C578">
        <f t="shared" si="8"/>
        <v>251.23828125</v>
      </c>
    </row>
    <row r="579" spans="1:3" x14ac:dyDescent="0.15">
      <c r="A579">
        <v>263442432</v>
      </c>
      <c r="B579">
        <v>42.44</v>
      </c>
      <c r="C579">
        <f t="shared" ref="C579:C642" si="9">A579/1024/1024</f>
        <v>251.23828125</v>
      </c>
    </row>
    <row r="580" spans="1:3" x14ac:dyDescent="0.15">
      <c r="A580">
        <v>263372800</v>
      </c>
      <c r="B580">
        <v>49.43</v>
      </c>
      <c r="C580">
        <f t="shared" si="9"/>
        <v>251.171875</v>
      </c>
    </row>
    <row r="581" spans="1:3" x14ac:dyDescent="0.15">
      <c r="A581">
        <v>263372800</v>
      </c>
      <c r="B581">
        <v>43.83</v>
      </c>
      <c r="C581">
        <f t="shared" si="9"/>
        <v>251.171875</v>
      </c>
    </row>
    <row r="582" spans="1:3" x14ac:dyDescent="0.15">
      <c r="A582">
        <v>252354560</v>
      </c>
      <c r="B582">
        <v>43.33</v>
      </c>
      <c r="C582">
        <f t="shared" si="9"/>
        <v>240.6640625</v>
      </c>
    </row>
    <row r="583" spans="1:3" x14ac:dyDescent="0.15">
      <c r="A583">
        <v>263372800</v>
      </c>
      <c r="B583">
        <v>43.56</v>
      </c>
      <c r="C583">
        <f t="shared" si="9"/>
        <v>251.171875</v>
      </c>
    </row>
    <row r="584" spans="1:3" x14ac:dyDescent="0.15">
      <c r="A584">
        <v>263372800</v>
      </c>
      <c r="B584">
        <v>43.69</v>
      </c>
      <c r="C584">
        <f t="shared" si="9"/>
        <v>251.171875</v>
      </c>
    </row>
    <row r="585" spans="1:3" x14ac:dyDescent="0.15">
      <c r="A585">
        <v>263372800</v>
      </c>
      <c r="B585">
        <v>44.43</v>
      </c>
      <c r="C585">
        <f t="shared" si="9"/>
        <v>251.171875</v>
      </c>
    </row>
    <row r="586" spans="1:3" x14ac:dyDescent="0.15">
      <c r="A586">
        <v>252354560</v>
      </c>
      <c r="B586">
        <v>44.55</v>
      </c>
      <c r="C586">
        <f t="shared" si="9"/>
        <v>240.6640625</v>
      </c>
    </row>
    <row r="587" spans="1:3" x14ac:dyDescent="0.15">
      <c r="A587">
        <v>220315648</v>
      </c>
      <c r="B587">
        <v>48.38</v>
      </c>
      <c r="C587">
        <f t="shared" si="9"/>
        <v>210.109375</v>
      </c>
    </row>
    <row r="588" spans="1:3" x14ac:dyDescent="0.15">
      <c r="A588">
        <v>263372800</v>
      </c>
      <c r="B588">
        <v>42.64</v>
      </c>
      <c r="C588">
        <f t="shared" si="9"/>
        <v>251.171875</v>
      </c>
    </row>
    <row r="589" spans="1:3" x14ac:dyDescent="0.15">
      <c r="A589">
        <v>263372800</v>
      </c>
      <c r="B589">
        <v>43.77</v>
      </c>
      <c r="C589">
        <f t="shared" si="9"/>
        <v>251.171875</v>
      </c>
    </row>
    <row r="590" spans="1:3" x14ac:dyDescent="0.15">
      <c r="A590">
        <v>263372800</v>
      </c>
      <c r="B590">
        <v>42.91</v>
      </c>
      <c r="C590">
        <f t="shared" si="9"/>
        <v>251.171875</v>
      </c>
    </row>
    <row r="591" spans="1:3" x14ac:dyDescent="0.15">
      <c r="A591">
        <v>263372800</v>
      </c>
      <c r="B591">
        <v>49.41</v>
      </c>
      <c r="C591">
        <f t="shared" si="9"/>
        <v>251.171875</v>
      </c>
    </row>
    <row r="592" spans="1:3" x14ac:dyDescent="0.15">
      <c r="A592">
        <v>252354560</v>
      </c>
      <c r="B592">
        <v>43.32</v>
      </c>
      <c r="C592">
        <f t="shared" si="9"/>
        <v>240.6640625</v>
      </c>
    </row>
    <row r="593" spans="1:3" x14ac:dyDescent="0.15">
      <c r="A593">
        <v>259919872</v>
      </c>
      <c r="B593">
        <v>42.55</v>
      </c>
      <c r="C593">
        <f t="shared" si="9"/>
        <v>247.87890625</v>
      </c>
    </row>
    <row r="594" spans="1:3" x14ac:dyDescent="0.15">
      <c r="A594">
        <v>223768576</v>
      </c>
      <c r="B594">
        <v>43.67</v>
      </c>
      <c r="C594">
        <f t="shared" si="9"/>
        <v>213.40234375</v>
      </c>
    </row>
    <row r="595" spans="1:3" x14ac:dyDescent="0.15">
      <c r="A595">
        <v>263372800</v>
      </c>
      <c r="B595">
        <v>48.75</v>
      </c>
      <c r="C595">
        <f t="shared" si="9"/>
        <v>251.171875</v>
      </c>
    </row>
    <row r="596" spans="1:3" x14ac:dyDescent="0.15">
      <c r="A596">
        <v>263372800</v>
      </c>
      <c r="B596">
        <v>42.19</v>
      </c>
      <c r="C596">
        <f t="shared" si="9"/>
        <v>251.171875</v>
      </c>
    </row>
    <row r="597" spans="1:3" x14ac:dyDescent="0.15">
      <c r="A597">
        <v>263372800</v>
      </c>
      <c r="B597">
        <v>43.27</v>
      </c>
      <c r="C597">
        <f t="shared" si="9"/>
        <v>251.171875</v>
      </c>
    </row>
    <row r="598" spans="1:3" x14ac:dyDescent="0.15">
      <c r="A598">
        <v>263372800</v>
      </c>
      <c r="B598">
        <v>42.55</v>
      </c>
      <c r="C598">
        <f t="shared" si="9"/>
        <v>251.171875</v>
      </c>
    </row>
    <row r="599" spans="1:3" x14ac:dyDescent="0.15">
      <c r="A599">
        <v>252354560</v>
      </c>
      <c r="B599">
        <v>43.51</v>
      </c>
      <c r="C599">
        <f t="shared" si="9"/>
        <v>240.6640625</v>
      </c>
    </row>
    <row r="600" spans="1:3" x14ac:dyDescent="0.15">
      <c r="A600">
        <v>252354560</v>
      </c>
      <c r="B600">
        <v>48.67</v>
      </c>
      <c r="C600">
        <f t="shared" si="9"/>
        <v>240.6640625</v>
      </c>
    </row>
    <row r="601" spans="1:3" x14ac:dyDescent="0.15">
      <c r="A601">
        <v>263372800</v>
      </c>
      <c r="B601">
        <v>46.22</v>
      </c>
      <c r="C601">
        <f t="shared" si="9"/>
        <v>251.171875</v>
      </c>
    </row>
    <row r="602" spans="1:3" x14ac:dyDescent="0.15">
      <c r="A602">
        <v>263372800</v>
      </c>
      <c r="B602">
        <v>42.57</v>
      </c>
      <c r="C602">
        <f t="shared" si="9"/>
        <v>251.171875</v>
      </c>
    </row>
    <row r="603" spans="1:3" x14ac:dyDescent="0.15">
      <c r="A603">
        <v>263372800</v>
      </c>
      <c r="B603">
        <v>43.64</v>
      </c>
      <c r="C603">
        <f t="shared" si="9"/>
        <v>251.171875</v>
      </c>
    </row>
    <row r="604" spans="1:3" x14ac:dyDescent="0.15">
      <c r="A604">
        <v>253034496</v>
      </c>
      <c r="B604">
        <v>43.18</v>
      </c>
      <c r="C604">
        <f t="shared" si="9"/>
        <v>241.3125</v>
      </c>
    </row>
    <row r="605" spans="1:3" x14ac:dyDescent="0.15">
      <c r="A605">
        <v>263372800</v>
      </c>
      <c r="B605">
        <v>48.15</v>
      </c>
      <c r="C605">
        <f t="shared" si="9"/>
        <v>251.171875</v>
      </c>
    </row>
    <row r="606" spans="1:3" x14ac:dyDescent="0.15">
      <c r="A606">
        <v>263372800</v>
      </c>
      <c r="B606">
        <v>43.7</v>
      </c>
      <c r="C606">
        <f t="shared" si="9"/>
        <v>251.171875</v>
      </c>
    </row>
    <row r="607" spans="1:3" x14ac:dyDescent="0.15">
      <c r="A607">
        <v>263372800</v>
      </c>
      <c r="B607">
        <v>42.32</v>
      </c>
      <c r="C607">
        <f t="shared" si="9"/>
        <v>251.171875</v>
      </c>
    </row>
    <row r="608" spans="1:3" x14ac:dyDescent="0.15">
      <c r="A608">
        <v>252354560</v>
      </c>
      <c r="B608">
        <v>48.84</v>
      </c>
      <c r="C608">
        <f t="shared" si="9"/>
        <v>240.6640625</v>
      </c>
    </row>
    <row r="609" spans="1:3" x14ac:dyDescent="0.15">
      <c r="A609">
        <v>263372800</v>
      </c>
      <c r="B609">
        <v>45.26</v>
      </c>
      <c r="C609">
        <f t="shared" si="9"/>
        <v>251.171875</v>
      </c>
    </row>
    <row r="610" spans="1:3" x14ac:dyDescent="0.15">
      <c r="A610">
        <v>263372800</v>
      </c>
      <c r="B610">
        <v>43.4</v>
      </c>
      <c r="C610">
        <f t="shared" si="9"/>
        <v>251.171875</v>
      </c>
    </row>
    <row r="611" spans="1:3" x14ac:dyDescent="0.15">
      <c r="A611">
        <v>263372800</v>
      </c>
      <c r="B611">
        <v>48.82</v>
      </c>
      <c r="C611">
        <f t="shared" si="9"/>
        <v>251.171875</v>
      </c>
    </row>
    <row r="612" spans="1:3" x14ac:dyDescent="0.15">
      <c r="A612">
        <v>263372800</v>
      </c>
      <c r="B612">
        <v>43.85</v>
      </c>
      <c r="C612">
        <f t="shared" si="9"/>
        <v>251.171875</v>
      </c>
    </row>
    <row r="613" spans="1:3" x14ac:dyDescent="0.15">
      <c r="A613">
        <v>252354560</v>
      </c>
      <c r="B613">
        <v>42.1</v>
      </c>
      <c r="C613">
        <f t="shared" si="9"/>
        <v>240.6640625</v>
      </c>
    </row>
    <row r="614" spans="1:3" x14ac:dyDescent="0.15">
      <c r="A614">
        <v>220315648</v>
      </c>
      <c r="B614">
        <v>42.79</v>
      </c>
      <c r="C614">
        <f t="shared" si="9"/>
        <v>210.109375</v>
      </c>
    </row>
    <row r="615" spans="1:3" x14ac:dyDescent="0.15">
      <c r="A615">
        <v>263372800</v>
      </c>
      <c r="B615">
        <v>49.55</v>
      </c>
      <c r="C615">
        <f t="shared" si="9"/>
        <v>251.171875</v>
      </c>
    </row>
    <row r="616" spans="1:3" x14ac:dyDescent="0.15">
      <c r="A616">
        <v>263372800</v>
      </c>
      <c r="B616">
        <v>42.98</v>
      </c>
      <c r="C616">
        <f t="shared" si="9"/>
        <v>251.171875</v>
      </c>
    </row>
    <row r="617" spans="1:3" x14ac:dyDescent="0.15">
      <c r="A617">
        <v>263372800</v>
      </c>
      <c r="B617">
        <v>42.55</v>
      </c>
      <c r="C617">
        <f t="shared" si="9"/>
        <v>251.171875</v>
      </c>
    </row>
    <row r="618" spans="1:3" x14ac:dyDescent="0.15">
      <c r="A618">
        <v>252354560</v>
      </c>
      <c r="B618">
        <v>43.28</v>
      </c>
      <c r="C618">
        <f t="shared" si="9"/>
        <v>240.6640625</v>
      </c>
    </row>
    <row r="619" spans="1:3" x14ac:dyDescent="0.15">
      <c r="A619">
        <v>263372800</v>
      </c>
      <c r="B619">
        <v>41.91</v>
      </c>
      <c r="C619">
        <f t="shared" si="9"/>
        <v>251.171875</v>
      </c>
    </row>
    <row r="620" spans="1:3" x14ac:dyDescent="0.15">
      <c r="A620">
        <v>263372800</v>
      </c>
      <c r="B620">
        <v>48.96</v>
      </c>
      <c r="C620">
        <f t="shared" si="9"/>
        <v>251.171875</v>
      </c>
    </row>
    <row r="621" spans="1:3" x14ac:dyDescent="0.15">
      <c r="A621">
        <v>263372800</v>
      </c>
      <c r="B621">
        <v>43.78</v>
      </c>
      <c r="C621">
        <f t="shared" si="9"/>
        <v>251.171875</v>
      </c>
    </row>
    <row r="622" spans="1:3" x14ac:dyDescent="0.15">
      <c r="A622">
        <v>231333888</v>
      </c>
      <c r="B622">
        <v>43.31</v>
      </c>
      <c r="C622">
        <f t="shared" si="9"/>
        <v>220.6171875</v>
      </c>
    </row>
    <row r="623" spans="1:3" x14ac:dyDescent="0.15">
      <c r="A623">
        <v>263372800</v>
      </c>
      <c r="B623">
        <v>45.37</v>
      </c>
      <c r="C623">
        <f t="shared" si="9"/>
        <v>251.171875</v>
      </c>
    </row>
    <row r="624" spans="1:3" x14ac:dyDescent="0.15">
      <c r="A624">
        <v>263372800</v>
      </c>
      <c r="B624">
        <v>48.99</v>
      </c>
      <c r="C624">
        <f t="shared" si="9"/>
        <v>251.171875</v>
      </c>
    </row>
    <row r="625" spans="1:3" x14ac:dyDescent="0.15">
      <c r="A625">
        <v>263372800</v>
      </c>
      <c r="B625">
        <v>42.77</v>
      </c>
      <c r="C625">
        <f t="shared" si="9"/>
        <v>251.171875</v>
      </c>
    </row>
    <row r="626" spans="1:3" x14ac:dyDescent="0.15">
      <c r="A626">
        <v>263372800</v>
      </c>
      <c r="B626">
        <v>48.99</v>
      </c>
      <c r="C626">
        <f t="shared" si="9"/>
        <v>251.171875</v>
      </c>
    </row>
    <row r="627" spans="1:3" x14ac:dyDescent="0.15">
      <c r="A627">
        <v>263372800</v>
      </c>
      <c r="B627">
        <v>43.66</v>
      </c>
      <c r="C627">
        <f t="shared" si="9"/>
        <v>251.171875</v>
      </c>
    </row>
    <row r="628" spans="1:3" x14ac:dyDescent="0.15">
      <c r="A628">
        <v>263372800</v>
      </c>
      <c r="B628">
        <v>44.22</v>
      </c>
      <c r="C628">
        <f t="shared" si="9"/>
        <v>251.171875</v>
      </c>
    </row>
    <row r="629" spans="1:3" x14ac:dyDescent="0.15">
      <c r="A629">
        <v>263372800</v>
      </c>
      <c r="B629">
        <v>48.57</v>
      </c>
      <c r="C629">
        <f t="shared" si="9"/>
        <v>251.171875</v>
      </c>
    </row>
    <row r="630" spans="1:3" x14ac:dyDescent="0.15">
      <c r="A630">
        <v>263372800</v>
      </c>
      <c r="B630">
        <v>42.97</v>
      </c>
      <c r="C630">
        <f t="shared" si="9"/>
        <v>251.171875</v>
      </c>
    </row>
    <row r="631" spans="1:3" x14ac:dyDescent="0.15">
      <c r="A631">
        <v>263372800</v>
      </c>
      <c r="B631">
        <v>46.56</v>
      </c>
      <c r="C631">
        <f t="shared" si="9"/>
        <v>251.171875</v>
      </c>
    </row>
    <row r="632" spans="1:3" x14ac:dyDescent="0.15">
      <c r="A632">
        <v>263372800</v>
      </c>
      <c r="B632">
        <v>46.6</v>
      </c>
      <c r="C632">
        <f t="shared" si="9"/>
        <v>251.171875</v>
      </c>
    </row>
    <row r="633" spans="1:3" x14ac:dyDescent="0.15">
      <c r="A633">
        <v>263372800</v>
      </c>
      <c r="B633">
        <v>43.68</v>
      </c>
      <c r="C633">
        <f t="shared" si="9"/>
        <v>251.171875</v>
      </c>
    </row>
    <row r="634" spans="1:3" x14ac:dyDescent="0.15">
      <c r="A634">
        <v>263372800</v>
      </c>
      <c r="B634">
        <v>48.72</v>
      </c>
      <c r="C634">
        <f t="shared" si="9"/>
        <v>251.171875</v>
      </c>
    </row>
    <row r="635" spans="1:3" x14ac:dyDescent="0.15">
      <c r="A635">
        <v>263372800</v>
      </c>
      <c r="B635">
        <v>42.95</v>
      </c>
      <c r="C635">
        <f t="shared" si="9"/>
        <v>251.171875</v>
      </c>
    </row>
    <row r="636" spans="1:3" x14ac:dyDescent="0.15">
      <c r="A636">
        <v>263372800</v>
      </c>
      <c r="B636">
        <v>49.31</v>
      </c>
      <c r="C636">
        <f t="shared" si="9"/>
        <v>251.171875</v>
      </c>
    </row>
    <row r="637" spans="1:3" x14ac:dyDescent="0.15">
      <c r="A637">
        <v>252354560</v>
      </c>
      <c r="B637">
        <v>42.87</v>
      </c>
      <c r="C637">
        <f t="shared" si="9"/>
        <v>240.6640625</v>
      </c>
    </row>
    <row r="638" spans="1:3" x14ac:dyDescent="0.15">
      <c r="A638">
        <v>263372800</v>
      </c>
      <c r="B638">
        <v>42.64</v>
      </c>
      <c r="C638">
        <f t="shared" si="9"/>
        <v>251.171875</v>
      </c>
    </row>
    <row r="639" spans="1:3" x14ac:dyDescent="0.15">
      <c r="A639">
        <v>263372800</v>
      </c>
      <c r="B639">
        <v>49.63</v>
      </c>
      <c r="C639">
        <f t="shared" si="9"/>
        <v>251.171875</v>
      </c>
    </row>
    <row r="640" spans="1:3" x14ac:dyDescent="0.15">
      <c r="A640">
        <v>263372800</v>
      </c>
      <c r="B640">
        <v>42.37</v>
      </c>
      <c r="C640">
        <f t="shared" si="9"/>
        <v>251.171875</v>
      </c>
    </row>
    <row r="641" spans="1:3" x14ac:dyDescent="0.15">
      <c r="A641">
        <v>263372800</v>
      </c>
      <c r="B641">
        <v>48.6</v>
      </c>
      <c r="C641">
        <f t="shared" si="9"/>
        <v>251.171875</v>
      </c>
    </row>
    <row r="642" spans="1:3" x14ac:dyDescent="0.15">
      <c r="A642">
        <v>252354560</v>
      </c>
      <c r="B642">
        <v>44.12</v>
      </c>
      <c r="C642">
        <f t="shared" si="9"/>
        <v>240.6640625</v>
      </c>
    </row>
    <row r="643" spans="1:3" x14ac:dyDescent="0.15">
      <c r="A643">
        <v>263372800</v>
      </c>
      <c r="B643">
        <v>43.64</v>
      </c>
      <c r="C643">
        <f t="shared" ref="C643:C706" si="10">A643/1024/1024</f>
        <v>251.171875</v>
      </c>
    </row>
    <row r="644" spans="1:3" x14ac:dyDescent="0.15">
      <c r="A644">
        <v>263372800</v>
      </c>
      <c r="B644">
        <v>48.07</v>
      </c>
      <c r="C644">
        <f t="shared" si="10"/>
        <v>251.171875</v>
      </c>
    </row>
    <row r="645" spans="1:3" x14ac:dyDescent="0.15">
      <c r="A645">
        <v>220315648</v>
      </c>
      <c r="B645">
        <v>44.02</v>
      </c>
      <c r="C645">
        <f t="shared" si="10"/>
        <v>210.109375</v>
      </c>
    </row>
    <row r="646" spans="1:3" x14ac:dyDescent="0.15">
      <c r="A646">
        <v>263372800</v>
      </c>
      <c r="B646">
        <v>48.6</v>
      </c>
      <c r="C646">
        <f t="shared" si="10"/>
        <v>251.171875</v>
      </c>
    </row>
    <row r="647" spans="1:3" x14ac:dyDescent="0.15">
      <c r="A647">
        <v>263372800</v>
      </c>
      <c r="B647">
        <v>44.12</v>
      </c>
      <c r="C647">
        <f t="shared" si="10"/>
        <v>251.171875</v>
      </c>
    </row>
    <row r="648" spans="1:3" x14ac:dyDescent="0.15">
      <c r="A648">
        <v>263372800</v>
      </c>
      <c r="B648">
        <v>43.63</v>
      </c>
      <c r="C648">
        <f t="shared" si="10"/>
        <v>251.171875</v>
      </c>
    </row>
    <row r="649" spans="1:3" x14ac:dyDescent="0.15">
      <c r="A649">
        <v>263372800</v>
      </c>
      <c r="B649">
        <v>48.51</v>
      </c>
      <c r="C649">
        <f t="shared" si="10"/>
        <v>251.171875</v>
      </c>
    </row>
    <row r="650" spans="1:3" x14ac:dyDescent="0.15">
      <c r="A650">
        <v>263372800</v>
      </c>
      <c r="B650">
        <v>42.63</v>
      </c>
      <c r="C650">
        <f t="shared" si="10"/>
        <v>251.171875</v>
      </c>
    </row>
    <row r="651" spans="1:3" x14ac:dyDescent="0.15">
      <c r="A651">
        <v>263372800</v>
      </c>
      <c r="B651">
        <v>49.56</v>
      </c>
      <c r="C651">
        <f t="shared" si="10"/>
        <v>251.171875</v>
      </c>
    </row>
    <row r="652" spans="1:3" x14ac:dyDescent="0.15">
      <c r="A652">
        <v>263372800</v>
      </c>
      <c r="B652">
        <v>42.15</v>
      </c>
      <c r="C652">
        <f t="shared" si="10"/>
        <v>251.171875</v>
      </c>
    </row>
    <row r="653" spans="1:3" x14ac:dyDescent="0.15">
      <c r="A653">
        <v>263372800</v>
      </c>
      <c r="B653">
        <v>42.44</v>
      </c>
      <c r="C653">
        <f t="shared" si="10"/>
        <v>251.171875</v>
      </c>
    </row>
    <row r="654" spans="1:3" x14ac:dyDescent="0.15">
      <c r="A654">
        <v>263372800</v>
      </c>
      <c r="B654">
        <v>49.69</v>
      </c>
      <c r="C654">
        <f t="shared" si="10"/>
        <v>251.171875</v>
      </c>
    </row>
    <row r="655" spans="1:3" x14ac:dyDescent="0.15">
      <c r="A655">
        <v>263372800</v>
      </c>
      <c r="B655">
        <v>43.19</v>
      </c>
      <c r="C655">
        <f t="shared" si="10"/>
        <v>251.171875</v>
      </c>
    </row>
    <row r="656" spans="1:3" x14ac:dyDescent="0.15">
      <c r="A656">
        <v>263372800</v>
      </c>
      <c r="B656">
        <v>42.41</v>
      </c>
      <c r="C656">
        <f t="shared" si="10"/>
        <v>251.171875</v>
      </c>
    </row>
    <row r="657" spans="1:3" x14ac:dyDescent="0.15">
      <c r="A657">
        <v>252354560</v>
      </c>
      <c r="B657">
        <v>50.02</v>
      </c>
      <c r="C657">
        <f t="shared" si="10"/>
        <v>240.6640625</v>
      </c>
    </row>
    <row r="658" spans="1:3" x14ac:dyDescent="0.15">
      <c r="A658">
        <v>263372800</v>
      </c>
      <c r="B658">
        <v>48.67</v>
      </c>
      <c r="C658">
        <f t="shared" si="10"/>
        <v>251.171875</v>
      </c>
    </row>
    <row r="659" spans="1:3" x14ac:dyDescent="0.15">
      <c r="A659">
        <v>263372800</v>
      </c>
      <c r="B659">
        <v>42.58</v>
      </c>
      <c r="C659">
        <f t="shared" si="10"/>
        <v>251.171875</v>
      </c>
    </row>
    <row r="660" spans="1:3" x14ac:dyDescent="0.15">
      <c r="A660">
        <v>220315648</v>
      </c>
      <c r="B660">
        <v>49.01</v>
      </c>
      <c r="C660">
        <f t="shared" si="10"/>
        <v>210.109375</v>
      </c>
    </row>
    <row r="661" spans="1:3" x14ac:dyDescent="0.15">
      <c r="A661">
        <v>263372800</v>
      </c>
      <c r="B661">
        <v>45.63</v>
      </c>
      <c r="C661">
        <f t="shared" si="10"/>
        <v>251.171875</v>
      </c>
    </row>
    <row r="662" spans="1:3" x14ac:dyDescent="0.15">
      <c r="A662">
        <v>263372800</v>
      </c>
      <c r="B662">
        <v>42.83</v>
      </c>
      <c r="C662">
        <f t="shared" si="10"/>
        <v>251.171875</v>
      </c>
    </row>
    <row r="663" spans="1:3" x14ac:dyDescent="0.15">
      <c r="A663">
        <v>263372800</v>
      </c>
      <c r="B663">
        <v>49.01</v>
      </c>
      <c r="C663">
        <f t="shared" si="10"/>
        <v>251.171875</v>
      </c>
    </row>
    <row r="664" spans="1:3" x14ac:dyDescent="0.15">
      <c r="A664">
        <v>263372800</v>
      </c>
      <c r="B664">
        <v>44.85</v>
      </c>
      <c r="C664">
        <f t="shared" si="10"/>
        <v>251.171875</v>
      </c>
    </row>
    <row r="665" spans="1:3" x14ac:dyDescent="0.15">
      <c r="A665">
        <v>263372800</v>
      </c>
      <c r="B665">
        <v>48.55</v>
      </c>
      <c r="C665">
        <f t="shared" si="10"/>
        <v>251.171875</v>
      </c>
    </row>
    <row r="666" spans="1:3" x14ac:dyDescent="0.15">
      <c r="A666">
        <v>263372800</v>
      </c>
      <c r="B666">
        <v>49.36</v>
      </c>
      <c r="C666">
        <f t="shared" si="10"/>
        <v>251.171875</v>
      </c>
    </row>
    <row r="667" spans="1:3" x14ac:dyDescent="0.15">
      <c r="A667">
        <v>263372800</v>
      </c>
      <c r="B667">
        <v>43.46</v>
      </c>
      <c r="C667">
        <f t="shared" si="10"/>
        <v>251.171875</v>
      </c>
    </row>
    <row r="668" spans="1:3" x14ac:dyDescent="0.15">
      <c r="A668">
        <v>263372800</v>
      </c>
      <c r="B668">
        <v>42.35</v>
      </c>
      <c r="C668">
        <f t="shared" si="10"/>
        <v>251.171875</v>
      </c>
    </row>
    <row r="669" spans="1:3" x14ac:dyDescent="0.15">
      <c r="A669">
        <v>263372800</v>
      </c>
      <c r="B669">
        <v>49.65</v>
      </c>
      <c r="C669">
        <f t="shared" si="10"/>
        <v>251.171875</v>
      </c>
    </row>
    <row r="670" spans="1:3" x14ac:dyDescent="0.15">
      <c r="A670">
        <v>263446528</v>
      </c>
      <c r="B670">
        <v>43.18</v>
      </c>
      <c r="C670">
        <f t="shared" si="10"/>
        <v>251.2421875</v>
      </c>
    </row>
    <row r="671" spans="1:3" x14ac:dyDescent="0.15">
      <c r="A671">
        <v>263446528</v>
      </c>
      <c r="B671">
        <v>48.62</v>
      </c>
      <c r="C671">
        <f t="shared" si="10"/>
        <v>251.2421875</v>
      </c>
    </row>
    <row r="672" spans="1:3" x14ac:dyDescent="0.15">
      <c r="A672">
        <v>263446528</v>
      </c>
      <c r="B672">
        <v>43.16</v>
      </c>
      <c r="C672">
        <f t="shared" si="10"/>
        <v>251.2421875</v>
      </c>
    </row>
    <row r="673" spans="1:3" x14ac:dyDescent="0.15">
      <c r="A673">
        <v>263569408</v>
      </c>
      <c r="B673">
        <v>41.77</v>
      </c>
      <c r="C673">
        <f t="shared" si="10"/>
        <v>251.359375</v>
      </c>
    </row>
    <row r="674" spans="1:3" x14ac:dyDescent="0.15">
      <c r="A674">
        <v>220512256</v>
      </c>
      <c r="B674">
        <v>44.12</v>
      </c>
      <c r="C674">
        <f t="shared" si="10"/>
        <v>210.296875</v>
      </c>
    </row>
    <row r="675" spans="1:3" x14ac:dyDescent="0.15">
      <c r="A675">
        <v>263569408</v>
      </c>
      <c r="B675">
        <v>42.54</v>
      </c>
      <c r="C675">
        <f t="shared" si="10"/>
        <v>251.359375</v>
      </c>
    </row>
    <row r="676" spans="1:3" x14ac:dyDescent="0.15">
      <c r="A676">
        <v>263569408</v>
      </c>
      <c r="B676">
        <v>48.89</v>
      </c>
      <c r="C676">
        <f t="shared" si="10"/>
        <v>251.359375</v>
      </c>
    </row>
    <row r="677" spans="1:3" x14ac:dyDescent="0.15">
      <c r="A677">
        <v>220512256</v>
      </c>
      <c r="B677">
        <v>48.22</v>
      </c>
      <c r="C677">
        <f t="shared" si="10"/>
        <v>210.296875</v>
      </c>
    </row>
    <row r="678" spans="1:3" x14ac:dyDescent="0.15">
      <c r="A678">
        <v>263659520</v>
      </c>
      <c r="B678">
        <v>43.61</v>
      </c>
      <c r="C678">
        <f t="shared" si="10"/>
        <v>251.4453125</v>
      </c>
    </row>
    <row r="679" spans="1:3" x14ac:dyDescent="0.15">
      <c r="A679">
        <v>263659520</v>
      </c>
      <c r="B679">
        <v>45.37</v>
      </c>
      <c r="C679">
        <f t="shared" si="10"/>
        <v>251.4453125</v>
      </c>
    </row>
    <row r="680" spans="1:3" x14ac:dyDescent="0.15">
      <c r="A680">
        <v>263659520</v>
      </c>
      <c r="B680">
        <v>46.81</v>
      </c>
      <c r="C680">
        <f t="shared" si="10"/>
        <v>251.4453125</v>
      </c>
    </row>
    <row r="681" spans="1:3" x14ac:dyDescent="0.15">
      <c r="A681">
        <v>263569408</v>
      </c>
      <c r="B681">
        <v>43.27</v>
      </c>
      <c r="C681">
        <f t="shared" si="10"/>
        <v>251.359375</v>
      </c>
    </row>
    <row r="682" spans="1:3" x14ac:dyDescent="0.15">
      <c r="A682">
        <v>263569408</v>
      </c>
      <c r="B682">
        <v>48.23</v>
      </c>
      <c r="C682">
        <f t="shared" si="10"/>
        <v>251.359375</v>
      </c>
    </row>
    <row r="683" spans="1:3" x14ac:dyDescent="0.15">
      <c r="A683">
        <v>263569408</v>
      </c>
      <c r="B683">
        <v>42.37</v>
      </c>
      <c r="C683">
        <f t="shared" si="10"/>
        <v>251.359375</v>
      </c>
    </row>
    <row r="684" spans="1:3" x14ac:dyDescent="0.15">
      <c r="A684">
        <v>263569408</v>
      </c>
      <c r="B684">
        <v>43.6</v>
      </c>
      <c r="C684">
        <f t="shared" si="10"/>
        <v>251.359375</v>
      </c>
    </row>
    <row r="685" spans="1:3" x14ac:dyDescent="0.15">
      <c r="A685">
        <v>263569408</v>
      </c>
      <c r="B685">
        <v>48.65</v>
      </c>
      <c r="C685">
        <f t="shared" si="10"/>
        <v>251.359375</v>
      </c>
    </row>
    <row r="686" spans="1:3" x14ac:dyDescent="0.15">
      <c r="A686">
        <v>263569408</v>
      </c>
      <c r="B686">
        <v>42.45</v>
      </c>
      <c r="C686">
        <f t="shared" si="10"/>
        <v>251.359375</v>
      </c>
    </row>
    <row r="687" spans="1:3" x14ac:dyDescent="0.15">
      <c r="A687">
        <v>263569408</v>
      </c>
      <c r="B687">
        <v>49.68</v>
      </c>
      <c r="C687">
        <f t="shared" si="10"/>
        <v>251.359375</v>
      </c>
    </row>
    <row r="688" spans="1:3" x14ac:dyDescent="0.15">
      <c r="A688">
        <v>252551168</v>
      </c>
      <c r="B688">
        <v>48.53</v>
      </c>
      <c r="C688">
        <f t="shared" si="10"/>
        <v>240.8515625</v>
      </c>
    </row>
    <row r="689" spans="1:3" x14ac:dyDescent="0.15">
      <c r="A689">
        <v>263647232</v>
      </c>
      <c r="B689">
        <v>43.41</v>
      </c>
      <c r="C689">
        <f t="shared" si="10"/>
        <v>251.43359375</v>
      </c>
    </row>
    <row r="690" spans="1:3" x14ac:dyDescent="0.15">
      <c r="A690">
        <v>263647232</v>
      </c>
      <c r="B690">
        <v>49.82</v>
      </c>
      <c r="C690">
        <f t="shared" si="10"/>
        <v>251.43359375</v>
      </c>
    </row>
    <row r="691" spans="1:3" x14ac:dyDescent="0.15">
      <c r="A691">
        <v>263647232</v>
      </c>
      <c r="B691">
        <v>43.86</v>
      </c>
      <c r="C691">
        <f t="shared" si="10"/>
        <v>251.43359375</v>
      </c>
    </row>
    <row r="692" spans="1:3" x14ac:dyDescent="0.15">
      <c r="A692">
        <v>263569408</v>
      </c>
      <c r="B692">
        <v>48.75</v>
      </c>
      <c r="C692">
        <f t="shared" si="10"/>
        <v>251.359375</v>
      </c>
    </row>
    <row r="693" spans="1:3" x14ac:dyDescent="0.15">
      <c r="A693">
        <v>225923072</v>
      </c>
      <c r="B693">
        <v>44.16</v>
      </c>
      <c r="C693">
        <f t="shared" si="10"/>
        <v>215.45703125</v>
      </c>
    </row>
    <row r="694" spans="1:3" x14ac:dyDescent="0.15">
      <c r="A694">
        <v>263569408</v>
      </c>
      <c r="B694">
        <v>47.95</v>
      </c>
      <c r="C694">
        <f t="shared" si="10"/>
        <v>251.359375</v>
      </c>
    </row>
    <row r="695" spans="1:3" x14ac:dyDescent="0.15">
      <c r="A695">
        <v>263569408</v>
      </c>
      <c r="B695">
        <v>48.82</v>
      </c>
      <c r="C695">
        <f t="shared" si="10"/>
        <v>251.359375</v>
      </c>
    </row>
    <row r="696" spans="1:3" x14ac:dyDescent="0.15">
      <c r="A696">
        <v>263569408</v>
      </c>
      <c r="B696">
        <v>43.6</v>
      </c>
      <c r="C696">
        <f t="shared" si="10"/>
        <v>251.359375</v>
      </c>
    </row>
    <row r="697" spans="1:3" x14ac:dyDescent="0.15">
      <c r="A697">
        <v>263569408</v>
      </c>
      <c r="B697">
        <v>48.72</v>
      </c>
      <c r="C697">
        <f t="shared" si="10"/>
        <v>251.359375</v>
      </c>
    </row>
    <row r="698" spans="1:3" x14ac:dyDescent="0.15">
      <c r="A698">
        <v>263569408</v>
      </c>
      <c r="B698">
        <v>42.67</v>
      </c>
      <c r="C698">
        <f t="shared" si="10"/>
        <v>251.359375</v>
      </c>
    </row>
    <row r="699" spans="1:3" x14ac:dyDescent="0.15">
      <c r="A699">
        <v>263569408</v>
      </c>
      <c r="B699">
        <v>49.24</v>
      </c>
      <c r="C699">
        <f t="shared" si="10"/>
        <v>251.359375</v>
      </c>
    </row>
    <row r="700" spans="1:3" x14ac:dyDescent="0.15">
      <c r="A700">
        <v>263659520</v>
      </c>
      <c r="B700">
        <v>43.34</v>
      </c>
      <c r="C700">
        <f t="shared" si="10"/>
        <v>251.4453125</v>
      </c>
    </row>
    <row r="701" spans="1:3" x14ac:dyDescent="0.15">
      <c r="A701">
        <v>263659520</v>
      </c>
      <c r="B701">
        <v>45.74</v>
      </c>
      <c r="C701">
        <f t="shared" si="10"/>
        <v>251.4453125</v>
      </c>
    </row>
    <row r="702" spans="1:3" x14ac:dyDescent="0.15">
      <c r="A702">
        <v>263659520</v>
      </c>
      <c r="B702">
        <v>47.41</v>
      </c>
      <c r="C702">
        <f t="shared" si="10"/>
        <v>251.4453125</v>
      </c>
    </row>
    <row r="703" spans="1:3" x14ac:dyDescent="0.15">
      <c r="A703">
        <v>263569408</v>
      </c>
      <c r="B703">
        <v>42.96</v>
      </c>
      <c r="C703">
        <f t="shared" si="10"/>
        <v>251.359375</v>
      </c>
    </row>
    <row r="704" spans="1:3" x14ac:dyDescent="0.15">
      <c r="A704">
        <v>263569408</v>
      </c>
      <c r="B704">
        <v>48.33</v>
      </c>
      <c r="C704">
        <f t="shared" si="10"/>
        <v>251.359375</v>
      </c>
    </row>
    <row r="705" spans="1:3" x14ac:dyDescent="0.15">
      <c r="A705">
        <v>263569408</v>
      </c>
      <c r="B705">
        <v>43.6</v>
      </c>
      <c r="C705">
        <f t="shared" si="10"/>
        <v>251.359375</v>
      </c>
    </row>
    <row r="706" spans="1:3" x14ac:dyDescent="0.15">
      <c r="A706">
        <v>263569408</v>
      </c>
      <c r="B706">
        <v>48.24</v>
      </c>
      <c r="C706">
        <f t="shared" si="10"/>
        <v>251.359375</v>
      </c>
    </row>
    <row r="707" spans="1:3" x14ac:dyDescent="0.15">
      <c r="A707">
        <v>263671808</v>
      </c>
      <c r="B707">
        <v>42.58</v>
      </c>
      <c r="C707">
        <f t="shared" ref="C707:C770" si="11">A707/1024/1024</f>
        <v>251.45703125</v>
      </c>
    </row>
    <row r="708" spans="1:3" x14ac:dyDescent="0.15">
      <c r="A708">
        <v>263671808</v>
      </c>
      <c r="B708">
        <v>49.02</v>
      </c>
      <c r="C708">
        <f t="shared" si="11"/>
        <v>251.45703125</v>
      </c>
    </row>
    <row r="709" spans="1:3" x14ac:dyDescent="0.15">
      <c r="A709">
        <v>263671808</v>
      </c>
      <c r="B709">
        <v>42.13</v>
      </c>
      <c r="C709">
        <f t="shared" si="11"/>
        <v>251.45703125</v>
      </c>
    </row>
    <row r="710" spans="1:3" x14ac:dyDescent="0.15">
      <c r="A710">
        <v>263569408</v>
      </c>
      <c r="B710">
        <v>42.96</v>
      </c>
      <c r="C710">
        <f t="shared" si="11"/>
        <v>251.359375</v>
      </c>
    </row>
    <row r="711" spans="1:3" x14ac:dyDescent="0.15">
      <c r="A711">
        <v>263569408</v>
      </c>
      <c r="B711">
        <v>49.17</v>
      </c>
      <c r="C711">
        <f t="shared" si="11"/>
        <v>251.359375</v>
      </c>
    </row>
    <row r="712" spans="1:3" x14ac:dyDescent="0.15">
      <c r="A712">
        <v>263569408</v>
      </c>
      <c r="B712">
        <v>41.95</v>
      </c>
      <c r="C712">
        <f t="shared" si="11"/>
        <v>251.359375</v>
      </c>
    </row>
    <row r="713" spans="1:3" x14ac:dyDescent="0.15">
      <c r="A713">
        <v>263569408</v>
      </c>
      <c r="B713">
        <v>48.41</v>
      </c>
      <c r="C713">
        <f t="shared" si="11"/>
        <v>251.359375</v>
      </c>
    </row>
    <row r="714" spans="1:3" x14ac:dyDescent="0.15">
      <c r="A714">
        <v>263569408</v>
      </c>
      <c r="B714">
        <v>43.75</v>
      </c>
      <c r="C714">
        <f t="shared" si="11"/>
        <v>251.359375</v>
      </c>
    </row>
    <row r="715" spans="1:3" x14ac:dyDescent="0.15">
      <c r="A715">
        <v>225923072</v>
      </c>
      <c r="B715">
        <v>46.68</v>
      </c>
      <c r="C715">
        <f t="shared" si="11"/>
        <v>215.45703125</v>
      </c>
    </row>
    <row r="716" spans="1:3" x14ac:dyDescent="0.15">
      <c r="A716">
        <v>263569408</v>
      </c>
      <c r="B716">
        <v>45.98</v>
      </c>
      <c r="C716">
        <f t="shared" si="11"/>
        <v>251.359375</v>
      </c>
    </row>
    <row r="717" spans="1:3" x14ac:dyDescent="0.15">
      <c r="A717">
        <v>263569408</v>
      </c>
      <c r="B717">
        <v>43.46</v>
      </c>
      <c r="C717">
        <f t="shared" si="11"/>
        <v>251.359375</v>
      </c>
    </row>
    <row r="718" spans="1:3" x14ac:dyDescent="0.15">
      <c r="A718">
        <v>263569408</v>
      </c>
      <c r="B718">
        <v>43.26</v>
      </c>
      <c r="C718">
        <f t="shared" si="11"/>
        <v>251.359375</v>
      </c>
    </row>
    <row r="719" spans="1:3" x14ac:dyDescent="0.15">
      <c r="A719">
        <v>263569408</v>
      </c>
      <c r="B719">
        <v>48.42</v>
      </c>
      <c r="C719">
        <f t="shared" si="11"/>
        <v>251.359375</v>
      </c>
    </row>
    <row r="720" spans="1:3" x14ac:dyDescent="0.15">
      <c r="A720">
        <v>263569408</v>
      </c>
      <c r="B720">
        <v>44.02</v>
      </c>
      <c r="C720">
        <f t="shared" si="11"/>
        <v>251.359375</v>
      </c>
    </row>
    <row r="721" spans="1:3" x14ac:dyDescent="0.15">
      <c r="A721">
        <v>263569408</v>
      </c>
      <c r="B721">
        <v>42.14</v>
      </c>
      <c r="C721">
        <f t="shared" si="11"/>
        <v>251.359375</v>
      </c>
    </row>
    <row r="722" spans="1:3" x14ac:dyDescent="0.15">
      <c r="A722">
        <v>263569408</v>
      </c>
      <c r="B722">
        <v>48.48</v>
      </c>
      <c r="C722">
        <f t="shared" si="11"/>
        <v>251.359375</v>
      </c>
    </row>
    <row r="723" spans="1:3" x14ac:dyDescent="0.15">
      <c r="A723">
        <v>263569408</v>
      </c>
      <c r="B723">
        <v>43.22</v>
      </c>
      <c r="C723">
        <f t="shared" si="11"/>
        <v>251.359375</v>
      </c>
    </row>
    <row r="724" spans="1:3" x14ac:dyDescent="0.15">
      <c r="A724">
        <v>263569408</v>
      </c>
      <c r="B724">
        <v>48.74</v>
      </c>
      <c r="C724">
        <f t="shared" si="11"/>
        <v>251.359375</v>
      </c>
    </row>
    <row r="725" spans="1:3" x14ac:dyDescent="0.15">
      <c r="A725">
        <v>263569408</v>
      </c>
      <c r="B725">
        <v>42.38</v>
      </c>
      <c r="C725">
        <f t="shared" si="11"/>
        <v>251.359375</v>
      </c>
    </row>
    <row r="726" spans="1:3" x14ac:dyDescent="0.15">
      <c r="A726">
        <v>263569408</v>
      </c>
      <c r="B726">
        <v>44.03</v>
      </c>
      <c r="C726">
        <f t="shared" si="11"/>
        <v>251.359375</v>
      </c>
    </row>
    <row r="727" spans="1:3" x14ac:dyDescent="0.15">
      <c r="A727">
        <v>263569408</v>
      </c>
      <c r="B727">
        <v>48.7</v>
      </c>
      <c r="C727">
        <f t="shared" si="11"/>
        <v>251.359375</v>
      </c>
    </row>
    <row r="728" spans="1:3" x14ac:dyDescent="0.15">
      <c r="A728">
        <v>263569408</v>
      </c>
      <c r="B728">
        <v>43.12</v>
      </c>
      <c r="C728">
        <f t="shared" si="11"/>
        <v>251.359375</v>
      </c>
    </row>
    <row r="729" spans="1:3" x14ac:dyDescent="0.15">
      <c r="A729">
        <v>220512256</v>
      </c>
      <c r="B729">
        <v>43.24</v>
      </c>
      <c r="C729">
        <f t="shared" si="11"/>
        <v>210.296875</v>
      </c>
    </row>
    <row r="730" spans="1:3" x14ac:dyDescent="0.15">
      <c r="A730">
        <v>263569408</v>
      </c>
      <c r="B730">
        <v>48.45</v>
      </c>
      <c r="C730">
        <f t="shared" si="11"/>
        <v>251.359375</v>
      </c>
    </row>
    <row r="731" spans="1:3" x14ac:dyDescent="0.15">
      <c r="A731">
        <v>263569408</v>
      </c>
      <c r="B731">
        <v>43.43</v>
      </c>
      <c r="C731">
        <f t="shared" si="11"/>
        <v>251.359375</v>
      </c>
    </row>
    <row r="732" spans="1:3" x14ac:dyDescent="0.15">
      <c r="A732">
        <v>260116480</v>
      </c>
      <c r="B732">
        <v>44.04</v>
      </c>
      <c r="C732">
        <f t="shared" si="11"/>
        <v>248.06640625</v>
      </c>
    </row>
    <row r="733" spans="1:3" x14ac:dyDescent="0.15">
      <c r="A733">
        <v>263569408</v>
      </c>
      <c r="B733">
        <v>47.48</v>
      </c>
      <c r="C733">
        <f t="shared" si="11"/>
        <v>251.359375</v>
      </c>
    </row>
    <row r="734" spans="1:3" x14ac:dyDescent="0.15">
      <c r="A734">
        <v>263569408</v>
      </c>
      <c r="B734">
        <v>42.28</v>
      </c>
      <c r="C734">
        <f t="shared" si="11"/>
        <v>251.359375</v>
      </c>
    </row>
    <row r="735" spans="1:3" x14ac:dyDescent="0.15">
      <c r="A735">
        <v>263569408</v>
      </c>
      <c r="B735">
        <v>49.24</v>
      </c>
      <c r="C735">
        <f t="shared" si="11"/>
        <v>251.359375</v>
      </c>
    </row>
    <row r="736" spans="1:3" x14ac:dyDescent="0.15">
      <c r="A736">
        <v>263569408</v>
      </c>
      <c r="B736">
        <v>43.16</v>
      </c>
      <c r="C736">
        <f t="shared" si="11"/>
        <v>251.359375</v>
      </c>
    </row>
    <row r="737" spans="1:3" x14ac:dyDescent="0.15">
      <c r="A737">
        <v>263569408</v>
      </c>
      <c r="B737">
        <v>43.27</v>
      </c>
      <c r="C737">
        <f t="shared" si="11"/>
        <v>251.359375</v>
      </c>
    </row>
    <row r="738" spans="1:3" x14ac:dyDescent="0.15">
      <c r="A738">
        <v>263569408</v>
      </c>
      <c r="B738">
        <v>44.92</v>
      </c>
      <c r="C738">
        <f t="shared" si="11"/>
        <v>251.359375</v>
      </c>
    </row>
    <row r="739" spans="1:3" x14ac:dyDescent="0.15">
      <c r="A739">
        <v>263569408</v>
      </c>
      <c r="B739">
        <v>47.42</v>
      </c>
      <c r="C739">
        <f t="shared" si="11"/>
        <v>251.359375</v>
      </c>
    </row>
    <row r="740" spans="1:3" x14ac:dyDescent="0.15">
      <c r="A740">
        <v>263569408</v>
      </c>
      <c r="B740">
        <v>41.79</v>
      </c>
      <c r="C740">
        <f t="shared" si="11"/>
        <v>251.359375</v>
      </c>
    </row>
    <row r="741" spans="1:3" x14ac:dyDescent="0.15">
      <c r="A741">
        <v>263569408</v>
      </c>
      <c r="B741">
        <v>43.55</v>
      </c>
      <c r="C741">
        <f t="shared" si="11"/>
        <v>251.359375</v>
      </c>
    </row>
    <row r="742" spans="1:3" x14ac:dyDescent="0.15">
      <c r="A742">
        <v>263569408</v>
      </c>
      <c r="B742">
        <v>48.21</v>
      </c>
      <c r="C742">
        <f t="shared" si="11"/>
        <v>251.359375</v>
      </c>
    </row>
    <row r="743" spans="1:3" x14ac:dyDescent="0.15">
      <c r="A743">
        <v>263569408</v>
      </c>
      <c r="B743">
        <v>43.89</v>
      </c>
      <c r="C743">
        <f t="shared" si="11"/>
        <v>251.359375</v>
      </c>
    </row>
    <row r="744" spans="1:3" x14ac:dyDescent="0.15">
      <c r="A744">
        <v>263569408</v>
      </c>
      <c r="B744">
        <v>43.35</v>
      </c>
      <c r="C744">
        <f t="shared" si="11"/>
        <v>251.359375</v>
      </c>
    </row>
    <row r="745" spans="1:3" x14ac:dyDescent="0.15">
      <c r="A745">
        <v>263569408</v>
      </c>
      <c r="B745">
        <v>48.19</v>
      </c>
      <c r="C745">
        <f t="shared" si="11"/>
        <v>251.359375</v>
      </c>
    </row>
    <row r="746" spans="1:3" x14ac:dyDescent="0.15">
      <c r="A746">
        <v>252551168</v>
      </c>
      <c r="B746">
        <v>44.73</v>
      </c>
      <c r="C746">
        <f t="shared" si="11"/>
        <v>240.8515625</v>
      </c>
    </row>
    <row r="747" spans="1:3" x14ac:dyDescent="0.15">
      <c r="A747">
        <v>263569408</v>
      </c>
      <c r="B747">
        <v>47.45</v>
      </c>
      <c r="C747">
        <f t="shared" si="11"/>
        <v>251.359375</v>
      </c>
    </row>
    <row r="748" spans="1:3" x14ac:dyDescent="0.15">
      <c r="A748">
        <v>263569408</v>
      </c>
      <c r="B748">
        <v>42.96</v>
      </c>
      <c r="C748">
        <f t="shared" si="11"/>
        <v>251.359375</v>
      </c>
    </row>
    <row r="749" spans="1:3" x14ac:dyDescent="0.15">
      <c r="A749">
        <v>263569408</v>
      </c>
      <c r="B749">
        <v>47.87</v>
      </c>
      <c r="C749">
        <f t="shared" si="11"/>
        <v>251.359375</v>
      </c>
    </row>
    <row r="750" spans="1:3" x14ac:dyDescent="0.15">
      <c r="A750">
        <v>263569408</v>
      </c>
      <c r="B750">
        <v>42.86</v>
      </c>
      <c r="C750">
        <f t="shared" si="11"/>
        <v>251.359375</v>
      </c>
    </row>
    <row r="751" spans="1:3" x14ac:dyDescent="0.15">
      <c r="A751">
        <v>263569408</v>
      </c>
      <c r="B751">
        <v>48.1</v>
      </c>
      <c r="C751">
        <f t="shared" si="11"/>
        <v>251.359375</v>
      </c>
    </row>
    <row r="752" spans="1:3" x14ac:dyDescent="0.15">
      <c r="A752">
        <v>252551168</v>
      </c>
      <c r="B752">
        <v>44.79</v>
      </c>
      <c r="C752">
        <f t="shared" si="11"/>
        <v>240.8515625</v>
      </c>
    </row>
    <row r="753" spans="1:3" x14ac:dyDescent="0.15">
      <c r="A753">
        <v>263569408</v>
      </c>
      <c r="B753">
        <v>43.08</v>
      </c>
      <c r="C753">
        <f t="shared" si="11"/>
        <v>251.359375</v>
      </c>
    </row>
    <row r="754" spans="1:3" x14ac:dyDescent="0.15">
      <c r="A754">
        <v>263569408</v>
      </c>
      <c r="B754">
        <v>44.81</v>
      </c>
      <c r="C754">
        <f t="shared" si="11"/>
        <v>251.359375</v>
      </c>
    </row>
    <row r="755" spans="1:3" x14ac:dyDescent="0.15">
      <c r="A755">
        <v>263569408</v>
      </c>
      <c r="B755">
        <v>47.83</v>
      </c>
      <c r="C755">
        <f t="shared" si="11"/>
        <v>251.359375</v>
      </c>
    </row>
    <row r="756" spans="1:3" x14ac:dyDescent="0.15">
      <c r="A756">
        <v>258158592</v>
      </c>
      <c r="B756">
        <v>43.64</v>
      </c>
      <c r="C756">
        <f t="shared" si="11"/>
        <v>246.19921875</v>
      </c>
    </row>
    <row r="757" spans="1:3" x14ac:dyDescent="0.15">
      <c r="A757">
        <v>263569408</v>
      </c>
      <c r="B757">
        <v>49.24</v>
      </c>
      <c r="C757">
        <f t="shared" si="11"/>
        <v>251.359375</v>
      </c>
    </row>
    <row r="758" spans="1:3" x14ac:dyDescent="0.15">
      <c r="A758">
        <v>263569408</v>
      </c>
      <c r="B758">
        <v>43.25</v>
      </c>
      <c r="C758">
        <f t="shared" si="11"/>
        <v>251.359375</v>
      </c>
    </row>
    <row r="759" spans="1:3" x14ac:dyDescent="0.15">
      <c r="A759">
        <v>263569408</v>
      </c>
      <c r="B759">
        <v>49.14</v>
      </c>
      <c r="C759">
        <f t="shared" si="11"/>
        <v>251.359375</v>
      </c>
    </row>
    <row r="760" spans="1:3" x14ac:dyDescent="0.15">
      <c r="A760">
        <v>225923072</v>
      </c>
      <c r="B760">
        <v>48.18</v>
      </c>
      <c r="C760">
        <f t="shared" si="11"/>
        <v>215.45703125</v>
      </c>
    </row>
    <row r="761" spans="1:3" x14ac:dyDescent="0.15">
      <c r="A761">
        <v>263569408</v>
      </c>
      <c r="B761">
        <v>46.56</v>
      </c>
      <c r="C761">
        <f t="shared" si="11"/>
        <v>251.359375</v>
      </c>
    </row>
    <row r="762" spans="1:3" x14ac:dyDescent="0.15">
      <c r="A762">
        <v>252551168</v>
      </c>
      <c r="B762">
        <v>43.28</v>
      </c>
      <c r="C762">
        <f t="shared" si="11"/>
        <v>240.8515625</v>
      </c>
    </row>
    <row r="763" spans="1:3" x14ac:dyDescent="0.15">
      <c r="A763">
        <v>263569408</v>
      </c>
      <c r="B763">
        <v>49.22</v>
      </c>
      <c r="C763">
        <f t="shared" si="11"/>
        <v>251.359375</v>
      </c>
    </row>
    <row r="764" spans="1:3" x14ac:dyDescent="0.15">
      <c r="A764">
        <v>263569408</v>
      </c>
      <c r="B764">
        <v>42.45</v>
      </c>
      <c r="C764">
        <f t="shared" si="11"/>
        <v>251.359375</v>
      </c>
    </row>
    <row r="765" spans="1:3" x14ac:dyDescent="0.15">
      <c r="A765">
        <v>220512256</v>
      </c>
      <c r="B765">
        <v>48.47</v>
      </c>
      <c r="C765">
        <f t="shared" si="11"/>
        <v>210.296875</v>
      </c>
    </row>
    <row r="766" spans="1:3" x14ac:dyDescent="0.15">
      <c r="A766">
        <v>263569408</v>
      </c>
      <c r="B766">
        <v>43.85</v>
      </c>
      <c r="C766">
        <f t="shared" si="11"/>
        <v>251.359375</v>
      </c>
    </row>
    <row r="767" spans="1:3" x14ac:dyDescent="0.15">
      <c r="A767">
        <v>263569408</v>
      </c>
      <c r="B767">
        <v>48.31</v>
      </c>
      <c r="C767">
        <f t="shared" si="11"/>
        <v>251.359375</v>
      </c>
    </row>
    <row r="768" spans="1:3" x14ac:dyDescent="0.15">
      <c r="A768">
        <v>252551168</v>
      </c>
      <c r="B768">
        <v>42.75</v>
      </c>
      <c r="C768">
        <f t="shared" si="11"/>
        <v>240.8515625</v>
      </c>
    </row>
    <row r="769" spans="1:3" x14ac:dyDescent="0.15">
      <c r="A769">
        <v>263569408</v>
      </c>
      <c r="B769">
        <v>49.63</v>
      </c>
      <c r="C769">
        <f t="shared" si="11"/>
        <v>251.359375</v>
      </c>
    </row>
    <row r="770" spans="1:3" x14ac:dyDescent="0.15">
      <c r="A770">
        <v>263569408</v>
      </c>
      <c r="B770">
        <v>43.84</v>
      </c>
      <c r="C770">
        <f t="shared" si="11"/>
        <v>251.359375</v>
      </c>
    </row>
    <row r="771" spans="1:3" x14ac:dyDescent="0.15">
      <c r="A771">
        <v>263569408</v>
      </c>
      <c r="B771">
        <v>47.93</v>
      </c>
      <c r="C771">
        <f t="shared" ref="C771:C834" si="12">A771/1024/1024</f>
        <v>251.359375</v>
      </c>
    </row>
    <row r="772" spans="1:3" x14ac:dyDescent="0.15">
      <c r="A772">
        <v>260116480</v>
      </c>
      <c r="B772">
        <v>43.96</v>
      </c>
      <c r="C772">
        <f t="shared" si="12"/>
        <v>248.06640625</v>
      </c>
    </row>
    <row r="773" spans="1:3" x14ac:dyDescent="0.15">
      <c r="A773">
        <v>263569408</v>
      </c>
      <c r="B773">
        <v>48.48</v>
      </c>
      <c r="C773">
        <f t="shared" si="12"/>
        <v>251.359375</v>
      </c>
    </row>
    <row r="774" spans="1:3" x14ac:dyDescent="0.15">
      <c r="A774">
        <v>220512256</v>
      </c>
      <c r="B774">
        <v>42.57</v>
      </c>
      <c r="C774">
        <f t="shared" si="12"/>
        <v>210.296875</v>
      </c>
    </row>
    <row r="775" spans="1:3" x14ac:dyDescent="0.15">
      <c r="A775">
        <v>263569408</v>
      </c>
      <c r="B775">
        <v>49.6</v>
      </c>
      <c r="C775">
        <f t="shared" si="12"/>
        <v>251.359375</v>
      </c>
    </row>
    <row r="776" spans="1:3" x14ac:dyDescent="0.15">
      <c r="A776">
        <v>252551168</v>
      </c>
      <c r="B776">
        <v>41.79</v>
      </c>
      <c r="C776">
        <f t="shared" si="12"/>
        <v>240.8515625</v>
      </c>
    </row>
    <row r="777" spans="1:3" x14ac:dyDescent="0.15">
      <c r="A777">
        <v>263569408</v>
      </c>
      <c r="B777">
        <v>48.38</v>
      </c>
      <c r="C777">
        <f t="shared" si="12"/>
        <v>251.359375</v>
      </c>
    </row>
    <row r="778" spans="1:3" x14ac:dyDescent="0.15">
      <c r="A778">
        <v>263569408</v>
      </c>
      <c r="B778">
        <v>45.45</v>
      </c>
      <c r="C778">
        <f t="shared" si="12"/>
        <v>251.359375</v>
      </c>
    </row>
    <row r="779" spans="1:3" x14ac:dyDescent="0.15">
      <c r="A779">
        <v>263569408</v>
      </c>
      <c r="B779">
        <v>48.18</v>
      </c>
      <c r="C779">
        <f t="shared" si="12"/>
        <v>251.359375</v>
      </c>
    </row>
    <row r="780" spans="1:3" x14ac:dyDescent="0.15">
      <c r="A780">
        <v>263569408</v>
      </c>
      <c r="B780">
        <v>42.63</v>
      </c>
      <c r="C780">
        <f t="shared" si="12"/>
        <v>251.359375</v>
      </c>
    </row>
    <row r="781" spans="1:3" x14ac:dyDescent="0.15">
      <c r="A781">
        <v>263569408</v>
      </c>
      <c r="B781">
        <v>49.6</v>
      </c>
      <c r="C781">
        <f t="shared" si="12"/>
        <v>251.359375</v>
      </c>
    </row>
    <row r="782" spans="1:3" x14ac:dyDescent="0.15">
      <c r="A782">
        <v>263639040</v>
      </c>
      <c r="B782">
        <v>41.95</v>
      </c>
      <c r="C782">
        <f t="shared" si="12"/>
        <v>251.42578125</v>
      </c>
    </row>
    <row r="783" spans="1:3" x14ac:dyDescent="0.15">
      <c r="A783">
        <v>263639040</v>
      </c>
      <c r="B783">
        <v>48.58</v>
      </c>
      <c r="C783">
        <f t="shared" si="12"/>
        <v>251.42578125</v>
      </c>
    </row>
    <row r="784" spans="1:3" x14ac:dyDescent="0.15">
      <c r="A784">
        <v>252551168</v>
      </c>
      <c r="B784">
        <v>43.3</v>
      </c>
      <c r="C784">
        <f t="shared" si="12"/>
        <v>240.8515625</v>
      </c>
    </row>
    <row r="785" spans="1:3" x14ac:dyDescent="0.15">
      <c r="A785">
        <v>263569408</v>
      </c>
      <c r="B785">
        <v>48.55</v>
      </c>
      <c r="C785">
        <f t="shared" si="12"/>
        <v>251.359375</v>
      </c>
    </row>
    <row r="786" spans="1:3" x14ac:dyDescent="0.15">
      <c r="A786">
        <v>263569408</v>
      </c>
      <c r="B786">
        <v>42.84</v>
      </c>
      <c r="C786">
        <f t="shared" si="12"/>
        <v>251.359375</v>
      </c>
    </row>
    <row r="787" spans="1:3" x14ac:dyDescent="0.15">
      <c r="A787">
        <v>263569408</v>
      </c>
      <c r="B787">
        <v>49.36</v>
      </c>
      <c r="C787">
        <f t="shared" si="12"/>
        <v>251.359375</v>
      </c>
    </row>
    <row r="788" spans="1:3" x14ac:dyDescent="0.15">
      <c r="A788">
        <v>263569408</v>
      </c>
      <c r="B788">
        <v>42.41</v>
      </c>
      <c r="C788">
        <f t="shared" si="12"/>
        <v>251.359375</v>
      </c>
    </row>
    <row r="789" spans="1:3" x14ac:dyDescent="0.15">
      <c r="A789">
        <v>263569408</v>
      </c>
      <c r="B789">
        <v>48.69</v>
      </c>
      <c r="C789">
        <f t="shared" si="12"/>
        <v>251.359375</v>
      </c>
    </row>
    <row r="790" spans="1:3" x14ac:dyDescent="0.15">
      <c r="A790">
        <v>263569408</v>
      </c>
      <c r="B790">
        <v>45.36</v>
      </c>
      <c r="C790">
        <f t="shared" si="12"/>
        <v>251.359375</v>
      </c>
    </row>
    <row r="791" spans="1:3" x14ac:dyDescent="0.15">
      <c r="A791">
        <v>263569408</v>
      </c>
      <c r="B791">
        <v>47.1</v>
      </c>
      <c r="C791">
        <f t="shared" si="12"/>
        <v>251.359375</v>
      </c>
    </row>
    <row r="792" spans="1:3" x14ac:dyDescent="0.15">
      <c r="A792">
        <v>225923072</v>
      </c>
      <c r="B792">
        <v>49.04</v>
      </c>
      <c r="C792">
        <f t="shared" si="12"/>
        <v>215.45703125</v>
      </c>
    </row>
    <row r="793" spans="1:3" x14ac:dyDescent="0.15">
      <c r="A793">
        <v>263569408</v>
      </c>
      <c r="B793">
        <v>43.59</v>
      </c>
      <c r="C793">
        <f t="shared" si="12"/>
        <v>251.359375</v>
      </c>
    </row>
    <row r="794" spans="1:3" x14ac:dyDescent="0.15">
      <c r="A794">
        <v>263569408</v>
      </c>
      <c r="B794">
        <v>48.28</v>
      </c>
      <c r="C794">
        <f t="shared" si="12"/>
        <v>251.359375</v>
      </c>
    </row>
    <row r="795" spans="1:3" x14ac:dyDescent="0.15">
      <c r="A795">
        <v>263569408</v>
      </c>
      <c r="B795">
        <v>43.88</v>
      </c>
      <c r="C795">
        <f t="shared" si="12"/>
        <v>251.359375</v>
      </c>
    </row>
    <row r="796" spans="1:3" x14ac:dyDescent="0.15">
      <c r="A796">
        <v>263569408</v>
      </c>
      <c r="B796">
        <v>49.6</v>
      </c>
      <c r="C796">
        <f t="shared" si="12"/>
        <v>251.359375</v>
      </c>
    </row>
    <row r="797" spans="1:3" x14ac:dyDescent="0.15">
      <c r="A797">
        <v>263569408</v>
      </c>
      <c r="B797">
        <v>42.72</v>
      </c>
      <c r="C797">
        <f t="shared" si="12"/>
        <v>251.359375</v>
      </c>
    </row>
    <row r="798" spans="1:3" x14ac:dyDescent="0.15">
      <c r="A798">
        <v>263569408</v>
      </c>
      <c r="B798">
        <v>48.48</v>
      </c>
      <c r="C798">
        <f t="shared" si="12"/>
        <v>251.359375</v>
      </c>
    </row>
    <row r="799" spans="1:3" x14ac:dyDescent="0.15">
      <c r="A799">
        <v>263569408</v>
      </c>
      <c r="B799">
        <v>44.68</v>
      </c>
      <c r="C799">
        <f t="shared" si="12"/>
        <v>251.359375</v>
      </c>
    </row>
    <row r="800" spans="1:3" x14ac:dyDescent="0.15">
      <c r="A800">
        <v>263569408</v>
      </c>
      <c r="B800">
        <v>48.02</v>
      </c>
      <c r="C800">
        <f t="shared" si="12"/>
        <v>251.359375</v>
      </c>
    </row>
    <row r="801" spans="1:3" x14ac:dyDescent="0.15">
      <c r="A801">
        <v>263569408</v>
      </c>
      <c r="B801">
        <v>42.8</v>
      </c>
      <c r="C801">
        <f t="shared" si="12"/>
        <v>251.359375</v>
      </c>
    </row>
    <row r="802" spans="1:3" x14ac:dyDescent="0.15">
      <c r="A802">
        <v>263569408</v>
      </c>
      <c r="B802">
        <v>44.14</v>
      </c>
      <c r="C802">
        <f t="shared" si="12"/>
        <v>251.359375</v>
      </c>
    </row>
    <row r="803" spans="1:3" x14ac:dyDescent="0.15">
      <c r="A803">
        <v>263569408</v>
      </c>
      <c r="B803">
        <v>48.87</v>
      </c>
      <c r="C803">
        <f t="shared" si="12"/>
        <v>251.359375</v>
      </c>
    </row>
    <row r="804" spans="1:3" x14ac:dyDescent="0.15">
      <c r="A804">
        <v>252551168</v>
      </c>
      <c r="B804">
        <v>41.56</v>
      </c>
      <c r="C804">
        <f t="shared" si="12"/>
        <v>240.8515625</v>
      </c>
    </row>
    <row r="805" spans="1:3" x14ac:dyDescent="0.15">
      <c r="A805">
        <v>263569408</v>
      </c>
      <c r="B805">
        <v>43.31</v>
      </c>
      <c r="C805">
        <f t="shared" si="12"/>
        <v>251.359375</v>
      </c>
    </row>
    <row r="806" spans="1:3" x14ac:dyDescent="0.15">
      <c r="A806">
        <v>263569408</v>
      </c>
      <c r="B806">
        <v>48.18</v>
      </c>
      <c r="C806">
        <f t="shared" si="12"/>
        <v>251.359375</v>
      </c>
    </row>
    <row r="807" spans="1:3" x14ac:dyDescent="0.15">
      <c r="A807">
        <v>263639040</v>
      </c>
      <c r="B807">
        <v>45.77</v>
      </c>
      <c r="C807">
        <f t="shared" si="12"/>
        <v>251.42578125</v>
      </c>
    </row>
    <row r="808" spans="1:3" x14ac:dyDescent="0.15">
      <c r="A808">
        <v>263639040</v>
      </c>
      <c r="B808">
        <v>43.63</v>
      </c>
      <c r="C808">
        <f t="shared" si="12"/>
        <v>251.42578125</v>
      </c>
    </row>
    <row r="809" spans="1:3" x14ac:dyDescent="0.15">
      <c r="A809">
        <v>263569408</v>
      </c>
      <c r="B809">
        <v>42.29</v>
      </c>
      <c r="C809">
        <f t="shared" si="12"/>
        <v>251.359375</v>
      </c>
    </row>
    <row r="810" spans="1:3" x14ac:dyDescent="0.15">
      <c r="A810">
        <v>263569408</v>
      </c>
      <c r="B810">
        <v>48.53</v>
      </c>
      <c r="C810">
        <f t="shared" si="12"/>
        <v>251.359375</v>
      </c>
    </row>
    <row r="811" spans="1:3" x14ac:dyDescent="0.15">
      <c r="A811">
        <v>263569408</v>
      </c>
      <c r="B811">
        <v>44.37</v>
      </c>
      <c r="C811">
        <f t="shared" si="12"/>
        <v>251.359375</v>
      </c>
    </row>
    <row r="812" spans="1:3" x14ac:dyDescent="0.15">
      <c r="A812">
        <v>263569408</v>
      </c>
      <c r="B812">
        <v>48.58</v>
      </c>
      <c r="C812">
        <f t="shared" si="12"/>
        <v>251.359375</v>
      </c>
    </row>
    <row r="813" spans="1:3" x14ac:dyDescent="0.15">
      <c r="A813">
        <v>252551168</v>
      </c>
      <c r="B813">
        <v>42.54</v>
      </c>
      <c r="C813">
        <f t="shared" si="12"/>
        <v>240.8515625</v>
      </c>
    </row>
    <row r="814" spans="1:3" x14ac:dyDescent="0.15">
      <c r="A814">
        <v>263569408</v>
      </c>
      <c r="B814">
        <v>49.63</v>
      </c>
      <c r="C814">
        <f t="shared" si="12"/>
        <v>251.359375</v>
      </c>
    </row>
    <row r="815" spans="1:3" x14ac:dyDescent="0.15">
      <c r="A815">
        <v>263569408</v>
      </c>
      <c r="B815">
        <v>42.66</v>
      </c>
      <c r="C815">
        <f t="shared" si="12"/>
        <v>251.359375</v>
      </c>
    </row>
    <row r="816" spans="1:3" x14ac:dyDescent="0.15">
      <c r="A816">
        <v>262418432</v>
      </c>
      <c r="B816">
        <v>44.74</v>
      </c>
      <c r="C816">
        <f t="shared" si="12"/>
        <v>250.26171875</v>
      </c>
    </row>
    <row r="817" spans="1:3" x14ac:dyDescent="0.15">
      <c r="A817">
        <v>263569408</v>
      </c>
      <c r="B817">
        <v>48.8</v>
      </c>
      <c r="C817">
        <f t="shared" si="12"/>
        <v>251.359375</v>
      </c>
    </row>
    <row r="818" spans="1:3" x14ac:dyDescent="0.15">
      <c r="A818">
        <v>263569408</v>
      </c>
      <c r="B818">
        <v>42.45</v>
      </c>
      <c r="C818">
        <f t="shared" si="12"/>
        <v>251.359375</v>
      </c>
    </row>
    <row r="819" spans="1:3" x14ac:dyDescent="0.15">
      <c r="A819">
        <v>263569408</v>
      </c>
      <c r="B819">
        <v>48.43</v>
      </c>
      <c r="C819">
        <f t="shared" si="12"/>
        <v>251.359375</v>
      </c>
    </row>
    <row r="820" spans="1:3" x14ac:dyDescent="0.15">
      <c r="A820">
        <v>220512256</v>
      </c>
      <c r="B820">
        <v>43.88</v>
      </c>
      <c r="C820">
        <f t="shared" si="12"/>
        <v>210.296875</v>
      </c>
    </row>
    <row r="821" spans="1:3" x14ac:dyDescent="0.15">
      <c r="A821">
        <v>263569408</v>
      </c>
      <c r="B821">
        <v>48.39</v>
      </c>
      <c r="C821">
        <f t="shared" si="12"/>
        <v>251.359375</v>
      </c>
    </row>
    <row r="822" spans="1:3" x14ac:dyDescent="0.15">
      <c r="A822">
        <v>263569408</v>
      </c>
      <c r="B822">
        <v>43.34</v>
      </c>
      <c r="C822">
        <f t="shared" si="12"/>
        <v>251.359375</v>
      </c>
    </row>
    <row r="823" spans="1:3" x14ac:dyDescent="0.15">
      <c r="A823">
        <v>260116480</v>
      </c>
      <c r="B823">
        <v>43.94</v>
      </c>
      <c r="C823">
        <f t="shared" si="12"/>
        <v>248.06640625</v>
      </c>
    </row>
    <row r="824" spans="1:3" x14ac:dyDescent="0.15">
      <c r="A824">
        <v>263569408</v>
      </c>
      <c r="B824">
        <v>48.77</v>
      </c>
      <c r="C824">
        <f t="shared" si="12"/>
        <v>251.359375</v>
      </c>
    </row>
    <row r="825" spans="1:3" x14ac:dyDescent="0.15">
      <c r="A825">
        <v>263569408</v>
      </c>
      <c r="B825">
        <v>42.95</v>
      </c>
      <c r="C825">
        <f t="shared" si="12"/>
        <v>251.359375</v>
      </c>
    </row>
    <row r="826" spans="1:3" x14ac:dyDescent="0.15">
      <c r="A826">
        <v>263569408</v>
      </c>
      <c r="B826">
        <v>49</v>
      </c>
      <c r="C826">
        <f t="shared" si="12"/>
        <v>251.359375</v>
      </c>
    </row>
    <row r="827" spans="1:3" x14ac:dyDescent="0.15">
      <c r="A827">
        <v>263569408</v>
      </c>
      <c r="B827">
        <v>42.94</v>
      </c>
      <c r="C827">
        <f t="shared" si="12"/>
        <v>251.359375</v>
      </c>
    </row>
    <row r="828" spans="1:3" x14ac:dyDescent="0.15">
      <c r="A828">
        <v>263569408</v>
      </c>
      <c r="B828">
        <v>48.16</v>
      </c>
      <c r="C828">
        <f t="shared" si="12"/>
        <v>251.359375</v>
      </c>
    </row>
    <row r="829" spans="1:3" x14ac:dyDescent="0.15">
      <c r="A829">
        <v>263569408</v>
      </c>
      <c r="B829">
        <v>46.6</v>
      </c>
      <c r="C829">
        <f t="shared" si="12"/>
        <v>251.359375</v>
      </c>
    </row>
    <row r="830" spans="1:3" x14ac:dyDescent="0.15">
      <c r="A830">
        <v>225923072</v>
      </c>
      <c r="B830">
        <v>43.12</v>
      </c>
      <c r="C830">
        <f t="shared" si="12"/>
        <v>215.45703125</v>
      </c>
    </row>
    <row r="831" spans="1:3" x14ac:dyDescent="0.15">
      <c r="A831">
        <v>263569408</v>
      </c>
      <c r="B831">
        <v>48.29</v>
      </c>
      <c r="C831">
        <f t="shared" si="12"/>
        <v>251.359375</v>
      </c>
    </row>
    <row r="832" spans="1:3" x14ac:dyDescent="0.15">
      <c r="A832">
        <v>263569408</v>
      </c>
      <c r="B832">
        <v>43.03</v>
      </c>
      <c r="C832">
        <f t="shared" si="12"/>
        <v>251.359375</v>
      </c>
    </row>
    <row r="833" spans="1:3" x14ac:dyDescent="0.15">
      <c r="A833">
        <v>263569408</v>
      </c>
      <c r="B833">
        <v>48.14</v>
      </c>
      <c r="C833">
        <f t="shared" si="12"/>
        <v>251.359375</v>
      </c>
    </row>
    <row r="834" spans="1:3" x14ac:dyDescent="0.15">
      <c r="A834">
        <v>263569408</v>
      </c>
      <c r="B834">
        <v>45.01</v>
      </c>
      <c r="C834">
        <f t="shared" si="12"/>
        <v>251.359375</v>
      </c>
    </row>
    <row r="835" spans="1:3" x14ac:dyDescent="0.15">
      <c r="A835">
        <v>263569408</v>
      </c>
      <c r="B835">
        <v>42.81</v>
      </c>
      <c r="C835">
        <f t="shared" ref="C835:C898" si="13">A835/1024/1024</f>
        <v>251.359375</v>
      </c>
    </row>
    <row r="836" spans="1:3" x14ac:dyDescent="0.15">
      <c r="A836">
        <v>263569408</v>
      </c>
      <c r="B836">
        <v>49.19</v>
      </c>
      <c r="C836">
        <f t="shared" si="13"/>
        <v>251.359375</v>
      </c>
    </row>
    <row r="837" spans="1:3" x14ac:dyDescent="0.15">
      <c r="A837">
        <v>260116480</v>
      </c>
      <c r="B837">
        <v>43.64</v>
      </c>
      <c r="C837">
        <f t="shared" si="13"/>
        <v>248.06640625</v>
      </c>
    </row>
    <row r="838" spans="1:3" x14ac:dyDescent="0.15">
      <c r="A838">
        <v>263569408</v>
      </c>
      <c r="B838">
        <v>48.6</v>
      </c>
      <c r="C838">
        <f t="shared" si="13"/>
        <v>251.359375</v>
      </c>
    </row>
    <row r="839" spans="1:3" x14ac:dyDescent="0.15">
      <c r="A839">
        <v>263569408</v>
      </c>
      <c r="B839">
        <v>49.02</v>
      </c>
      <c r="C839">
        <f t="shared" si="13"/>
        <v>251.359375</v>
      </c>
    </row>
    <row r="840" spans="1:3" x14ac:dyDescent="0.15">
      <c r="A840">
        <v>263569408</v>
      </c>
      <c r="B840">
        <v>46.24</v>
      </c>
      <c r="C840">
        <f t="shared" si="13"/>
        <v>251.359375</v>
      </c>
    </row>
    <row r="841" spans="1:3" x14ac:dyDescent="0.15">
      <c r="A841">
        <v>263569408</v>
      </c>
      <c r="B841">
        <v>43.22</v>
      </c>
      <c r="C841">
        <f t="shared" si="13"/>
        <v>251.359375</v>
      </c>
    </row>
    <row r="842" spans="1:3" x14ac:dyDescent="0.15">
      <c r="A842">
        <v>220512256</v>
      </c>
      <c r="B842">
        <v>48.95</v>
      </c>
      <c r="C842">
        <f t="shared" si="13"/>
        <v>210.296875</v>
      </c>
    </row>
    <row r="843" spans="1:3" x14ac:dyDescent="0.15">
      <c r="A843">
        <v>263569408</v>
      </c>
      <c r="B843">
        <v>45.71</v>
      </c>
      <c r="C843">
        <f t="shared" si="13"/>
        <v>251.359375</v>
      </c>
    </row>
    <row r="844" spans="1:3" x14ac:dyDescent="0.15">
      <c r="A844">
        <v>263569408</v>
      </c>
      <c r="B844">
        <v>43.06</v>
      </c>
      <c r="C844">
        <f t="shared" si="13"/>
        <v>251.359375</v>
      </c>
    </row>
    <row r="845" spans="1:3" x14ac:dyDescent="0.15">
      <c r="A845">
        <v>263569408</v>
      </c>
      <c r="B845">
        <v>49.55</v>
      </c>
      <c r="C845">
        <f t="shared" si="13"/>
        <v>251.359375</v>
      </c>
    </row>
    <row r="846" spans="1:3" x14ac:dyDescent="0.15">
      <c r="A846">
        <v>263569408</v>
      </c>
      <c r="B846">
        <v>43.12</v>
      </c>
      <c r="C846">
        <f t="shared" si="13"/>
        <v>251.359375</v>
      </c>
    </row>
    <row r="847" spans="1:3" x14ac:dyDescent="0.15">
      <c r="A847">
        <v>220512256</v>
      </c>
      <c r="B847">
        <v>49.31</v>
      </c>
      <c r="C847">
        <f t="shared" si="13"/>
        <v>210.296875</v>
      </c>
    </row>
    <row r="848" spans="1:3" x14ac:dyDescent="0.15">
      <c r="A848">
        <v>263569408</v>
      </c>
      <c r="B848">
        <v>43.81</v>
      </c>
      <c r="C848">
        <f t="shared" si="13"/>
        <v>251.359375</v>
      </c>
    </row>
    <row r="849" spans="1:3" x14ac:dyDescent="0.15">
      <c r="A849">
        <v>260116480</v>
      </c>
      <c r="B849">
        <v>48.24</v>
      </c>
      <c r="C849">
        <f t="shared" si="13"/>
        <v>248.06640625</v>
      </c>
    </row>
    <row r="850" spans="1:3" x14ac:dyDescent="0.15">
      <c r="A850">
        <v>263569408</v>
      </c>
      <c r="B850">
        <v>43.66</v>
      </c>
      <c r="C850">
        <f t="shared" si="13"/>
        <v>251.359375</v>
      </c>
    </row>
    <row r="851" spans="1:3" x14ac:dyDescent="0.15">
      <c r="A851">
        <v>252551168</v>
      </c>
      <c r="B851">
        <v>49.31</v>
      </c>
      <c r="C851">
        <f t="shared" si="13"/>
        <v>240.8515625</v>
      </c>
    </row>
    <row r="852" spans="1:3" x14ac:dyDescent="0.15">
      <c r="A852">
        <v>263569408</v>
      </c>
      <c r="B852">
        <v>42.56</v>
      </c>
      <c r="C852">
        <f t="shared" si="13"/>
        <v>251.359375</v>
      </c>
    </row>
    <row r="853" spans="1:3" x14ac:dyDescent="0.15">
      <c r="A853">
        <v>220512256</v>
      </c>
      <c r="B853">
        <v>49.19</v>
      </c>
      <c r="C853">
        <f t="shared" si="13"/>
        <v>210.296875</v>
      </c>
    </row>
    <row r="854" spans="1:3" x14ac:dyDescent="0.15">
      <c r="A854">
        <v>263569408</v>
      </c>
      <c r="B854">
        <v>44.19</v>
      </c>
      <c r="C854">
        <f t="shared" si="13"/>
        <v>251.359375</v>
      </c>
    </row>
    <row r="855" spans="1:3" x14ac:dyDescent="0.15">
      <c r="A855">
        <v>263569408</v>
      </c>
      <c r="B855">
        <v>48.6</v>
      </c>
      <c r="C855">
        <f t="shared" si="13"/>
        <v>251.359375</v>
      </c>
    </row>
    <row r="856" spans="1:3" x14ac:dyDescent="0.15">
      <c r="A856">
        <v>221208576</v>
      </c>
      <c r="B856">
        <v>49.24</v>
      </c>
      <c r="C856">
        <f t="shared" si="13"/>
        <v>210.9609375</v>
      </c>
    </row>
    <row r="857" spans="1:3" x14ac:dyDescent="0.15">
      <c r="A857">
        <v>263569408</v>
      </c>
      <c r="B857">
        <v>43.6</v>
      </c>
      <c r="C857">
        <f t="shared" si="13"/>
        <v>251.359375</v>
      </c>
    </row>
    <row r="858" spans="1:3" x14ac:dyDescent="0.15">
      <c r="A858">
        <v>263569408</v>
      </c>
      <c r="B858">
        <v>48.14</v>
      </c>
      <c r="C858">
        <f t="shared" si="13"/>
        <v>251.359375</v>
      </c>
    </row>
    <row r="859" spans="1:3" x14ac:dyDescent="0.15">
      <c r="A859">
        <v>263569408</v>
      </c>
      <c r="B859">
        <v>45.82</v>
      </c>
      <c r="C859">
        <f t="shared" si="13"/>
        <v>251.359375</v>
      </c>
    </row>
    <row r="860" spans="1:3" x14ac:dyDescent="0.15">
      <c r="A860">
        <v>263569408</v>
      </c>
      <c r="B860">
        <v>48</v>
      </c>
      <c r="C860">
        <f t="shared" si="13"/>
        <v>251.359375</v>
      </c>
    </row>
    <row r="861" spans="1:3" x14ac:dyDescent="0.15">
      <c r="A861">
        <v>263569408</v>
      </c>
      <c r="B861">
        <v>48.33</v>
      </c>
      <c r="C861">
        <f t="shared" si="13"/>
        <v>251.359375</v>
      </c>
    </row>
    <row r="862" spans="1:3" x14ac:dyDescent="0.15">
      <c r="A862">
        <v>263569408</v>
      </c>
      <c r="B862">
        <v>42.97</v>
      </c>
      <c r="C862">
        <f t="shared" si="13"/>
        <v>251.359375</v>
      </c>
    </row>
    <row r="863" spans="1:3" x14ac:dyDescent="0.15">
      <c r="A863">
        <v>263569408</v>
      </c>
      <c r="B863">
        <v>49.38</v>
      </c>
      <c r="C863">
        <f t="shared" si="13"/>
        <v>251.359375</v>
      </c>
    </row>
    <row r="864" spans="1:3" x14ac:dyDescent="0.15">
      <c r="A864">
        <v>263569408</v>
      </c>
      <c r="B864">
        <v>42.92</v>
      </c>
      <c r="C864">
        <f t="shared" si="13"/>
        <v>251.359375</v>
      </c>
    </row>
    <row r="865" spans="1:3" x14ac:dyDescent="0.15">
      <c r="A865">
        <v>263569408</v>
      </c>
      <c r="B865">
        <v>48.44</v>
      </c>
      <c r="C865">
        <f t="shared" si="13"/>
        <v>251.359375</v>
      </c>
    </row>
    <row r="866" spans="1:3" x14ac:dyDescent="0.15">
      <c r="A866">
        <v>263569408</v>
      </c>
      <c r="B866">
        <v>48.96</v>
      </c>
      <c r="C866">
        <f t="shared" si="13"/>
        <v>251.359375</v>
      </c>
    </row>
    <row r="867" spans="1:3" x14ac:dyDescent="0.15">
      <c r="A867">
        <v>263569408</v>
      </c>
      <c r="B867">
        <v>46.07</v>
      </c>
      <c r="C867">
        <f t="shared" si="13"/>
        <v>251.359375</v>
      </c>
    </row>
    <row r="868" spans="1:3" x14ac:dyDescent="0.15">
      <c r="A868">
        <v>263708672</v>
      </c>
      <c r="B868">
        <v>48.75</v>
      </c>
      <c r="C868">
        <f t="shared" si="13"/>
        <v>251.4921875</v>
      </c>
    </row>
    <row r="869" spans="1:3" x14ac:dyDescent="0.15">
      <c r="A869">
        <v>263708672</v>
      </c>
      <c r="B869">
        <v>42.77</v>
      </c>
      <c r="C869">
        <f t="shared" si="13"/>
        <v>251.4921875</v>
      </c>
    </row>
    <row r="870" spans="1:3" x14ac:dyDescent="0.15">
      <c r="A870">
        <v>263708672</v>
      </c>
      <c r="B870">
        <v>48.47</v>
      </c>
      <c r="C870">
        <f t="shared" si="13"/>
        <v>251.4921875</v>
      </c>
    </row>
    <row r="871" spans="1:3" x14ac:dyDescent="0.15">
      <c r="A871">
        <v>263634944</v>
      </c>
      <c r="B871">
        <v>43.57</v>
      </c>
      <c r="C871">
        <f t="shared" si="13"/>
        <v>251.421875</v>
      </c>
    </row>
    <row r="872" spans="1:3" x14ac:dyDescent="0.15">
      <c r="A872">
        <v>263634944</v>
      </c>
      <c r="B872">
        <v>49.43</v>
      </c>
      <c r="C872">
        <f t="shared" si="13"/>
        <v>251.421875</v>
      </c>
    </row>
    <row r="873" spans="1:3" x14ac:dyDescent="0.15">
      <c r="A873">
        <v>226058240</v>
      </c>
      <c r="B873">
        <v>48.41</v>
      </c>
      <c r="C873">
        <f t="shared" si="13"/>
        <v>215.5859375</v>
      </c>
    </row>
    <row r="874" spans="1:3" x14ac:dyDescent="0.15">
      <c r="A874">
        <v>263704576</v>
      </c>
      <c r="B874">
        <v>43.26</v>
      </c>
      <c r="C874">
        <f t="shared" si="13"/>
        <v>251.48828125</v>
      </c>
    </row>
    <row r="875" spans="1:3" x14ac:dyDescent="0.15">
      <c r="A875">
        <v>263704576</v>
      </c>
      <c r="B875">
        <v>49.27</v>
      </c>
      <c r="C875">
        <f t="shared" si="13"/>
        <v>251.48828125</v>
      </c>
    </row>
    <row r="876" spans="1:3" x14ac:dyDescent="0.15">
      <c r="A876">
        <v>263704576</v>
      </c>
      <c r="B876">
        <v>43.15</v>
      </c>
      <c r="C876">
        <f t="shared" si="13"/>
        <v>251.48828125</v>
      </c>
    </row>
    <row r="877" spans="1:3" x14ac:dyDescent="0.15">
      <c r="A877">
        <v>263704576</v>
      </c>
      <c r="B877">
        <v>48.87</v>
      </c>
      <c r="C877">
        <f t="shared" si="13"/>
        <v>251.48828125</v>
      </c>
    </row>
    <row r="878" spans="1:3" x14ac:dyDescent="0.15">
      <c r="A878">
        <v>252616704</v>
      </c>
      <c r="B878">
        <v>49.08</v>
      </c>
      <c r="C878">
        <f t="shared" si="13"/>
        <v>240.9140625</v>
      </c>
    </row>
    <row r="879" spans="1:3" x14ac:dyDescent="0.15">
      <c r="A879">
        <v>263634944</v>
      </c>
      <c r="B879">
        <v>44.5</v>
      </c>
      <c r="C879">
        <f t="shared" si="13"/>
        <v>251.421875</v>
      </c>
    </row>
    <row r="880" spans="1:3" x14ac:dyDescent="0.15">
      <c r="A880">
        <v>220577792</v>
      </c>
      <c r="B880">
        <v>48.92</v>
      </c>
      <c r="C880">
        <f t="shared" si="13"/>
        <v>210.359375</v>
      </c>
    </row>
    <row r="881" spans="1:3" x14ac:dyDescent="0.15">
      <c r="A881">
        <v>263634944</v>
      </c>
      <c r="B881">
        <v>44.38</v>
      </c>
      <c r="C881">
        <f t="shared" si="13"/>
        <v>251.421875</v>
      </c>
    </row>
    <row r="882" spans="1:3" x14ac:dyDescent="0.15">
      <c r="A882">
        <v>263634944</v>
      </c>
      <c r="B882">
        <v>48.82</v>
      </c>
      <c r="C882">
        <f t="shared" si="13"/>
        <v>251.421875</v>
      </c>
    </row>
    <row r="883" spans="1:3" x14ac:dyDescent="0.15">
      <c r="A883">
        <v>263720960</v>
      </c>
      <c r="B883">
        <v>48.3</v>
      </c>
      <c r="C883">
        <f t="shared" si="13"/>
        <v>251.50390625</v>
      </c>
    </row>
    <row r="884" spans="1:3" x14ac:dyDescent="0.15">
      <c r="A884">
        <v>263720960</v>
      </c>
      <c r="B884">
        <v>44.38</v>
      </c>
      <c r="C884">
        <f t="shared" si="13"/>
        <v>251.50390625</v>
      </c>
    </row>
    <row r="885" spans="1:3" x14ac:dyDescent="0.15">
      <c r="A885">
        <v>263725056</v>
      </c>
      <c r="B885">
        <v>48.52</v>
      </c>
      <c r="C885">
        <f t="shared" si="13"/>
        <v>251.5078125</v>
      </c>
    </row>
    <row r="886" spans="1:3" x14ac:dyDescent="0.15">
      <c r="A886">
        <v>263725056</v>
      </c>
      <c r="B886">
        <v>46.97</v>
      </c>
      <c r="C886">
        <f t="shared" si="13"/>
        <v>251.5078125</v>
      </c>
    </row>
    <row r="887" spans="1:3" x14ac:dyDescent="0.15">
      <c r="A887">
        <v>263725056</v>
      </c>
      <c r="B887">
        <v>47.81</v>
      </c>
      <c r="C887">
        <f t="shared" si="13"/>
        <v>251.5078125</v>
      </c>
    </row>
    <row r="888" spans="1:3" x14ac:dyDescent="0.15">
      <c r="A888">
        <v>263634944</v>
      </c>
      <c r="B888">
        <v>47.65</v>
      </c>
      <c r="C888">
        <f t="shared" si="13"/>
        <v>251.421875</v>
      </c>
    </row>
    <row r="889" spans="1:3" x14ac:dyDescent="0.15">
      <c r="A889">
        <v>263634944</v>
      </c>
      <c r="B889">
        <v>42.8</v>
      </c>
      <c r="C889">
        <f t="shared" si="13"/>
        <v>251.421875</v>
      </c>
    </row>
    <row r="890" spans="1:3" x14ac:dyDescent="0.15">
      <c r="A890">
        <v>263704576</v>
      </c>
      <c r="B890">
        <v>49.75</v>
      </c>
      <c r="C890">
        <f t="shared" si="13"/>
        <v>251.48828125</v>
      </c>
    </row>
    <row r="891" spans="1:3" x14ac:dyDescent="0.15">
      <c r="A891">
        <v>263704576</v>
      </c>
      <c r="B891">
        <v>45.76</v>
      </c>
      <c r="C891">
        <f t="shared" si="13"/>
        <v>251.48828125</v>
      </c>
    </row>
    <row r="892" spans="1:3" x14ac:dyDescent="0.15">
      <c r="A892">
        <v>220647424</v>
      </c>
      <c r="B892">
        <v>46.92</v>
      </c>
      <c r="C892">
        <f t="shared" si="13"/>
        <v>210.42578125</v>
      </c>
    </row>
    <row r="893" spans="1:3" x14ac:dyDescent="0.15">
      <c r="A893">
        <v>263716864</v>
      </c>
      <c r="B893">
        <v>49.56</v>
      </c>
      <c r="C893">
        <f t="shared" si="13"/>
        <v>251.5</v>
      </c>
    </row>
    <row r="894" spans="1:3" x14ac:dyDescent="0.15">
      <c r="A894">
        <v>263716864</v>
      </c>
      <c r="B894">
        <v>43.34</v>
      </c>
      <c r="C894">
        <f t="shared" si="13"/>
        <v>251.5</v>
      </c>
    </row>
    <row r="895" spans="1:3" x14ac:dyDescent="0.15">
      <c r="A895">
        <v>263720960</v>
      </c>
      <c r="B895">
        <v>48.09</v>
      </c>
      <c r="C895">
        <f t="shared" si="13"/>
        <v>251.50390625</v>
      </c>
    </row>
    <row r="896" spans="1:3" x14ac:dyDescent="0.15">
      <c r="A896">
        <v>263720960</v>
      </c>
      <c r="B896">
        <v>45.57</v>
      </c>
      <c r="C896">
        <f t="shared" si="13"/>
        <v>251.50390625</v>
      </c>
    </row>
    <row r="897" spans="1:3" x14ac:dyDescent="0.15">
      <c r="A897">
        <v>263720960</v>
      </c>
      <c r="B897">
        <v>48.1</v>
      </c>
      <c r="C897">
        <f t="shared" si="13"/>
        <v>251.50390625</v>
      </c>
    </row>
    <row r="898" spans="1:3" x14ac:dyDescent="0.15">
      <c r="A898">
        <v>263720960</v>
      </c>
      <c r="B898">
        <v>47.59</v>
      </c>
      <c r="C898">
        <f t="shared" si="13"/>
        <v>251.50390625</v>
      </c>
    </row>
    <row r="899" spans="1:3" x14ac:dyDescent="0.15">
      <c r="A899">
        <v>263720960</v>
      </c>
      <c r="B899">
        <v>46.74</v>
      </c>
      <c r="C899">
        <f t="shared" ref="C899:C962" si="14">A899/1024/1024</f>
        <v>251.50390625</v>
      </c>
    </row>
    <row r="900" spans="1:3" x14ac:dyDescent="0.15">
      <c r="A900">
        <v>220651520</v>
      </c>
      <c r="B900">
        <v>48.24</v>
      </c>
      <c r="C900">
        <f t="shared" si="14"/>
        <v>210.4296875</v>
      </c>
    </row>
    <row r="901" spans="1:3" x14ac:dyDescent="0.15">
      <c r="A901">
        <v>263708672</v>
      </c>
      <c r="B901">
        <v>43.2</v>
      </c>
      <c r="C901">
        <f t="shared" si="14"/>
        <v>251.4921875</v>
      </c>
    </row>
    <row r="902" spans="1:3" x14ac:dyDescent="0.15">
      <c r="A902">
        <v>263708672</v>
      </c>
      <c r="B902">
        <v>49.73</v>
      </c>
      <c r="C902">
        <f t="shared" si="14"/>
        <v>251.4921875</v>
      </c>
    </row>
    <row r="903" spans="1:3" x14ac:dyDescent="0.15">
      <c r="A903">
        <v>263716864</v>
      </c>
      <c r="B903">
        <v>42.88</v>
      </c>
      <c r="C903">
        <f t="shared" si="14"/>
        <v>251.5</v>
      </c>
    </row>
    <row r="904" spans="1:3" x14ac:dyDescent="0.15">
      <c r="A904">
        <v>263716864</v>
      </c>
      <c r="B904">
        <v>48.77</v>
      </c>
      <c r="C904">
        <f t="shared" si="14"/>
        <v>251.5</v>
      </c>
    </row>
    <row r="905" spans="1:3" x14ac:dyDescent="0.15">
      <c r="A905">
        <v>226058240</v>
      </c>
      <c r="B905">
        <v>49.26</v>
      </c>
      <c r="C905">
        <f t="shared" si="14"/>
        <v>215.5859375</v>
      </c>
    </row>
    <row r="906" spans="1:3" x14ac:dyDescent="0.15">
      <c r="A906">
        <v>263704576</v>
      </c>
      <c r="B906">
        <v>43.29</v>
      </c>
      <c r="C906">
        <f t="shared" si="14"/>
        <v>251.48828125</v>
      </c>
    </row>
    <row r="907" spans="1:3" x14ac:dyDescent="0.15">
      <c r="A907">
        <v>263704576</v>
      </c>
      <c r="B907">
        <v>48.5</v>
      </c>
      <c r="C907">
        <f t="shared" si="14"/>
        <v>251.48828125</v>
      </c>
    </row>
    <row r="908" spans="1:3" x14ac:dyDescent="0.15">
      <c r="A908">
        <v>263716864</v>
      </c>
      <c r="B908">
        <v>43.51</v>
      </c>
      <c r="C908">
        <f t="shared" si="14"/>
        <v>251.5</v>
      </c>
    </row>
    <row r="909" spans="1:3" x14ac:dyDescent="0.15">
      <c r="A909">
        <v>263716864</v>
      </c>
      <c r="B909">
        <v>47.88</v>
      </c>
      <c r="C909">
        <f t="shared" si="14"/>
        <v>251.5</v>
      </c>
    </row>
    <row r="910" spans="1:3" x14ac:dyDescent="0.15">
      <c r="A910">
        <v>252686336</v>
      </c>
      <c r="B910">
        <v>43.34</v>
      </c>
      <c r="C910">
        <f t="shared" si="14"/>
        <v>240.98046875</v>
      </c>
    </row>
    <row r="911" spans="1:3" x14ac:dyDescent="0.15">
      <c r="A911">
        <v>263704576</v>
      </c>
      <c r="B911">
        <v>49.82</v>
      </c>
      <c r="C911">
        <f t="shared" si="14"/>
        <v>251.48828125</v>
      </c>
    </row>
    <row r="912" spans="1:3" x14ac:dyDescent="0.15">
      <c r="A912">
        <v>220647424</v>
      </c>
      <c r="B912">
        <v>45.6</v>
      </c>
      <c r="C912">
        <f t="shared" si="14"/>
        <v>210.42578125</v>
      </c>
    </row>
    <row r="913" spans="1:3" x14ac:dyDescent="0.15">
      <c r="A913">
        <v>263708672</v>
      </c>
      <c r="B913">
        <v>47.07</v>
      </c>
      <c r="C913">
        <f t="shared" si="14"/>
        <v>251.4921875</v>
      </c>
    </row>
    <row r="914" spans="1:3" x14ac:dyDescent="0.15">
      <c r="A914">
        <v>263708672</v>
      </c>
      <c r="B914">
        <v>49.6</v>
      </c>
      <c r="C914">
        <f t="shared" si="14"/>
        <v>251.4921875</v>
      </c>
    </row>
    <row r="915" spans="1:3" x14ac:dyDescent="0.15">
      <c r="A915">
        <v>263634944</v>
      </c>
      <c r="B915">
        <v>42.32</v>
      </c>
      <c r="C915">
        <f t="shared" si="14"/>
        <v>251.421875</v>
      </c>
    </row>
    <row r="916" spans="1:3" x14ac:dyDescent="0.15">
      <c r="A916">
        <v>263634944</v>
      </c>
      <c r="B916">
        <v>48.6</v>
      </c>
      <c r="C916">
        <f t="shared" si="14"/>
        <v>251.421875</v>
      </c>
    </row>
    <row r="917" spans="1:3" x14ac:dyDescent="0.15">
      <c r="A917">
        <v>263712768</v>
      </c>
      <c r="B917">
        <v>49.41</v>
      </c>
      <c r="C917">
        <f t="shared" si="14"/>
        <v>251.49609375</v>
      </c>
    </row>
    <row r="918" spans="1:3" x14ac:dyDescent="0.15">
      <c r="A918">
        <v>263712768</v>
      </c>
      <c r="B918">
        <v>44.67</v>
      </c>
      <c r="C918">
        <f t="shared" si="14"/>
        <v>251.49609375</v>
      </c>
    </row>
    <row r="919" spans="1:3" x14ac:dyDescent="0.15">
      <c r="A919">
        <v>220655616</v>
      </c>
      <c r="B919">
        <v>48.65</v>
      </c>
      <c r="C919">
        <f t="shared" si="14"/>
        <v>210.43359375</v>
      </c>
    </row>
    <row r="920" spans="1:3" x14ac:dyDescent="0.15">
      <c r="A920">
        <v>263708672</v>
      </c>
      <c r="B920">
        <v>43.68</v>
      </c>
      <c r="C920">
        <f t="shared" si="14"/>
        <v>251.4921875</v>
      </c>
    </row>
    <row r="921" spans="1:3" x14ac:dyDescent="0.15">
      <c r="A921">
        <v>263708672</v>
      </c>
      <c r="B921">
        <v>47.94</v>
      </c>
      <c r="C921">
        <f t="shared" si="14"/>
        <v>251.4921875</v>
      </c>
    </row>
    <row r="922" spans="1:3" x14ac:dyDescent="0.15">
      <c r="A922">
        <v>263704576</v>
      </c>
      <c r="B922">
        <v>45.05</v>
      </c>
      <c r="C922">
        <f t="shared" si="14"/>
        <v>251.48828125</v>
      </c>
    </row>
    <row r="923" spans="1:3" x14ac:dyDescent="0.15">
      <c r="A923">
        <v>263704576</v>
      </c>
      <c r="B923">
        <v>48.82</v>
      </c>
      <c r="C923">
        <f t="shared" si="14"/>
        <v>251.48828125</v>
      </c>
    </row>
    <row r="924" spans="1:3" x14ac:dyDescent="0.15">
      <c r="A924">
        <v>260313088</v>
      </c>
      <c r="B924">
        <v>47.18</v>
      </c>
      <c r="C924">
        <f t="shared" si="14"/>
        <v>248.25390625</v>
      </c>
    </row>
    <row r="925" spans="1:3" x14ac:dyDescent="0.15">
      <c r="A925">
        <v>263766016</v>
      </c>
      <c r="B925">
        <v>42.62</v>
      </c>
      <c r="C925">
        <f t="shared" si="14"/>
        <v>251.546875</v>
      </c>
    </row>
    <row r="926" spans="1:3" x14ac:dyDescent="0.15">
      <c r="A926">
        <v>220663808</v>
      </c>
      <c r="B926">
        <v>49.24</v>
      </c>
      <c r="C926">
        <f t="shared" si="14"/>
        <v>210.44140625</v>
      </c>
    </row>
    <row r="927" spans="1:3" x14ac:dyDescent="0.15">
      <c r="A927">
        <v>263720960</v>
      </c>
      <c r="B927">
        <v>44.25</v>
      </c>
      <c r="C927">
        <f t="shared" si="14"/>
        <v>251.50390625</v>
      </c>
    </row>
    <row r="928" spans="1:3" x14ac:dyDescent="0.15">
      <c r="A928">
        <v>263720960</v>
      </c>
      <c r="B928">
        <v>48.45</v>
      </c>
      <c r="C928">
        <f t="shared" si="14"/>
        <v>251.50390625</v>
      </c>
    </row>
    <row r="929" spans="1:3" x14ac:dyDescent="0.15">
      <c r="A929">
        <v>263712768</v>
      </c>
      <c r="B929">
        <v>43.83</v>
      </c>
      <c r="C929">
        <f t="shared" si="14"/>
        <v>251.49609375</v>
      </c>
    </row>
    <row r="930" spans="1:3" x14ac:dyDescent="0.15">
      <c r="A930">
        <v>263712768</v>
      </c>
      <c r="B930">
        <v>49.51</v>
      </c>
      <c r="C930">
        <f t="shared" si="14"/>
        <v>251.49609375</v>
      </c>
    </row>
    <row r="931" spans="1:3" x14ac:dyDescent="0.15">
      <c r="A931">
        <v>220655616</v>
      </c>
      <c r="B931">
        <v>43.64</v>
      </c>
      <c r="C931">
        <f t="shared" si="14"/>
        <v>210.43359375</v>
      </c>
    </row>
    <row r="932" spans="1:3" x14ac:dyDescent="0.15">
      <c r="A932">
        <v>263634944</v>
      </c>
      <c r="B932">
        <v>49.21</v>
      </c>
      <c r="C932">
        <f t="shared" si="14"/>
        <v>251.421875</v>
      </c>
    </row>
    <row r="933" spans="1:3" x14ac:dyDescent="0.15">
      <c r="A933">
        <v>263634944</v>
      </c>
      <c r="B933">
        <v>44.34</v>
      </c>
      <c r="C933">
        <f t="shared" si="14"/>
        <v>251.421875</v>
      </c>
    </row>
    <row r="934" spans="1:3" x14ac:dyDescent="0.15">
      <c r="A934">
        <v>263634944</v>
      </c>
      <c r="B934">
        <v>48.43</v>
      </c>
      <c r="C934">
        <f t="shared" si="14"/>
        <v>251.421875</v>
      </c>
    </row>
    <row r="935" spans="1:3" x14ac:dyDescent="0.15">
      <c r="A935">
        <v>220577792</v>
      </c>
      <c r="B935">
        <v>42.95</v>
      </c>
      <c r="C935">
        <f t="shared" si="14"/>
        <v>210.359375</v>
      </c>
    </row>
    <row r="936" spans="1:3" x14ac:dyDescent="0.15">
      <c r="A936">
        <v>263634944</v>
      </c>
      <c r="B936">
        <v>44.88</v>
      </c>
      <c r="C936">
        <f t="shared" si="14"/>
        <v>251.421875</v>
      </c>
    </row>
    <row r="937" spans="1:3" x14ac:dyDescent="0.15">
      <c r="A937">
        <v>220577792</v>
      </c>
      <c r="B937">
        <v>47.92</v>
      </c>
      <c r="C937">
        <f t="shared" si="14"/>
        <v>210.359375</v>
      </c>
    </row>
    <row r="938" spans="1:3" x14ac:dyDescent="0.15">
      <c r="A938">
        <v>263634944</v>
      </c>
      <c r="B938">
        <v>45.43</v>
      </c>
      <c r="C938">
        <f t="shared" si="14"/>
        <v>251.421875</v>
      </c>
    </row>
    <row r="939" spans="1:3" x14ac:dyDescent="0.15">
      <c r="A939">
        <v>263634944</v>
      </c>
      <c r="B939">
        <v>48.73</v>
      </c>
      <c r="C939">
        <f t="shared" si="14"/>
        <v>251.421875</v>
      </c>
    </row>
    <row r="940" spans="1:3" x14ac:dyDescent="0.15">
      <c r="A940">
        <v>263634944</v>
      </c>
      <c r="B940">
        <v>43.03</v>
      </c>
      <c r="C940">
        <f t="shared" si="14"/>
        <v>251.421875</v>
      </c>
    </row>
    <row r="941" spans="1:3" x14ac:dyDescent="0.15">
      <c r="A941">
        <v>263634944</v>
      </c>
      <c r="B941">
        <v>48.67</v>
      </c>
      <c r="C941">
        <f t="shared" si="14"/>
        <v>251.421875</v>
      </c>
    </row>
    <row r="942" spans="1:3" x14ac:dyDescent="0.15">
      <c r="A942">
        <v>263634944</v>
      </c>
      <c r="B942">
        <v>44.41</v>
      </c>
      <c r="C942">
        <f t="shared" si="14"/>
        <v>251.421875</v>
      </c>
    </row>
    <row r="943" spans="1:3" x14ac:dyDescent="0.15">
      <c r="A943">
        <v>263634944</v>
      </c>
      <c r="B943">
        <v>48.77</v>
      </c>
      <c r="C943">
        <f t="shared" si="14"/>
        <v>251.421875</v>
      </c>
    </row>
    <row r="944" spans="1:3" x14ac:dyDescent="0.15">
      <c r="A944">
        <v>263634944</v>
      </c>
      <c r="B944">
        <v>43.16</v>
      </c>
      <c r="C944">
        <f t="shared" si="14"/>
        <v>251.421875</v>
      </c>
    </row>
    <row r="945" spans="1:3" x14ac:dyDescent="0.15">
      <c r="A945">
        <v>263634944</v>
      </c>
      <c r="B945">
        <v>49.73</v>
      </c>
      <c r="C945">
        <f t="shared" si="14"/>
        <v>251.421875</v>
      </c>
    </row>
    <row r="946" spans="1:3" x14ac:dyDescent="0.15">
      <c r="A946">
        <v>263634944</v>
      </c>
      <c r="B946">
        <v>43.87</v>
      </c>
      <c r="C946">
        <f t="shared" si="14"/>
        <v>251.421875</v>
      </c>
    </row>
    <row r="947" spans="1:3" x14ac:dyDescent="0.15">
      <c r="A947">
        <v>263634944</v>
      </c>
      <c r="B947">
        <v>48.83</v>
      </c>
      <c r="C947">
        <f t="shared" si="14"/>
        <v>251.421875</v>
      </c>
    </row>
    <row r="948" spans="1:3" x14ac:dyDescent="0.15">
      <c r="A948">
        <v>263634944</v>
      </c>
      <c r="B948">
        <v>44.16</v>
      </c>
      <c r="C948">
        <f t="shared" si="14"/>
        <v>251.421875</v>
      </c>
    </row>
    <row r="949" spans="1:3" x14ac:dyDescent="0.15">
      <c r="A949">
        <v>263634944</v>
      </c>
      <c r="B949">
        <v>43.19</v>
      </c>
      <c r="C949">
        <f t="shared" si="14"/>
        <v>251.421875</v>
      </c>
    </row>
    <row r="950" spans="1:3" x14ac:dyDescent="0.15">
      <c r="A950">
        <v>252616704</v>
      </c>
      <c r="B950">
        <v>48.02</v>
      </c>
      <c r="C950">
        <f t="shared" si="14"/>
        <v>240.9140625</v>
      </c>
    </row>
    <row r="951" spans="1:3" x14ac:dyDescent="0.15">
      <c r="A951">
        <v>263634944</v>
      </c>
      <c r="B951">
        <v>43.48</v>
      </c>
      <c r="C951">
        <f t="shared" si="14"/>
        <v>251.421875</v>
      </c>
    </row>
    <row r="952" spans="1:3" x14ac:dyDescent="0.15">
      <c r="A952">
        <v>252616704</v>
      </c>
      <c r="B952">
        <v>48.89</v>
      </c>
      <c r="C952">
        <f t="shared" si="14"/>
        <v>240.9140625</v>
      </c>
    </row>
    <row r="953" spans="1:3" x14ac:dyDescent="0.15">
      <c r="A953">
        <v>263634944</v>
      </c>
      <c r="B953">
        <v>43.15</v>
      </c>
      <c r="C953">
        <f t="shared" si="14"/>
        <v>251.421875</v>
      </c>
    </row>
    <row r="954" spans="1:3" x14ac:dyDescent="0.15">
      <c r="A954">
        <v>263634944</v>
      </c>
      <c r="B954">
        <v>43.19</v>
      </c>
      <c r="C954">
        <f t="shared" si="14"/>
        <v>251.421875</v>
      </c>
    </row>
    <row r="955" spans="1:3" x14ac:dyDescent="0.15">
      <c r="A955">
        <v>263634944</v>
      </c>
      <c r="B955">
        <v>48.58</v>
      </c>
      <c r="C955">
        <f t="shared" si="14"/>
        <v>251.421875</v>
      </c>
    </row>
    <row r="956" spans="1:3" x14ac:dyDescent="0.15">
      <c r="A956">
        <v>263634944</v>
      </c>
      <c r="B956">
        <v>43.68</v>
      </c>
      <c r="C956">
        <f t="shared" si="14"/>
        <v>251.421875</v>
      </c>
    </row>
    <row r="957" spans="1:3" x14ac:dyDescent="0.15">
      <c r="A957">
        <v>263634944</v>
      </c>
      <c r="B957">
        <v>43.18</v>
      </c>
      <c r="C957">
        <f t="shared" si="14"/>
        <v>251.421875</v>
      </c>
    </row>
    <row r="958" spans="1:3" x14ac:dyDescent="0.15">
      <c r="A958">
        <v>263634944</v>
      </c>
      <c r="B958">
        <v>48.18</v>
      </c>
      <c r="C958">
        <f t="shared" si="14"/>
        <v>251.421875</v>
      </c>
    </row>
    <row r="959" spans="1:3" x14ac:dyDescent="0.15">
      <c r="A959">
        <v>263634944</v>
      </c>
      <c r="B959">
        <v>43.16</v>
      </c>
      <c r="C959">
        <f t="shared" si="14"/>
        <v>251.421875</v>
      </c>
    </row>
    <row r="960" spans="1:3" x14ac:dyDescent="0.15">
      <c r="A960">
        <v>263634944</v>
      </c>
      <c r="B960">
        <v>47.28</v>
      </c>
      <c r="C960">
        <f t="shared" si="14"/>
        <v>251.421875</v>
      </c>
    </row>
    <row r="961" spans="1:3" x14ac:dyDescent="0.15">
      <c r="A961">
        <v>263634944</v>
      </c>
      <c r="B961">
        <v>46.32</v>
      </c>
      <c r="C961">
        <f t="shared" si="14"/>
        <v>251.421875</v>
      </c>
    </row>
    <row r="962" spans="1:3" x14ac:dyDescent="0.15">
      <c r="A962">
        <v>263634944</v>
      </c>
      <c r="B962">
        <v>43.61</v>
      </c>
      <c r="C962">
        <f t="shared" si="14"/>
        <v>251.421875</v>
      </c>
    </row>
    <row r="963" spans="1:3" x14ac:dyDescent="0.15">
      <c r="A963">
        <v>252616704</v>
      </c>
      <c r="B963">
        <v>49.73</v>
      </c>
      <c r="C963">
        <f t="shared" ref="C963:C1026" si="15">A963/1024/1024</f>
        <v>240.9140625</v>
      </c>
    </row>
    <row r="964" spans="1:3" x14ac:dyDescent="0.15">
      <c r="A964">
        <v>263634944</v>
      </c>
      <c r="B964">
        <v>43.39</v>
      </c>
      <c r="C964">
        <f t="shared" si="15"/>
        <v>251.421875</v>
      </c>
    </row>
    <row r="965" spans="1:3" x14ac:dyDescent="0.15">
      <c r="A965">
        <v>263634944</v>
      </c>
      <c r="B965">
        <v>48.45</v>
      </c>
      <c r="C965">
        <f t="shared" si="15"/>
        <v>251.421875</v>
      </c>
    </row>
    <row r="966" spans="1:3" x14ac:dyDescent="0.15">
      <c r="A966">
        <v>263634944</v>
      </c>
      <c r="B966">
        <v>44.41</v>
      </c>
      <c r="C966">
        <f t="shared" si="15"/>
        <v>251.421875</v>
      </c>
    </row>
    <row r="967" spans="1:3" x14ac:dyDescent="0.15">
      <c r="A967">
        <v>263634944</v>
      </c>
      <c r="B967">
        <v>42.29</v>
      </c>
      <c r="C967">
        <f t="shared" si="15"/>
        <v>251.421875</v>
      </c>
    </row>
    <row r="968" spans="1:3" x14ac:dyDescent="0.15">
      <c r="A968">
        <v>263634944</v>
      </c>
      <c r="B968">
        <v>48.94</v>
      </c>
      <c r="C968">
        <f t="shared" si="15"/>
        <v>251.421875</v>
      </c>
    </row>
    <row r="969" spans="1:3" x14ac:dyDescent="0.15">
      <c r="A969">
        <v>263634944</v>
      </c>
      <c r="B969">
        <v>43.38</v>
      </c>
      <c r="C969">
        <f t="shared" si="15"/>
        <v>251.421875</v>
      </c>
    </row>
    <row r="970" spans="1:3" x14ac:dyDescent="0.15">
      <c r="A970">
        <v>263634944</v>
      </c>
      <c r="B970">
        <v>44.72</v>
      </c>
      <c r="C970">
        <f t="shared" si="15"/>
        <v>251.421875</v>
      </c>
    </row>
    <row r="971" spans="1:3" x14ac:dyDescent="0.15">
      <c r="A971">
        <v>260182016</v>
      </c>
      <c r="B971">
        <v>48.03</v>
      </c>
      <c r="C971">
        <f t="shared" si="15"/>
        <v>248.12890625</v>
      </c>
    </row>
    <row r="972" spans="1:3" x14ac:dyDescent="0.15">
      <c r="A972">
        <v>263634944</v>
      </c>
      <c r="B972">
        <v>49.53</v>
      </c>
      <c r="C972">
        <f t="shared" si="15"/>
        <v>251.421875</v>
      </c>
    </row>
    <row r="973" spans="1:3" x14ac:dyDescent="0.15">
      <c r="A973">
        <v>263634944</v>
      </c>
      <c r="B973">
        <v>43.59</v>
      </c>
      <c r="C973">
        <f t="shared" si="15"/>
        <v>251.421875</v>
      </c>
    </row>
    <row r="974" spans="1:3" x14ac:dyDescent="0.15">
      <c r="A974">
        <v>220577792</v>
      </c>
      <c r="B974">
        <v>48.53</v>
      </c>
      <c r="C974">
        <f t="shared" si="15"/>
        <v>210.359375</v>
      </c>
    </row>
    <row r="975" spans="1:3" x14ac:dyDescent="0.15">
      <c r="A975">
        <v>263634944</v>
      </c>
      <c r="B975">
        <v>43.84</v>
      </c>
      <c r="C975">
        <f t="shared" si="15"/>
        <v>251.421875</v>
      </c>
    </row>
    <row r="976" spans="1:3" x14ac:dyDescent="0.15">
      <c r="A976">
        <v>260182016</v>
      </c>
      <c r="B976">
        <v>48.8</v>
      </c>
      <c r="C976">
        <f t="shared" si="15"/>
        <v>248.12890625</v>
      </c>
    </row>
    <row r="977" spans="1:3" x14ac:dyDescent="0.15">
      <c r="A977">
        <v>263634944</v>
      </c>
      <c r="B977">
        <v>43.14</v>
      </c>
      <c r="C977">
        <f t="shared" si="15"/>
        <v>251.421875</v>
      </c>
    </row>
    <row r="978" spans="1:3" x14ac:dyDescent="0.15">
      <c r="A978">
        <v>263634944</v>
      </c>
      <c r="B978">
        <v>49.75</v>
      </c>
      <c r="C978">
        <f t="shared" si="15"/>
        <v>251.421875</v>
      </c>
    </row>
    <row r="979" spans="1:3" x14ac:dyDescent="0.15">
      <c r="A979">
        <v>221728768</v>
      </c>
      <c r="B979">
        <v>43.1</v>
      </c>
      <c r="C979">
        <f t="shared" si="15"/>
        <v>211.45703125</v>
      </c>
    </row>
    <row r="980" spans="1:3" x14ac:dyDescent="0.15">
      <c r="A980">
        <v>263634944</v>
      </c>
      <c r="B980">
        <v>48.31</v>
      </c>
      <c r="C980">
        <f t="shared" si="15"/>
        <v>251.421875</v>
      </c>
    </row>
    <row r="981" spans="1:3" x14ac:dyDescent="0.15">
      <c r="A981">
        <v>263634944</v>
      </c>
      <c r="B981">
        <v>49.01</v>
      </c>
      <c r="C981">
        <f t="shared" si="15"/>
        <v>251.421875</v>
      </c>
    </row>
    <row r="982" spans="1:3" x14ac:dyDescent="0.15">
      <c r="A982">
        <v>263634944</v>
      </c>
      <c r="B982">
        <v>46.32</v>
      </c>
      <c r="C982">
        <f t="shared" si="15"/>
        <v>251.421875</v>
      </c>
    </row>
    <row r="983" spans="1:3" x14ac:dyDescent="0.15">
      <c r="A983">
        <v>263634944</v>
      </c>
      <c r="B983">
        <v>48.14</v>
      </c>
      <c r="C983">
        <f t="shared" si="15"/>
        <v>251.421875</v>
      </c>
    </row>
    <row r="984" spans="1:3" x14ac:dyDescent="0.15">
      <c r="A984">
        <v>252616704</v>
      </c>
      <c r="B984">
        <v>46.72</v>
      </c>
      <c r="C984">
        <f t="shared" si="15"/>
        <v>240.9140625</v>
      </c>
    </row>
    <row r="985" spans="1:3" x14ac:dyDescent="0.15">
      <c r="A985">
        <v>263634944</v>
      </c>
      <c r="B985">
        <v>48.94</v>
      </c>
      <c r="C985">
        <f t="shared" si="15"/>
        <v>251.421875</v>
      </c>
    </row>
    <row r="986" spans="1:3" x14ac:dyDescent="0.15">
      <c r="A986">
        <v>263634944</v>
      </c>
      <c r="B986">
        <v>43.29</v>
      </c>
      <c r="C986">
        <f t="shared" si="15"/>
        <v>251.421875</v>
      </c>
    </row>
    <row r="987" spans="1:3" x14ac:dyDescent="0.15">
      <c r="A987">
        <v>263634944</v>
      </c>
      <c r="B987">
        <v>49.77</v>
      </c>
      <c r="C987">
        <f t="shared" si="15"/>
        <v>251.421875</v>
      </c>
    </row>
    <row r="988" spans="1:3" x14ac:dyDescent="0.15">
      <c r="A988">
        <v>263634944</v>
      </c>
      <c r="B988">
        <v>43.08</v>
      </c>
      <c r="C988">
        <f t="shared" si="15"/>
        <v>251.421875</v>
      </c>
    </row>
    <row r="989" spans="1:3" x14ac:dyDescent="0.15">
      <c r="A989">
        <v>263634944</v>
      </c>
      <c r="B989">
        <v>48.82</v>
      </c>
      <c r="C989">
        <f t="shared" si="15"/>
        <v>251.421875</v>
      </c>
    </row>
    <row r="990" spans="1:3" x14ac:dyDescent="0.15">
      <c r="A990">
        <v>263634944</v>
      </c>
      <c r="B990">
        <v>44.47</v>
      </c>
      <c r="C990">
        <f t="shared" si="15"/>
        <v>251.421875</v>
      </c>
    </row>
    <row r="991" spans="1:3" x14ac:dyDescent="0.15">
      <c r="A991">
        <v>263634944</v>
      </c>
      <c r="B991">
        <v>48.58</v>
      </c>
      <c r="C991">
        <f t="shared" si="15"/>
        <v>251.421875</v>
      </c>
    </row>
    <row r="992" spans="1:3" x14ac:dyDescent="0.15">
      <c r="A992">
        <v>263634944</v>
      </c>
      <c r="B992">
        <v>43.78</v>
      </c>
      <c r="C992">
        <f t="shared" si="15"/>
        <v>251.421875</v>
      </c>
    </row>
    <row r="993" spans="1:3" x14ac:dyDescent="0.15">
      <c r="A993">
        <v>263634944</v>
      </c>
      <c r="B993">
        <v>48.93</v>
      </c>
      <c r="C993">
        <f t="shared" si="15"/>
        <v>251.421875</v>
      </c>
    </row>
    <row r="994" spans="1:3" x14ac:dyDescent="0.15">
      <c r="A994">
        <v>263634944</v>
      </c>
      <c r="B994">
        <v>47.97</v>
      </c>
      <c r="C994">
        <f t="shared" si="15"/>
        <v>251.421875</v>
      </c>
    </row>
    <row r="995" spans="1:3" x14ac:dyDescent="0.15">
      <c r="A995">
        <v>220577792</v>
      </c>
      <c r="B995">
        <v>42.98</v>
      </c>
      <c r="C995">
        <f t="shared" si="15"/>
        <v>210.359375</v>
      </c>
    </row>
    <row r="996" spans="1:3" x14ac:dyDescent="0.15">
      <c r="A996">
        <v>263634944</v>
      </c>
      <c r="B996">
        <v>49.36</v>
      </c>
      <c r="C996">
        <f t="shared" si="15"/>
        <v>251.421875</v>
      </c>
    </row>
    <row r="997" spans="1:3" x14ac:dyDescent="0.15">
      <c r="A997">
        <v>220577792</v>
      </c>
      <c r="B997">
        <v>43.25</v>
      </c>
      <c r="C997">
        <f t="shared" si="15"/>
        <v>210.359375</v>
      </c>
    </row>
    <row r="998" spans="1:3" x14ac:dyDescent="0.15">
      <c r="A998">
        <v>263634944</v>
      </c>
      <c r="B998">
        <v>48.47</v>
      </c>
      <c r="C998">
        <f t="shared" si="15"/>
        <v>251.421875</v>
      </c>
    </row>
    <row r="999" spans="1:3" x14ac:dyDescent="0.15">
      <c r="A999">
        <v>263634944</v>
      </c>
      <c r="B999">
        <v>43.95</v>
      </c>
      <c r="C999">
        <f t="shared" si="15"/>
        <v>251.421875</v>
      </c>
    </row>
    <row r="1000" spans="1:3" x14ac:dyDescent="0.15">
      <c r="A1000">
        <v>263634944</v>
      </c>
      <c r="B1000">
        <v>48.21</v>
      </c>
      <c r="C1000">
        <f t="shared" si="15"/>
        <v>251.421875</v>
      </c>
    </row>
    <row r="1001" spans="1:3" x14ac:dyDescent="0.15">
      <c r="A1001">
        <v>263634944</v>
      </c>
      <c r="B1001">
        <v>43.56</v>
      </c>
      <c r="C1001">
        <f t="shared" si="15"/>
        <v>251.421875</v>
      </c>
    </row>
    <row r="1002" spans="1:3" x14ac:dyDescent="0.15">
      <c r="A1002">
        <v>263704576</v>
      </c>
      <c r="B1002">
        <v>49.43</v>
      </c>
      <c r="C1002">
        <f t="shared" si="15"/>
        <v>251.48828125</v>
      </c>
    </row>
    <row r="1003" spans="1:3" x14ac:dyDescent="0.15">
      <c r="A1003">
        <v>263704576</v>
      </c>
      <c r="B1003">
        <v>41.42</v>
      </c>
      <c r="C1003">
        <f t="shared" si="15"/>
        <v>251.48828125</v>
      </c>
    </row>
    <row r="1004" spans="1:3" x14ac:dyDescent="0.15">
      <c r="A1004">
        <v>260182016</v>
      </c>
      <c r="B1004">
        <v>48.96</v>
      </c>
      <c r="C1004">
        <f t="shared" si="15"/>
        <v>248.12890625</v>
      </c>
    </row>
    <row r="1005" spans="1:3" x14ac:dyDescent="0.15">
      <c r="A1005">
        <v>263634944</v>
      </c>
      <c r="B1005">
        <v>49.39</v>
      </c>
      <c r="C1005">
        <f t="shared" si="15"/>
        <v>251.421875</v>
      </c>
    </row>
    <row r="1006" spans="1:3" x14ac:dyDescent="0.15">
      <c r="A1006">
        <v>252686336</v>
      </c>
      <c r="B1006">
        <v>43.14</v>
      </c>
      <c r="C1006">
        <f t="shared" si="15"/>
        <v>240.98046875</v>
      </c>
    </row>
    <row r="1007" spans="1:3" x14ac:dyDescent="0.15">
      <c r="A1007">
        <v>263704576</v>
      </c>
      <c r="B1007">
        <v>48.5</v>
      </c>
      <c r="C1007">
        <f t="shared" si="15"/>
        <v>251.48828125</v>
      </c>
    </row>
    <row r="1008" spans="1:3" x14ac:dyDescent="0.15">
      <c r="A1008">
        <v>263704576</v>
      </c>
      <c r="B1008">
        <v>44.4</v>
      </c>
      <c r="C1008">
        <f t="shared" si="15"/>
        <v>251.48828125</v>
      </c>
    </row>
    <row r="1009" spans="1:3" x14ac:dyDescent="0.15">
      <c r="A1009">
        <v>263634944</v>
      </c>
      <c r="B1009">
        <v>48.87</v>
      </c>
      <c r="C1009">
        <f t="shared" si="15"/>
        <v>251.421875</v>
      </c>
    </row>
    <row r="1010" spans="1:3" x14ac:dyDescent="0.15">
      <c r="A1010">
        <v>263634944</v>
      </c>
      <c r="B1010">
        <v>43.8</v>
      </c>
      <c r="C1010">
        <f t="shared" si="15"/>
        <v>251.421875</v>
      </c>
    </row>
    <row r="1011" spans="1:3" x14ac:dyDescent="0.15">
      <c r="A1011">
        <v>263704576</v>
      </c>
      <c r="B1011">
        <v>49.73</v>
      </c>
      <c r="C1011">
        <f t="shared" si="15"/>
        <v>251.48828125</v>
      </c>
    </row>
    <row r="1012" spans="1:3" x14ac:dyDescent="0.15">
      <c r="A1012">
        <v>263704576</v>
      </c>
      <c r="B1012">
        <v>48.31</v>
      </c>
      <c r="C1012">
        <f t="shared" si="15"/>
        <v>251.48828125</v>
      </c>
    </row>
    <row r="1013" spans="1:3" x14ac:dyDescent="0.15">
      <c r="A1013">
        <v>263634944</v>
      </c>
      <c r="B1013">
        <v>43.12</v>
      </c>
      <c r="C1013">
        <f t="shared" si="15"/>
        <v>251.421875</v>
      </c>
    </row>
    <row r="1014" spans="1:3" x14ac:dyDescent="0.15">
      <c r="A1014">
        <v>263634944</v>
      </c>
      <c r="B1014">
        <v>49.51</v>
      </c>
      <c r="C1014">
        <f t="shared" si="15"/>
        <v>251.421875</v>
      </c>
    </row>
    <row r="1015" spans="1:3" x14ac:dyDescent="0.15">
      <c r="A1015">
        <v>263634944</v>
      </c>
      <c r="B1015">
        <v>48.22</v>
      </c>
      <c r="C1015">
        <f t="shared" si="15"/>
        <v>251.421875</v>
      </c>
    </row>
    <row r="1016" spans="1:3" x14ac:dyDescent="0.15">
      <c r="A1016">
        <v>263634944</v>
      </c>
      <c r="B1016">
        <v>42.21</v>
      </c>
      <c r="C1016">
        <f t="shared" si="15"/>
        <v>251.421875</v>
      </c>
    </row>
    <row r="1017" spans="1:3" x14ac:dyDescent="0.15">
      <c r="A1017">
        <v>263704576</v>
      </c>
      <c r="B1017">
        <v>49.17</v>
      </c>
      <c r="C1017">
        <f t="shared" si="15"/>
        <v>251.48828125</v>
      </c>
    </row>
    <row r="1018" spans="1:3" x14ac:dyDescent="0.15">
      <c r="A1018">
        <v>263704576</v>
      </c>
      <c r="B1018">
        <v>42.78</v>
      </c>
      <c r="C1018">
        <f t="shared" si="15"/>
        <v>251.48828125</v>
      </c>
    </row>
    <row r="1019" spans="1:3" x14ac:dyDescent="0.15">
      <c r="A1019">
        <v>263704576</v>
      </c>
      <c r="B1019">
        <v>48.6</v>
      </c>
      <c r="C1019">
        <f t="shared" si="15"/>
        <v>251.48828125</v>
      </c>
    </row>
    <row r="1020" spans="1:3" x14ac:dyDescent="0.15">
      <c r="A1020">
        <v>263704576</v>
      </c>
      <c r="B1020">
        <v>45.27</v>
      </c>
      <c r="C1020">
        <f t="shared" si="15"/>
        <v>251.48828125</v>
      </c>
    </row>
    <row r="1021" spans="1:3" x14ac:dyDescent="0.15">
      <c r="A1021">
        <v>263704576</v>
      </c>
      <c r="B1021">
        <v>47.66</v>
      </c>
      <c r="C1021">
        <f t="shared" si="15"/>
        <v>251.48828125</v>
      </c>
    </row>
    <row r="1022" spans="1:3" x14ac:dyDescent="0.15">
      <c r="A1022">
        <v>263634944</v>
      </c>
      <c r="B1022">
        <v>47.46</v>
      </c>
      <c r="C1022">
        <f t="shared" si="15"/>
        <v>251.421875</v>
      </c>
    </row>
    <row r="1023" spans="1:3" x14ac:dyDescent="0.15">
      <c r="A1023">
        <v>263634944</v>
      </c>
      <c r="B1023">
        <v>44.58</v>
      </c>
      <c r="C1023">
        <f t="shared" si="15"/>
        <v>251.421875</v>
      </c>
    </row>
    <row r="1024" spans="1:3" x14ac:dyDescent="0.15">
      <c r="A1024">
        <v>263712768</v>
      </c>
      <c r="B1024">
        <v>48.8</v>
      </c>
      <c r="C1024">
        <f t="shared" si="15"/>
        <v>251.49609375</v>
      </c>
    </row>
    <row r="1025" spans="1:3" x14ac:dyDescent="0.15">
      <c r="A1025">
        <v>263712768</v>
      </c>
      <c r="B1025">
        <v>43.81</v>
      </c>
      <c r="C1025">
        <f t="shared" si="15"/>
        <v>251.49609375</v>
      </c>
    </row>
    <row r="1026" spans="1:3" x14ac:dyDescent="0.15">
      <c r="A1026">
        <v>263712768</v>
      </c>
      <c r="B1026">
        <v>49.02</v>
      </c>
      <c r="C1026">
        <f t="shared" si="15"/>
        <v>251.49609375</v>
      </c>
    </row>
    <row r="1027" spans="1:3" x14ac:dyDescent="0.15">
      <c r="A1027">
        <v>263725056</v>
      </c>
    </row>
    <row r="1028" spans="1:3" x14ac:dyDescent="0.15">
      <c r="A1028">
        <v>263725056</v>
      </c>
    </row>
    <row r="1029" spans="1:3" x14ac:dyDescent="0.15">
      <c r="A1029">
        <v>263725056</v>
      </c>
    </row>
    <row r="1030" spans="1:3" x14ac:dyDescent="0.15">
      <c r="A1030">
        <v>263704576</v>
      </c>
    </row>
    <row r="1031" spans="1:3" x14ac:dyDescent="0.15">
      <c r="A1031">
        <v>263704576</v>
      </c>
    </row>
    <row r="1032" spans="1:3" x14ac:dyDescent="0.15">
      <c r="A1032">
        <v>263712768</v>
      </c>
    </row>
    <row r="1033" spans="1:3" x14ac:dyDescent="0.15">
      <c r="A1033">
        <v>263712768</v>
      </c>
    </row>
    <row r="1034" spans="1:3" x14ac:dyDescent="0.15">
      <c r="A1034">
        <v>252686336</v>
      </c>
    </row>
    <row r="1035" spans="1:3" x14ac:dyDescent="0.15">
      <c r="A1035">
        <v>263704576</v>
      </c>
    </row>
    <row r="1036" spans="1:3" x14ac:dyDescent="0.15">
      <c r="A1036">
        <v>220647424</v>
      </c>
    </row>
    <row r="1037" spans="1:3" x14ac:dyDescent="0.15">
      <c r="A1037">
        <v>263704576</v>
      </c>
    </row>
    <row r="1038" spans="1:3" x14ac:dyDescent="0.15">
      <c r="A1038">
        <v>263704576</v>
      </c>
    </row>
    <row r="1039" spans="1:3" x14ac:dyDescent="0.15">
      <c r="A1039">
        <v>263716864</v>
      </c>
    </row>
    <row r="1040" spans="1:3" x14ac:dyDescent="0.15">
      <c r="A1040">
        <v>263716864</v>
      </c>
    </row>
    <row r="1041" spans="1:1" x14ac:dyDescent="0.15">
      <c r="A1041">
        <v>231677952</v>
      </c>
    </row>
    <row r="1042" spans="1:1" x14ac:dyDescent="0.15">
      <c r="A1042">
        <v>263716864</v>
      </c>
    </row>
    <row r="1043" spans="1:1" x14ac:dyDescent="0.15">
      <c r="A1043">
        <v>263716864</v>
      </c>
    </row>
    <row r="1044" spans="1:1" x14ac:dyDescent="0.15">
      <c r="A1044">
        <v>263708672</v>
      </c>
    </row>
    <row r="1045" spans="1:1" x14ac:dyDescent="0.15">
      <c r="A1045">
        <v>263708672</v>
      </c>
    </row>
    <row r="1046" spans="1:1" x14ac:dyDescent="0.15">
      <c r="A1046">
        <v>263708672</v>
      </c>
    </row>
    <row r="1047" spans="1:1" x14ac:dyDescent="0.15">
      <c r="A1047">
        <v>263716864</v>
      </c>
    </row>
    <row r="1048" spans="1:1" x14ac:dyDescent="0.15">
      <c r="A1048">
        <v>263716864</v>
      </c>
    </row>
    <row r="1049" spans="1:1" x14ac:dyDescent="0.15">
      <c r="A1049">
        <v>252694528</v>
      </c>
    </row>
    <row r="1050" spans="1:1" x14ac:dyDescent="0.15">
      <c r="A1050">
        <v>263712768</v>
      </c>
    </row>
    <row r="1051" spans="1:1" x14ac:dyDescent="0.15">
      <c r="A1051">
        <v>263712768</v>
      </c>
    </row>
    <row r="1052" spans="1:1" x14ac:dyDescent="0.15">
      <c r="A1052">
        <v>263712768</v>
      </c>
    </row>
    <row r="1053" spans="1:1" x14ac:dyDescent="0.15">
      <c r="A1053">
        <v>263712768</v>
      </c>
    </row>
    <row r="1054" spans="1:1" x14ac:dyDescent="0.15">
      <c r="A1054">
        <v>252710912</v>
      </c>
    </row>
    <row r="1055" spans="1:1" x14ac:dyDescent="0.15">
      <c r="A1055">
        <v>263729152</v>
      </c>
    </row>
    <row r="1056" spans="1:1" x14ac:dyDescent="0.15">
      <c r="A1056">
        <v>263729152</v>
      </c>
    </row>
    <row r="1057" spans="1:1" x14ac:dyDescent="0.15">
      <c r="A1057">
        <v>263708672</v>
      </c>
    </row>
    <row r="1058" spans="1:1" x14ac:dyDescent="0.15">
      <c r="A1058">
        <v>263708672</v>
      </c>
    </row>
    <row r="1059" spans="1:1" x14ac:dyDescent="0.15">
      <c r="A1059">
        <v>263708672</v>
      </c>
    </row>
    <row r="1060" spans="1:1" x14ac:dyDescent="0.15">
      <c r="A1060">
        <v>263716864</v>
      </c>
    </row>
    <row r="1061" spans="1:1" x14ac:dyDescent="0.15">
      <c r="A1061">
        <v>263716864</v>
      </c>
    </row>
    <row r="1062" spans="1:1" x14ac:dyDescent="0.15">
      <c r="A1062">
        <v>263712768</v>
      </c>
    </row>
    <row r="1063" spans="1:1" x14ac:dyDescent="0.15">
      <c r="A1063">
        <v>263712768</v>
      </c>
    </row>
    <row r="1064" spans="1:1" x14ac:dyDescent="0.15">
      <c r="A1064">
        <v>263712768</v>
      </c>
    </row>
    <row r="1065" spans="1:1" x14ac:dyDescent="0.15">
      <c r="A1065">
        <v>263704576</v>
      </c>
    </row>
    <row r="1066" spans="1:1" x14ac:dyDescent="0.15">
      <c r="A1066">
        <v>263704576</v>
      </c>
    </row>
    <row r="1067" spans="1:1" x14ac:dyDescent="0.15">
      <c r="A1067">
        <v>263704576</v>
      </c>
    </row>
    <row r="1068" spans="1:1" x14ac:dyDescent="0.15">
      <c r="A1068">
        <v>263704576</v>
      </c>
    </row>
    <row r="1069" spans="1:1" x14ac:dyDescent="0.15">
      <c r="A1069">
        <v>220647424</v>
      </c>
    </row>
    <row r="1070" spans="1:1" x14ac:dyDescent="0.15">
      <c r="A1070">
        <v>263704576</v>
      </c>
    </row>
    <row r="1071" spans="1:1" x14ac:dyDescent="0.15">
      <c r="A1071">
        <v>263704576</v>
      </c>
    </row>
    <row r="1072" spans="1:1" x14ac:dyDescent="0.15">
      <c r="A1072">
        <v>263634944</v>
      </c>
    </row>
    <row r="1073" spans="1:1" x14ac:dyDescent="0.15">
      <c r="A1073">
        <v>263634944</v>
      </c>
    </row>
    <row r="1074" spans="1:1" x14ac:dyDescent="0.15">
      <c r="A1074">
        <v>252694528</v>
      </c>
    </row>
    <row r="1075" spans="1:1" x14ac:dyDescent="0.15">
      <c r="A1075">
        <v>263712768</v>
      </c>
    </row>
    <row r="1076" spans="1:1" x14ac:dyDescent="0.15">
      <c r="A1076">
        <v>263712768</v>
      </c>
    </row>
    <row r="1077" spans="1:1" x14ac:dyDescent="0.15">
      <c r="A1077">
        <v>263725056</v>
      </c>
    </row>
    <row r="1078" spans="1:1" x14ac:dyDescent="0.15">
      <c r="A1078">
        <v>263725056</v>
      </c>
    </row>
    <row r="1079" spans="1:1" x14ac:dyDescent="0.15">
      <c r="A1079">
        <v>263725056</v>
      </c>
    </row>
    <row r="1080" spans="1:1" x14ac:dyDescent="0.15">
      <c r="A1080">
        <v>252686336</v>
      </c>
    </row>
    <row r="1081" spans="1:1" x14ac:dyDescent="0.15">
      <c r="A1081">
        <v>263704576</v>
      </c>
    </row>
    <row r="1082" spans="1:1" x14ac:dyDescent="0.15">
      <c r="A1082">
        <v>263704576</v>
      </c>
    </row>
    <row r="1083" spans="1:1" x14ac:dyDescent="0.15">
      <c r="A1083">
        <v>263712768</v>
      </c>
    </row>
    <row r="1084" spans="1:1" x14ac:dyDescent="0.15">
      <c r="A1084">
        <v>263712768</v>
      </c>
    </row>
    <row r="1085" spans="1:1" x14ac:dyDescent="0.15">
      <c r="A1085">
        <v>226058240</v>
      </c>
    </row>
    <row r="1086" spans="1:1" x14ac:dyDescent="0.15">
      <c r="A1086">
        <v>263704576</v>
      </c>
    </row>
    <row r="1087" spans="1:1" x14ac:dyDescent="0.15">
      <c r="A1087">
        <v>263704576</v>
      </c>
    </row>
    <row r="1088" spans="1:1" x14ac:dyDescent="0.15">
      <c r="A1088">
        <v>263704576</v>
      </c>
    </row>
    <row r="1089" spans="1:1" x14ac:dyDescent="0.15">
      <c r="A1089">
        <v>263704576</v>
      </c>
    </row>
    <row r="1090" spans="1:1" x14ac:dyDescent="0.15">
      <c r="A1090">
        <v>226070528</v>
      </c>
    </row>
    <row r="1091" spans="1:1" x14ac:dyDescent="0.15">
      <c r="A1091">
        <v>263716864</v>
      </c>
    </row>
    <row r="1092" spans="1:1" x14ac:dyDescent="0.15">
      <c r="A1092">
        <v>263716864</v>
      </c>
    </row>
    <row r="1093" spans="1:1" x14ac:dyDescent="0.15">
      <c r="A1093">
        <v>263716864</v>
      </c>
    </row>
    <row r="1094" spans="1:1" x14ac:dyDescent="0.15">
      <c r="A1094">
        <v>263716864</v>
      </c>
    </row>
    <row r="1095" spans="1:1" x14ac:dyDescent="0.15">
      <c r="A1095">
        <v>263716864</v>
      </c>
    </row>
    <row r="1096" spans="1:1" x14ac:dyDescent="0.15">
      <c r="A1096">
        <v>263708672</v>
      </c>
    </row>
    <row r="1097" spans="1:1" x14ac:dyDescent="0.15">
      <c r="A1097">
        <v>263708672</v>
      </c>
    </row>
    <row r="1098" spans="1:1" x14ac:dyDescent="0.15">
      <c r="A1098">
        <v>263708672</v>
      </c>
    </row>
    <row r="1099" spans="1:1" x14ac:dyDescent="0.15">
      <c r="A1099">
        <v>263716864</v>
      </c>
    </row>
    <row r="1100" spans="1:1" x14ac:dyDescent="0.15">
      <c r="A1100">
        <v>263716864</v>
      </c>
    </row>
    <row r="1101" spans="1:1" x14ac:dyDescent="0.15">
      <c r="A1101">
        <v>263716864</v>
      </c>
    </row>
    <row r="1102" spans="1:1" x14ac:dyDescent="0.15">
      <c r="A1102">
        <v>263712768</v>
      </c>
    </row>
    <row r="1103" spans="1:1" x14ac:dyDescent="0.15">
      <c r="A1103">
        <v>263712768</v>
      </c>
    </row>
    <row r="1104" spans="1:1" x14ac:dyDescent="0.15">
      <c r="A1104">
        <v>220655616</v>
      </c>
    </row>
    <row r="1105" spans="1:1" x14ac:dyDescent="0.15">
      <c r="A1105">
        <v>263712768</v>
      </c>
    </row>
    <row r="1106" spans="1:1" x14ac:dyDescent="0.15">
      <c r="A1106">
        <v>263712768</v>
      </c>
    </row>
    <row r="1107" spans="1:1" x14ac:dyDescent="0.15">
      <c r="A1107">
        <v>263729152</v>
      </c>
    </row>
    <row r="1108" spans="1:1" x14ac:dyDescent="0.15">
      <c r="A1108">
        <v>263729152</v>
      </c>
    </row>
    <row r="1109" spans="1:1" x14ac:dyDescent="0.15">
      <c r="A1109">
        <v>263729152</v>
      </c>
    </row>
    <row r="1110" spans="1:1" x14ac:dyDescent="0.15">
      <c r="A1110">
        <v>253370368</v>
      </c>
    </row>
    <row r="1111" spans="1:1" x14ac:dyDescent="0.15">
      <c r="A1111">
        <v>263708672</v>
      </c>
    </row>
    <row r="1112" spans="1:1" x14ac:dyDescent="0.15">
      <c r="A1112">
        <v>263708672</v>
      </c>
    </row>
    <row r="1113" spans="1:1" x14ac:dyDescent="0.15">
      <c r="A1113">
        <v>263716864</v>
      </c>
    </row>
    <row r="1114" spans="1:1" x14ac:dyDescent="0.15">
      <c r="A1114">
        <v>263716864</v>
      </c>
    </row>
    <row r="1115" spans="1:1" x14ac:dyDescent="0.15">
      <c r="A1115">
        <v>221810688</v>
      </c>
    </row>
    <row r="1116" spans="1:1" x14ac:dyDescent="0.15">
      <c r="A1116">
        <v>263712768</v>
      </c>
    </row>
    <row r="1117" spans="1:1" x14ac:dyDescent="0.15">
      <c r="A1117">
        <v>263712768</v>
      </c>
    </row>
    <row r="1118" spans="1:1" x14ac:dyDescent="0.15">
      <c r="A1118">
        <v>260251648</v>
      </c>
    </row>
    <row r="1119" spans="1:1" x14ac:dyDescent="0.15">
      <c r="A1119">
        <v>263704576</v>
      </c>
    </row>
    <row r="1120" spans="1:1" x14ac:dyDescent="0.15">
      <c r="A1120">
        <v>263704576</v>
      </c>
    </row>
    <row r="1121" spans="1:1" x14ac:dyDescent="0.15">
      <c r="A1121">
        <v>263720960</v>
      </c>
    </row>
    <row r="1122" spans="1:1" x14ac:dyDescent="0.15">
      <c r="A1122">
        <v>263720960</v>
      </c>
    </row>
    <row r="1123" spans="1:1" x14ac:dyDescent="0.15">
      <c r="A1123">
        <v>263720960</v>
      </c>
    </row>
    <row r="1124" spans="1:1" x14ac:dyDescent="0.15">
      <c r="A1124">
        <v>263716864</v>
      </c>
    </row>
    <row r="1125" spans="1:1" x14ac:dyDescent="0.15">
      <c r="A1125">
        <v>263716864</v>
      </c>
    </row>
    <row r="1126" spans="1:1" x14ac:dyDescent="0.15">
      <c r="A1126">
        <v>263716864</v>
      </c>
    </row>
    <row r="1127" spans="1:1" x14ac:dyDescent="0.15">
      <c r="A1127">
        <v>263716864</v>
      </c>
    </row>
    <row r="1128" spans="1:1" x14ac:dyDescent="0.15">
      <c r="A1128">
        <v>263716864</v>
      </c>
    </row>
    <row r="1129" spans="1:1" x14ac:dyDescent="0.15">
      <c r="A1129">
        <v>263716864</v>
      </c>
    </row>
    <row r="1130" spans="1:1" x14ac:dyDescent="0.15">
      <c r="A1130">
        <v>263725056</v>
      </c>
    </row>
    <row r="1131" spans="1:1" x14ac:dyDescent="0.15">
      <c r="A1131">
        <v>263725056</v>
      </c>
    </row>
    <row r="1132" spans="1:1" x14ac:dyDescent="0.15">
      <c r="A1132">
        <v>263725056</v>
      </c>
    </row>
    <row r="1133" spans="1:1" x14ac:dyDescent="0.15">
      <c r="A1133">
        <v>263741440</v>
      </c>
    </row>
    <row r="1134" spans="1:1" x14ac:dyDescent="0.15">
      <c r="A1134">
        <v>263741440</v>
      </c>
    </row>
    <row r="1135" spans="1:1" x14ac:dyDescent="0.15">
      <c r="A1135">
        <v>263741440</v>
      </c>
    </row>
    <row r="1136" spans="1:1" x14ac:dyDescent="0.15">
      <c r="A1136">
        <v>220663808</v>
      </c>
    </row>
    <row r="1137" spans="1:1" x14ac:dyDescent="0.15">
      <c r="A1137">
        <v>263720960</v>
      </c>
    </row>
    <row r="1138" spans="1:1" x14ac:dyDescent="0.15">
      <c r="A1138">
        <v>263720960</v>
      </c>
    </row>
    <row r="1139" spans="1:1" x14ac:dyDescent="0.15">
      <c r="A1139">
        <v>226078720</v>
      </c>
    </row>
    <row r="1140" spans="1:1" x14ac:dyDescent="0.15">
      <c r="A1140">
        <v>263725056</v>
      </c>
    </row>
    <row r="1141" spans="1:1" x14ac:dyDescent="0.15">
      <c r="A1141">
        <v>263725056</v>
      </c>
    </row>
    <row r="1142" spans="1:1" x14ac:dyDescent="0.15">
      <c r="A1142">
        <v>220667904</v>
      </c>
    </row>
    <row r="1143" spans="1:1" x14ac:dyDescent="0.15">
      <c r="A1143">
        <v>263720960</v>
      </c>
    </row>
    <row r="1144" spans="1:1" x14ac:dyDescent="0.15">
      <c r="A1144">
        <v>263720960</v>
      </c>
    </row>
    <row r="1145" spans="1:1" x14ac:dyDescent="0.15">
      <c r="A1145">
        <v>226074624</v>
      </c>
    </row>
    <row r="1146" spans="1:1" x14ac:dyDescent="0.15">
      <c r="A1146">
        <v>263720960</v>
      </c>
    </row>
    <row r="1147" spans="1:1" x14ac:dyDescent="0.15">
      <c r="A1147">
        <v>263720960</v>
      </c>
    </row>
    <row r="1148" spans="1:1" x14ac:dyDescent="0.15">
      <c r="A1148">
        <v>220663808</v>
      </c>
    </row>
    <row r="1149" spans="1:1" x14ac:dyDescent="0.15">
      <c r="A1149">
        <v>263729152</v>
      </c>
    </row>
    <row r="1150" spans="1:1" x14ac:dyDescent="0.15">
      <c r="A1150">
        <v>263729152</v>
      </c>
    </row>
    <row r="1151" spans="1:1" x14ac:dyDescent="0.15">
      <c r="A1151">
        <v>263729152</v>
      </c>
    </row>
    <row r="1152" spans="1:1" x14ac:dyDescent="0.15">
      <c r="A1152">
        <v>263733248</v>
      </c>
    </row>
    <row r="1153" spans="1:1" x14ac:dyDescent="0.15">
      <c r="A1153">
        <v>263733248</v>
      </c>
    </row>
    <row r="1154" spans="1:1" x14ac:dyDescent="0.15">
      <c r="A1154">
        <v>263733248</v>
      </c>
    </row>
    <row r="1155" spans="1:1" x14ac:dyDescent="0.15">
      <c r="A1155">
        <v>260272128</v>
      </c>
    </row>
    <row r="1156" spans="1:1" x14ac:dyDescent="0.15">
      <c r="A1156">
        <v>263725056</v>
      </c>
    </row>
    <row r="1157" spans="1:1" x14ac:dyDescent="0.15">
      <c r="A1157">
        <v>263725056</v>
      </c>
    </row>
    <row r="1158" spans="1:1" x14ac:dyDescent="0.15">
      <c r="A1158">
        <v>260276224</v>
      </c>
    </row>
    <row r="1159" spans="1:1" x14ac:dyDescent="0.15">
      <c r="A1159">
        <v>263729152</v>
      </c>
    </row>
    <row r="1160" spans="1:1" x14ac:dyDescent="0.15">
      <c r="A1160">
        <v>263729152</v>
      </c>
    </row>
    <row r="1161" spans="1:1" x14ac:dyDescent="0.15">
      <c r="A1161">
        <v>252710912</v>
      </c>
    </row>
    <row r="1162" spans="1:1" x14ac:dyDescent="0.15">
      <c r="A1162">
        <v>263729152</v>
      </c>
    </row>
    <row r="1163" spans="1:1" x14ac:dyDescent="0.15">
      <c r="A1163">
        <v>263729152</v>
      </c>
    </row>
    <row r="1164" spans="1:1" x14ac:dyDescent="0.15">
      <c r="A1164">
        <v>263729152</v>
      </c>
    </row>
    <row r="1165" spans="1:1" x14ac:dyDescent="0.15">
      <c r="A1165">
        <v>263725056</v>
      </c>
    </row>
    <row r="1166" spans="1:1" x14ac:dyDescent="0.15">
      <c r="A1166">
        <v>263725056</v>
      </c>
    </row>
    <row r="1167" spans="1:1" x14ac:dyDescent="0.15">
      <c r="A1167">
        <v>263725056</v>
      </c>
    </row>
    <row r="1168" spans="1:1" x14ac:dyDescent="0.15">
      <c r="A1168">
        <v>263741440</v>
      </c>
    </row>
    <row r="1169" spans="1:1" x14ac:dyDescent="0.15">
      <c r="A1169">
        <v>263741440</v>
      </c>
    </row>
    <row r="1170" spans="1:1" x14ac:dyDescent="0.15">
      <c r="A1170">
        <v>263741440</v>
      </c>
    </row>
    <row r="1171" spans="1:1" x14ac:dyDescent="0.15">
      <c r="A1171">
        <v>252702720</v>
      </c>
    </row>
    <row r="1172" spans="1:1" x14ac:dyDescent="0.15">
      <c r="A1172">
        <v>263720960</v>
      </c>
    </row>
    <row r="1173" spans="1:1" x14ac:dyDescent="0.15">
      <c r="A1173">
        <v>263720960</v>
      </c>
    </row>
    <row r="1174" spans="1:1" x14ac:dyDescent="0.15">
      <c r="A1174">
        <v>252715008</v>
      </c>
    </row>
    <row r="1175" spans="1:1" x14ac:dyDescent="0.15">
      <c r="A1175">
        <v>263733248</v>
      </c>
    </row>
    <row r="1176" spans="1:1" x14ac:dyDescent="0.15">
      <c r="A1176">
        <v>263733248</v>
      </c>
    </row>
    <row r="1177" spans="1:1" x14ac:dyDescent="0.15">
      <c r="A1177">
        <v>220676096</v>
      </c>
    </row>
    <row r="1178" spans="1:1" x14ac:dyDescent="0.15">
      <c r="A1178">
        <v>263725056</v>
      </c>
    </row>
    <row r="1179" spans="1:1" x14ac:dyDescent="0.15">
      <c r="A1179">
        <v>263725056</v>
      </c>
    </row>
    <row r="1180" spans="1:1" x14ac:dyDescent="0.15">
      <c r="A1180">
        <v>263725056</v>
      </c>
    </row>
    <row r="1181" spans="1:1" x14ac:dyDescent="0.15">
      <c r="A1181">
        <v>263720960</v>
      </c>
    </row>
    <row r="1182" spans="1:1" x14ac:dyDescent="0.15">
      <c r="A1182">
        <v>263720960</v>
      </c>
    </row>
    <row r="1183" spans="1:1" x14ac:dyDescent="0.15">
      <c r="A1183">
        <v>263720960</v>
      </c>
    </row>
    <row r="1184" spans="1:1" x14ac:dyDescent="0.15">
      <c r="A1184">
        <v>263720960</v>
      </c>
    </row>
    <row r="1185" spans="1:1" x14ac:dyDescent="0.15">
      <c r="A1185">
        <v>263720960</v>
      </c>
    </row>
    <row r="1186" spans="1:1" x14ac:dyDescent="0.15">
      <c r="A1186">
        <v>263720960</v>
      </c>
    </row>
    <row r="1187" spans="1:1" x14ac:dyDescent="0.15">
      <c r="A1187">
        <v>263716864</v>
      </c>
    </row>
    <row r="1188" spans="1:1" x14ac:dyDescent="0.15">
      <c r="A1188">
        <v>263716864</v>
      </c>
    </row>
    <row r="1189" spans="1:1" x14ac:dyDescent="0.15">
      <c r="A1189">
        <v>263716864</v>
      </c>
    </row>
    <row r="1190" spans="1:1" x14ac:dyDescent="0.15">
      <c r="A1190">
        <v>263716864</v>
      </c>
    </row>
    <row r="1191" spans="1:1" x14ac:dyDescent="0.15">
      <c r="A1191">
        <v>263716864</v>
      </c>
    </row>
    <row r="1192" spans="1:1" x14ac:dyDescent="0.15">
      <c r="A1192">
        <v>263716864</v>
      </c>
    </row>
    <row r="1193" spans="1:1" x14ac:dyDescent="0.15">
      <c r="A1193">
        <v>263725056</v>
      </c>
    </row>
    <row r="1194" spans="1:1" x14ac:dyDescent="0.15">
      <c r="A1194">
        <v>263725056</v>
      </c>
    </row>
    <row r="1195" spans="1:1" x14ac:dyDescent="0.15">
      <c r="A1195">
        <v>263725056</v>
      </c>
    </row>
    <row r="1196" spans="1:1" x14ac:dyDescent="0.15">
      <c r="A1196">
        <v>252723200</v>
      </c>
    </row>
    <row r="1197" spans="1:1" x14ac:dyDescent="0.15">
      <c r="A1197">
        <v>263741440</v>
      </c>
    </row>
    <row r="1198" spans="1:1" x14ac:dyDescent="0.15">
      <c r="A1198">
        <v>263741440</v>
      </c>
    </row>
    <row r="1199" spans="1:1" x14ac:dyDescent="0.15">
      <c r="A1199">
        <v>263741440</v>
      </c>
    </row>
    <row r="1200" spans="1:1" x14ac:dyDescent="0.15">
      <c r="A1200">
        <v>263720960</v>
      </c>
    </row>
    <row r="1201" spans="1:1" x14ac:dyDescent="0.15">
      <c r="A1201">
        <v>263720960</v>
      </c>
    </row>
    <row r="1202" spans="1:1" x14ac:dyDescent="0.15">
      <c r="A1202">
        <v>263720960</v>
      </c>
    </row>
    <row r="1203" spans="1:1" x14ac:dyDescent="0.15">
      <c r="A1203">
        <v>263725056</v>
      </c>
    </row>
    <row r="1204" spans="1:1" x14ac:dyDescent="0.15">
      <c r="A1204">
        <v>263725056</v>
      </c>
    </row>
    <row r="1205" spans="1:1" x14ac:dyDescent="0.15">
      <c r="A1205">
        <v>263725056</v>
      </c>
    </row>
    <row r="1206" spans="1:1" x14ac:dyDescent="0.15">
      <c r="A1206">
        <v>263720960</v>
      </c>
    </row>
    <row r="1207" spans="1:1" x14ac:dyDescent="0.15">
      <c r="A1207">
        <v>263720960</v>
      </c>
    </row>
    <row r="1208" spans="1:1" x14ac:dyDescent="0.15">
      <c r="A1208">
        <v>263720960</v>
      </c>
    </row>
    <row r="1209" spans="1:1" x14ac:dyDescent="0.15">
      <c r="A1209">
        <v>263720960</v>
      </c>
    </row>
    <row r="1210" spans="1:1" x14ac:dyDescent="0.15">
      <c r="A1210">
        <v>263720960</v>
      </c>
    </row>
    <row r="1211" spans="1:1" x14ac:dyDescent="0.15">
      <c r="A1211">
        <v>263720960</v>
      </c>
    </row>
    <row r="1212" spans="1:1" x14ac:dyDescent="0.15">
      <c r="A1212">
        <v>263729152</v>
      </c>
    </row>
    <row r="1213" spans="1:1" x14ac:dyDescent="0.15">
      <c r="A1213">
        <v>263729152</v>
      </c>
    </row>
    <row r="1214" spans="1:1" x14ac:dyDescent="0.15">
      <c r="A1214">
        <v>263729152</v>
      </c>
    </row>
    <row r="1215" spans="1:1" x14ac:dyDescent="0.15">
      <c r="A1215">
        <v>252715008</v>
      </c>
    </row>
    <row r="1216" spans="1:1" x14ac:dyDescent="0.15">
      <c r="A1216">
        <v>263733248</v>
      </c>
    </row>
    <row r="1217" spans="1:1" x14ac:dyDescent="0.15">
      <c r="A1217">
        <v>263733248</v>
      </c>
    </row>
    <row r="1218" spans="1:1" x14ac:dyDescent="0.15">
      <c r="A1218">
        <v>263733248</v>
      </c>
    </row>
    <row r="1219" spans="1:1" x14ac:dyDescent="0.15">
      <c r="A1219">
        <v>263725056</v>
      </c>
    </row>
    <row r="1220" spans="1:1" x14ac:dyDescent="0.15">
      <c r="A1220">
        <v>263725056</v>
      </c>
    </row>
    <row r="1221" spans="1:1" x14ac:dyDescent="0.15">
      <c r="A1221">
        <v>263725056</v>
      </c>
    </row>
    <row r="1222" spans="1:1" x14ac:dyDescent="0.15">
      <c r="A1222">
        <v>263729152</v>
      </c>
    </row>
    <row r="1223" spans="1:1" x14ac:dyDescent="0.15">
      <c r="A1223">
        <v>263729152</v>
      </c>
    </row>
    <row r="1224" spans="1:1" x14ac:dyDescent="0.15">
      <c r="A1224">
        <v>263729152</v>
      </c>
    </row>
    <row r="1225" spans="1:1" x14ac:dyDescent="0.15">
      <c r="A1225">
        <v>263729152</v>
      </c>
    </row>
    <row r="1226" spans="1:1" x14ac:dyDescent="0.15">
      <c r="A1226">
        <v>263729152</v>
      </c>
    </row>
    <row r="1227" spans="1:1" x14ac:dyDescent="0.15">
      <c r="A1227">
        <v>263729152</v>
      </c>
    </row>
    <row r="1228" spans="1:1" x14ac:dyDescent="0.15">
      <c r="A1228">
        <v>263725056</v>
      </c>
    </row>
    <row r="1229" spans="1:1" x14ac:dyDescent="0.15">
      <c r="A1229">
        <v>263725056</v>
      </c>
    </row>
    <row r="1230" spans="1:1" x14ac:dyDescent="0.15">
      <c r="A1230">
        <v>263725056</v>
      </c>
    </row>
    <row r="1231" spans="1:1" x14ac:dyDescent="0.15">
      <c r="A1231">
        <v>252723200</v>
      </c>
    </row>
    <row r="1232" spans="1:1" x14ac:dyDescent="0.15">
      <c r="A1232">
        <v>263741440</v>
      </c>
    </row>
    <row r="1233" spans="1:1" x14ac:dyDescent="0.15">
      <c r="A1233">
        <v>263741440</v>
      </c>
    </row>
    <row r="1234" spans="1:1" x14ac:dyDescent="0.15">
      <c r="A1234">
        <v>263741440</v>
      </c>
    </row>
    <row r="1235" spans="1:1" x14ac:dyDescent="0.15">
      <c r="A1235">
        <v>263720960</v>
      </c>
    </row>
    <row r="1236" spans="1:1" x14ac:dyDescent="0.15">
      <c r="A1236">
        <v>263720960</v>
      </c>
    </row>
    <row r="1237" spans="1:1" x14ac:dyDescent="0.15">
      <c r="A1237">
        <v>263720960</v>
      </c>
    </row>
    <row r="1238" spans="1:1" x14ac:dyDescent="0.15">
      <c r="A1238">
        <v>263733248</v>
      </c>
    </row>
    <row r="1239" spans="1:1" x14ac:dyDescent="0.15">
      <c r="A1239">
        <v>263733248</v>
      </c>
    </row>
    <row r="1240" spans="1:1" x14ac:dyDescent="0.15">
      <c r="A1240">
        <v>263733248</v>
      </c>
    </row>
    <row r="1241" spans="1:1" x14ac:dyDescent="0.15">
      <c r="A1241">
        <v>263725056</v>
      </c>
    </row>
    <row r="1242" spans="1:1" x14ac:dyDescent="0.15">
      <c r="A1242">
        <v>263725056</v>
      </c>
    </row>
    <row r="1243" spans="1:1" x14ac:dyDescent="0.15">
      <c r="A1243">
        <v>263725056</v>
      </c>
    </row>
    <row r="1244" spans="1:1" x14ac:dyDescent="0.15">
      <c r="A1244">
        <v>260268032</v>
      </c>
    </row>
    <row r="1245" spans="1:1" x14ac:dyDescent="0.15">
      <c r="A1245">
        <v>263720960</v>
      </c>
    </row>
    <row r="1246" spans="1:1" x14ac:dyDescent="0.15">
      <c r="A1246">
        <v>263720960</v>
      </c>
    </row>
    <row r="1247" spans="1:1" x14ac:dyDescent="0.15">
      <c r="A1247">
        <v>252690432</v>
      </c>
    </row>
    <row r="1248" spans="1:1" x14ac:dyDescent="0.15">
      <c r="A1248">
        <v>263708672</v>
      </c>
    </row>
    <row r="1249" spans="1:1" x14ac:dyDescent="0.15">
      <c r="A1249">
        <v>263708672</v>
      </c>
    </row>
    <row r="1250" spans="1:1" x14ac:dyDescent="0.15">
      <c r="A1250">
        <v>263712768</v>
      </c>
    </row>
    <row r="1251" spans="1:1" x14ac:dyDescent="0.15">
      <c r="A1251">
        <v>263712768</v>
      </c>
    </row>
    <row r="1252" spans="1:1" x14ac:dyDescent="0.15">
      <c r="A1252">
        <v>263712768</v>
      </c>
    </row>
    <row r="1253" spans="1:1" x14ac:dyDescent="0.15">
      <c r="A1253">
        <v>263712768</v>
      </c>
    </row>
    <row r="1254" spans="1:1" x14ac:dyDescent="0.15">
      <c r="A1254">
        <v>263712768</v>
      </c>
    </row>
    <row r="1255" spans="1:1" x14ac:dyDescent="0.15">
      <c r="A1255">
        <v>226066432</v>
      </c>
    </row>
    <row r="1256" spans="1:1" x14ac:dyDescent="0.15">
      <c r="A1256">
        <v>263712768</v>
      </c>
    </row>
    <row r="1257" spans="1:1" x14ac:dyDescent="0.15">
      <c r="A1257">
        <v>263712768</v>
      </c>
    </row>
    <row r="1258" spans="1:1" x14ac:dyDescent="0.15">
      <c r="A1258">
        <v>263712768</v>
      </c>
    </row>
    <row r="1259" spans="1:1" x14ac:dyDescent="0.15">
      <c r="A1259">
        <v>263712768</v>
      </c>
    </row>
    <row r="1260" spans="1:1" x14ac:dyDescent="0.15">
      <c r="A1260">
        <v>263712768</v>
      </c>
    </row>
    <row r="1261" spans="1:1" x14ac:dyDescent="0.15">
      <c r="A1261">
        <v>263708672</v>
      </c>
    </row>
    <row r="1262" spans="1:1" x14ac:dyDescent="0.15">
      <c r="A1262">
        <v>263708672</v>
      </c>
    </row>
    <row r="1263" spans="1:1" x14ac:dyDescent="0.15">
      <c r="A1263">
        <v>263708672</v>
      </c>
    </row>
    <row r="1264" spans="1:1" x14ac:dyDescent="0.15">
      <c r="A1264">
        <v>263712768</v>
      </c>
    </row>
    <row r="1265" spans="1:1" x14ac:dyDescent="0.15">
      <c r="A1265">
        <v>263712768</v>
      </c>
    </row>
    <row r="1266" spans="1:1" x14ac:dyDescent="0.15">
      <c r="A1266">
        <v>252694528</v>
      </c>
    </row>
    <row r="1267" spans="1:1" x14ac:dyDescent="0.15">
      <c r="A1267">
        <v>263712768</v>
      </c>
    </row>
    <row r="1268" spans="1:1" x14ac:dyDescent="0.15">
      <c r="A1268">
        <v>263712768</v>
      </c>
    </row>
    <row r="1269" spans="1:1" x14ac:dyDescent="0.15">
      <c r="A1269">
        <v>263708672</v>
      </c>
    </row>
    <row r="1270" spans="1:1" x14ac:dyDescent="0.15">
      <c r="A1270">
        <v>263708672</v>
      </c>
    </row>
    <row r="1271" spans="1:1" x14ac:dyDescent="0.15">
      <c r="A1271">
        <v>220655616</v>
      </c>
    </row>
    <row r="1272" spans="1:1" x14ac:dyDescent="0.15">
      <c r="A1272">
        <v>263712768</v>
      </c>
    </row>
    <row r="1273" spans="1:1" x14ac:dyDescent="0.15">
      <c r="A1273">
        <v>263712768</v>
      </c>
    </row>
    <row r="1274" spans="1:1" x14ac:dyDescent="0.15">
      <c r="A1274">
        <v>263708672</v>
      </c>
    </row>
    <row r="1275" spans="1:1" x14ac:dyDescent="0.15">
      <c r="A1275">
        <v>263708672</v>
      </c>
    </row>
    <row r="1276" spans="1:1" x14ac:dyDescent="0.15">
      <c r="A1276">
        <v>220651520</v>
      </c>
    </row>
    <row r="1277" spans="1:1" x14ac:dyDescent="0.15">
      <c r="A1277">
        <v>263712768</v>
      </c>
    </row>
    <row r="1278" spans="1:1" x14ac:dyDescent="0.15">
      <c r="A1278">
        <v>263712768</v>
      </c>
    </row>
    <row r="1279" spans="1:1" x14ac:dyDescent="0.15">
      <c r="A1279">
        <v>252694528</v>
      </c>
    </row>
    <row r="1280" spans="1:1" x14ac:dyDescent="0.15">
      <c r="A1280">
        <v>263712768</v>
      </c>
    </row>
    <row r="1281" spans="1:1" x14ac:dyDescent="0.15">
      <c r="A1281">
        <v>263712768</v>
      </c>
    </row>
    <row r="1282" spans="1:1" x14ac:dyDescent="0.15">
      <c r="A1282">
        <v>263708672</v>
      </c>
    </row>
    <row r="1283" spans="1:1" x14ac:dyDescent="0.15">
      <c r="A1283">
        <v>263708672</v>
      </c>
    </row>
    <row r="1284" spans="1:1" x14ac:dyDescent="0.15">
      <c r="A1284">
        <v>220655616</v>
      </c>
    </row>
    <row r="1285" spans="1:1" x14ac:dyDescent="0.15">
      <c r="A1285">
        <v>263712768</v>
      </c>
    </row>
    <row r="1286" spans="1:1" x14ac:dyDescent="0.15">
      <c r="A1286">
        <v>263712768</v>
      </c>
    </row>
    <row r="1287" spans="1:1" x14ac:dyDescent="0.15">
      <c r="A1287">
        <v>263704576</v>
      </c>
    </row>
    <row r="1288" spans="1:1" x14ac:dyDescent="0.15">
      <c r="A1288">
        <v>263704576</v>
      </c>
    </row>
    <row r="1289" spans="1:1" x14ac:dyDescent="0.15">
      <c r="A1289">
        <v>263704576</v>
      </c>
    </row>
    <row r="1290" spans="1:1" x14ac:dyDescent="0.15">
      <c r="A1290">
        <v>263708672</v>
      </c>
    </row>
    <row r="1291" spans="1:1" x14ac:dyDescent="0.15">
      <c r="A1291">
        <v>263708672</v>
      </c>
    </row>
    <row r="1292" spans="1:1" x14ac:dyDescent="0.15">
      <c r="A1292">
        <v>220659712</v>
      </c>
    </row>
    <row r="1293" spans="1:1" x14ac:dyDescent="0.15">
      <c r="A1293">
        <v>263716864</v>
      </c>
    </row>
    <row r="1294" spans="1:1" x14ac:dyDescent="0.15">
      <c r="A1294">
        <v>263716864</v>
      </c>
    </row>
    <row r="1295" spans="1:1" x14ac:dyDescent="0.15">
      <c r="A1295">
        <v>252690432</v>
      </c>
    </row>
    <row r="1296" spans="1:1" x14ac:dyDescent="0.15">
      <c r="A1296">
        <v>263708672</v>
      </c>
    </row>
    <row r="1297" spans="1:1" x14ac:dyDescent="0.15">
      <c r="A1297">
        <v>263708672</v>
      </c>
    </row>
    <row r="1298" spans="1:1" x14ac:dyDescent="0.15">
      <c r="A1298">
        <v>263708672</v>
      </c>
    </row>
    <row r="1299" spans="1:1" x14ac:dyDescent="0.15">
      <c r="A1299">
        <v>263708672</v>
      </c>
    </row>
    <row r="1300" spans="1:1" x14ac:dyDescent="0.15">
      <c r="A1300">
        <v>263708672</v>
      </c>
    </row>
    <row r="1301" spans="1:1" x14ac:dyDescent="0.15">
      <c r="A1301">
        <v>263749632</v>
      </c>
    </row>
    <row r="1302" spans="1:1" x14ac:dyDescent="0.15">
      <c r="A1302">
        <v>263749632</v>
      </c>
    </row>
    <row r="1303" spans="1:1" x14ac:dyDescent="0.15">
      <c r="A1303">
        <v>263749632</v>
      </c>
    </row>
    <row r="1304" spans="1:1" x14ac:dyDescent="0.15">
      <c r="A1304">
        <v>220692480</v>
      </c>
    </row>
    <row r="1305" spans="1:1" x14ac:dyDescent="0.15">
      <c r="A1305">
        <v>263749632</v>
      </c>
    </row>
    <row r="1306" spans="1:1" x14ac:dyDescent="0.15">
      <c r="A1306">
        <v>263749632</v>
      </c>
    </row>
    <row r="1307" spans="1:1" x14ac:dyDescent="0.15">
      <c r="A1307">
        <v>263749632</v>
      </c>
    </row>
    <row r="1308" spans="1:1" x14ac:dyDescent="0.15">
      <c r="A1308">
        <v>263749632</v>
      </c>
    </row>
    <row r="1309" spans="1:1" x14ac:dyDescent="0.15">
      <c r="A1309">
        <v>263749632</v>
      </c>
    </row>
    <row r="1310" spans="1:1" x14ac:dyDescent="0.15">
      <c r="A1310">
        <v>263749632</v>
      </c>
    </row>
    <row r="1311" spans="1:1" x14ac:dyDescent="0.15">
      <c r="A1311">
        <v>263749632</v>
      </c>
    </row>
    <row r="1312" spans="1:1" x14ac:dyDescent="0.15">
      <c r="A1312">
        <v>263745536</v>
      </c>
    </row>
    <row r="1313" spans="1:1" x14ac:dyDescent="0.15">
      <c r="A1313">
        <v>263745536</v>
      </c>
    </row>
    <row r="1314" spans="1:1" x14ac:dyDescent="0.15">
      <c r="A1314">
        <v>263745536</v>
      </c>
    </row>
    <row r="1315" spans="1:1" x14ac:dyDescent="0.15">
      <c r="A1315">
        <v>263745536</v>
      </c>
    </row>
    <row r="1316" spans="1:1" x14ac:dyDescent="0.15">
      <c r="A1316">
        <v>263745536</v>
      </c>
    </row>
    <row r="1317" spans="1:1" x14ac:dyDescent="0.15">
      <c r="A1317">
        <v>263745536</v>
      </c>
    </row>
    <row r="1318" spans="1:1" x14ac:dyDescent="0.15">
      <c r="A1318">
        <v>263745536</v>
      </c>
    </row>
    <row r="1319" spans="1:1" x14ac:dyDescent="0.15">
      <c r="A1319">
        <v>252735488</v>
      </c>
    </row>
    <row r="1320" spans="1:1" x14ac:dyDescent="0.15">
      <c r="A1320">
        <v>263753728</v>
      </c>
    </row>
    <row r="1321" spans="1:1" x14ac:dyDescent="0.15">
      <c r="A1321">
        <v>263753728</v>
      </c>
    </row>
    <row r="1322" spans="1:1" x14ac:dyDescent="0.15">
      <c r="A1322">
        <v>263753728</v>
      </c>
    </row>
    <row r="1323" spans="1:1" x14ac:dyDescent="0.15">
      <c r="A1323">
        <v>252731392</v>
      </c>
    </row>
    <row r="1324" spans="1:1" x14ac:dyDescent="0.15">
      <c r="A1324">
        <v>263749632</v>
      </c>
    </row>
    <row r="1325" spans="1:1" x14ac:dyDescent="0.15">
      <c r="A1325">
        <v>263749632</v>
      </c>
    </row>
    <row r="1326" spans="1:1" x14ac:dyDescent="0.15">
      <c r="A1326">
        <v>263749632</v>
      </c>
    </row>
    <row r="1327" spans="1:1" x14ac:dyDescent="0.15">
      <c r="A1327">
        <v>263749632</v>
      </c>
    </row>
    <row r="1328" spans="1:1" x14ac:dyDescent="0.15">
      <c r="A1328">
        <v>263749632</v>
      </c>
    </row>
    <row r="1329" spans="1:1" x14ac:dyDescent="0.15">
      <c r="A1329">
        <v>263749632</v>
      </c>
    </row>
    <row r="1330" spans="1:1" x14ac:dyDescent="0.15">
      <c r="A1330">
        <v>263749632</v>
      </c>
    </row>
    <row r="1331" spans="1:1" x14ac:dyDescent="0.15">
      <c r="A1331">
        <v>263753728</v>
      </c>
    </row>
    <row r="1332" spans="1:1" x14ac:dyDescent="0.15">
      <c r="A1332">
        <v>263753728</v>
      </c>
    </row>
    <row r="1333" spans="1:1" x14ac:dyDescent="0.15">
      <c r="A1333">
        <v>263753728</v>
      </c>
    </row>
    <row r="1334" spans="1:1" x14ac:dyDescent="0.15">
      <c r="A1334">
        <v>263753728</v>
      </c>
    </row>
    <row r="1335" spans="1:1" x14ac:dyDescent="0.15">
      <c r="A1335">
        <v>263753728</v>
      </c>
    </row>
    <row r="1336" spans="1:1" x14ac:dyDescent="0.15">
      <c r="A1336">
        <v>263753728</v>
      </c>
    </row>
    <row r="1337" spans="1:1" x14ac:dyDescent="0.15">
      <c r="A1337">
        <v>263753728</v>
      </c>
    </row>
    <row r="1338" spans="1:1" x14ac:dyDescent="0.15">
      <c r="A1338">
        <v>263753728</v>
      </c>
    </row>
    <row r="1339" spans="1:1" x14ac:dyDescent="0.15">
      <c r="A1339">
        <v>263753728</v>
      </c>
    </row>
    <row r="1340" spans="1:1" x14ac:dyDescent="0.15">
      <c r="A1340">
        <v>263753728</v>
      </c>
    </row>
    <row r="1341" spans="1:1" x14ac:dyDescent="0.15">
      <c r="A1341">
        <v>263753728</v>
      </c>
    </row>
    <row r="1342" spans="1:1" x14ac:dyDescent="0.15">
      <c r="A1342">
        <v>224149504</v>
      </c>
    </row>
    <row r="1343" spans="1:1" x14ac:dyDescent="0.15">
      <c r="A1343">
        <v>220696576</v>
      </c>
    </row>
    <row r="1344" spans="1:1" x14ac:dyDescent="0.15">
      <c r="A1344">
        <v>263753728</v>
      </c>
    </row>
    <row r="1345" spans="1:1" x14ac:dyDescent="0.15">
      <c r="A1345">
        <v>263753728</v>
      </c>
    </row>
    <row r="1346" spans="1:1" x14ac:dyDescent="0.15">
      <c r="A1346">
        <v>263753728</v>
      </c>
    </row>
    <row r="1347" spans="1:1" x14ac:dyDescent="0.15">
      <c r="A1347">
        <v>263753728</v>
      </c>
    </row>
    <row r="1348" spans="1:1" x14ac:dyDescent="0.15">
      <c r="A1348">
        <v>263753728</v>
      </c>
    </row>
    <row r="1349" spans="1:1" x14ac:dyDescent="0.15">
      <c r="A1349">
        <v>263753728</v>
      </c>
    </row>
    <row r="1350" spans="1:1" x14ac:dyDescent="0.15">
      <c r="A1350">
        <v>263753728</v>
      </c>
    </row>
    <row r="1351" spans="1:1" x14ac:dyDescent="0.15">
      <c r="A1351">
        <v>263749632</v>
      </c>
    </row>
    <row r="1352" spans="1:1" x14ac:dyDescent="0.15">
      <c r="A1352">
        <v>263749632</v>
      </c>
    </row>
    <row r="1353" spans="1:1" x14ac:dyDescent="0.15">
      <c r="A1353">
        <v>263749632</v>
      </c>
    </row>
    <row r="1354" spans="1:1" x14ac:dyDescent="0.15">
      <c r="A1354">
        <v>263749632</v>
      </c>
    </row>
    <row r="1355" spans="1:1" x14ac:dyDescent="0.15">
      <c r="A1355">
        <v>263753728</v>
      </c>
    </row>
    <row r="1356" spans="1:1" x14ac:dyDescent="0.15">
      <c r="A1356">
        <v>263753728</v>
      </c>
    </row>
    <row r="1357" spans="1:1" x14ac:dyDescent="0.15">
      <c r="A1357">
        <v>263753728</v>
      </c>
    </row>
    <row r="1358" spans="1:1" x14ac:dyDescent="0.15">
      <c r="A1358">
        <v>220692480</v>
      </c>
    </row>
    <row r="1359" spans="1:1" x14ac:dyDescent="0.15">
      <c r="A1359">
        <v>263749632</v>
      </c>
    </row>
    <row r="1360" spans="1:1" x14ac:dyDescent="0.15">
      <c r="A1360">
        <v>263749632</v>
      </c>
    </row>
    <row r="1361" spans="1:1" x14ac:dyDescent="0.15">
      <c r="A1361">
        <v>263749632</v>
      </c>
    </row>
    <row r="1362" spans="1:1" x14ac:dyDescent="0.15">
      <c r="A1362">
        <v>253411328</v>
      </c>
    </row>
    <row r="1363" spans="1:1" x14ac:dyDescent="0.15">
      <c r="A1363">
        <v>263749632</v>
      </c>
    </row>
    <row r="1364" spans="1:1" x14ac:dyDescent="0.15">
      <c r="A1364">
        <v>263749632</v>
      </c>
    </row>
    <row r="1365" spans="1:1" x14ac:dyDescent="0.15">
      <c r="A1365">
        <v>263749632</v>
      </c>
    </row>
    <row r="1366" spans="1:1" x14ac:dyDescent="0.15">
      <c r="A1366">
        <v>263745536</v>
      </c>
    </row>
    <row r="1367" spans="1:1" x14ac:dyDescent="0.15">
      <c r="A1367">
        <v>263745536</v>
      </c>
    </row>
    <row r="1368" spans="1:1" x14ac:dyDescent="0.15">
      <c r="A1368">
        <v>263745536</v>
      </c>
    </row>
    <row r="1369" spans="1:1" x14ac:dyDescent="0.15">
      <c r="A1369">
        <v>263745536</v>
      </c>
    </row>
    <row r="1370" spans="1:1" x14ac:dyDescent="0.15">
      <c r="A1370">
        <v>263745536</v>
      </c>
    </row>
    <row r="1371" spans="1:1" x14ac:dyDescent="0.15">
      <c r="A1371">
        <v>263745536</v>
      </c>
    </row>
    <row r="1372" spans="1:1" x14ac:dyDescent="0.15">
      <c r="A1372">
        <v>263745536</v>
      </c>
    </row>
    <row r="1373" spans="1:1" x14ac:dyDescent="0.15">
      <c r="A1373">
        <v>220577792</v>
      </c>
    </row>
    <row r="1374" spans="1:1" x14ac:dyDescent="0.15">
      <c r="A1374">
        <v>263749632</v>
      </c>
    </row>
    <row r="1375" spans="1:1" x14ac:dyDescent="0.15">
      <c r="A1375">
        <v>263749632</v>
      </c>
    </row>
    <row r="1376" spans="1:1" x14ac:dyDescent="0.15">
      <c r="A1376">
        <v>263749632</v>
      </c>
    </row>
    <row r="1377" spans="1:1" x14ac:dyDescent="0.15">
      <c r="A1377">
        <v>252731392</v>
      </c>
    </row>
    <row r="1378" spans="1:1" x14ac:dyDescent="0.15">
      <c r="A1378">
        <v>263749632</v>
      </c>
    </row>
    <row r="1379" spans="1:1" x14ac:dyDescent="0.15">
      <c r="A1379">
        <v>263749632</v>
      </c>
    </row>
    <row r="1380" spans="1:1" x14ac:dyDescent="0.15">
      <c r="A1380">
        <v>263749632</v>
      </c>
    </row>
    <row r="1381" spans="1:1" x14ac:dyDescent="0.15">
      <c r="A1381">
        <v>263749632</v>
      </c>
    </row>
    <row r="1382" spans="1:1" x14ac:dyDescent="0.15">
      <c r="A1382">
        <v>263749632</v>
      </c>
    </row>
    <row r="1383" spans="1:1" x14ac:dyDescent="0.15">
      <c r="A1383">
        <v>263749632</v>
      </c>
    </row>
    <row r="1384" spans="1:1" x14ac:dyDescent="0.15">
      <c r="A1384">
        <v>263749632</v>
      </c>
    </row>
    <row r="1385" spans="1:1" x14ac:dyDescent="0.15">
      <c r="A1385">
        <v>263749632</v>
      </c>
    </row>
    <row r="1386" spans="1:1" x14ac:dyDescent="0.15">
      <c r="A1386">
        <v>263749632</v>
      </c>
    </row>
    <row r="1387" spans="1:1" x14ac:dyDescent="0.15">
      <c r="A1387">
        <v>263749632</v>
      </c>
    </row>
    <row r="1388" spans="1:1" x14ac:dyDescent="0.15">
      <c r="A1388">
        <v>263749632</v>
      </c>
    </row>
    <row r="1389" spans="1:1" x14ac:dyDescent="0.15">
      <c r="A1389">
        <v>263741440</v>
      </c>
    </row>
    <row r="1390" spans="1:1" x14ac:dyDescent="0.15">
      <c r="A1390">
        <v>263741440</v>
      </c>
    </row>
    <row r="1391" spans="1:1" x14ac:dyDescent="0.15">
      <c r="A1391">
        <v>263741440</v>
      </c>
    </row>
    <row r="1392" spans="1:1" x14ac:dyDescent="0.15">
      <c r="A1392">
        <v>252727296</v>
      </c>
    </row>
    <row r="1393" spans="1:1" x14ac:dyDescent="0.15">
      <c r="A1393">
        <v>263745536</v>
      </c>
    </row>
    <row r="1394" spans="1:1" x14ac:dyDescent="0.15">
      <c r="A1394">
        <v>263745536</v>
      </c>
    </row>
    <row r="1395" spans="1:1" x14ac:dyDescent="0.15">
      <c r="A1395">
        <v>263745536</v>
      </c>
    </row>
    <row r="1396" spans="1:1" x14ac:dyDescent="0.15">
      <c r="A1396">
        <v>263749632</v>
      </c>
    </row>
    <row r="1397" spans="1:1" x14ac:dyDescent="0.15">
      <c r="A1397">
        <v>263749632</v>
      </c>
    </row>
    <row r="1398" spans="1:1" x14ac:dyDescent="0.15">
      <c r="A1398">
        <v>263749632</v>
      </c>
    </row>
    <row r="1399" spans="1:1" x14ac:dyDescent="0.15">
      <c r="A1399">
        <v>263749632</v>
      </c>
    </row>
    <row r="1400" spans="1:1" x14ac:dyDescent="0.15">
      <c r="A1400">
        <v>263745536</v>
      </c>
    </row>
    <row r="1401" spans="1:1" x14ac:dyDescent="0.15">
      <c r="A1401">
        <v>263745536</v>
      </c>
    </row>
    <row r="1402" spans="1:1" x14ac:dyDescent="0.15">
      <c r="A1402">
        <v>263745536</v>
      </c>
    </row>
    <row r="1403" spans="1:1" x14ac:dyDescent="0.15">
      <c r="A1403">
        <v>226095104</v>
      </c>
    </row>
    <row r="1404" spans="1:1" x14ac:dyDescent="0.15">
      <c r="A1404">
        <v>263741440</v>
      </c>
    </row>
    <row r="1405" spans="1:1" x14ac:dyDescent="0.15">
      <c r="A1405">
        <v>263741440</v>
      </c>
    </row>
    <row r="1406" spans="1:1" x14ac:dyDescent="0.15">
      <c r="A1406">
        <v>263741440</v>
      </c>
    </row>
    <row r="1407" spans="1:1" x14ac:dyDescent="0.15">
      <c r="A1407">
        <v>263745536</v>
      </c>
    </row>
    <row r="1408" spans="1:1" x14ac:dyDescent="0.15">
      <c r="A1408">
        <v>263745536</v>
      </c>
    </row>
    <row r="1409" spans="1:1" x14ac:dyDescent="0.15">
      <c r="A1409">
        <v>263745536</v>
      </c>
    </row>
    <row r="1410" spans="1:1" x14ac:dyDescent="0.15">
      <c r="A1410">
        <v>263745536</v>
      </c>
    </row>
    <row r="1411" spans="1:1" x14ac:dyDescent="0.15">
      <c r="A1411">
        <v>263745536</v>
      </c>
    </row>
    <row r="1412" spans="1:1" x14ac:dyDescent="0.15">
      <c r="A1412">
        <v>263745536</v>
      </c>
    </row>
    <row r="1413" spans="1:1" x14ac:dyDescent="0.15">
      <c r="A1413">
        <v>263745536</v>
      </c>
    </row>
    <row r="1414" spans="1:1" x14ac:dyDescent="0.15">
      <c r="A1414">
        <v>220692480</v>
      </c>
    </row>
    <row r="1415" spans="1:1" x14ac:dyDescent="0.15">
      <c r="A1415">
        <v>263749632</v>
      </c>
    </row>
    <row r="1416" spans="1:1" x14ac:dyDescent="0.15">
      <c r="A1416">
        <v>263749632</v>
      </c>
    </row>
    <row r="1417" spans="1:1" x14ac:dyDescent="0.15">
      <c r="A1417">
        <v>263749632</v>
      </c>
    </row>
    <row r="1418" spans="1:1" x14ac:dyDescent="0.15">
      <c r="A1418">
        <v>262598656</v>
      </c>
    </row>
    <row r="1419" spans="1:1" x14ac:dyDescent="0.15">
      <c r="A1419">
        <v>263749632</v>
      </c>
    </row>
    <row r="1420" spans="1:1" x14ac:dyDescent="0.15">
      <c r="A1420">
        <v>263749632</v>
      </c>
    </row>
    <row r="1421" spans="1:1" x14ac:dyDescent="0.15">
      <c r="A1421">
        <v>263749632</v>
      </c>
    </row>
    <row r="1422" spans="1:1" x14ac:dyDescent="0.15">
      <c r="A1422">
        <v>263749632</v>
      </c>
    </row>
    <row r="1423" spans="1:1" x14ac:dyDescent="0.15">
      <c r="A1423">
        <v>263749632</v>
      </c>
    </row>
    <row r="1424" spans="1:1" x14ac:dyDescent="0.15">
      <c r="A1424">
        <v>263749632</v>
      </c>
    </row>
    <row r="1425" spans="1:1" x14ac:dyDescent="0.15">
      <c r="A1425">
        <v>263749632</v>
      </c>
    </row>
    <row r="1426" spans="1:1" x14ac:dyDescent="0.15">
      <c r="A1426">
        <v>263741440</v>
      </c>
    </row>
    <row r="1427" spans="1:1" x14ac:dyDescent="0.15">
      <c r="A1427">
        <v>263741440</v>
      </c>
    </row>
    <row r="1428" spans="1:1" x14ac:dyDescent="0.15">
      <c r="A1428">
        <v>263741440</v>
      </c>
    </row>
    <row r="1429" spans="1:1" x14ac:dyDescent="0.15">
      <c r="A1429">
        <v>220688384</v>
      </c>
    </row>
    <row r="1430" spans="1:1" x14ac:dyDescent="0.15">
      <c r="A1430">
        <v>263745536</v>
      </c>
    </row>
    <row r="1431" spans="1:1" x14ac:dyDescent="0.15">
      <c r="A1431">
        <v>263745536</v>
      </c>
    </row>
    <row r="1432" spans="1:1" x14ac:dyDescent="0.15">
      <c r="A1432">
        <v>263745536</v>
      </c>
    </row>
    <row r="1433" spans="1:1" x14ac:dyDescent="0.15">
      <c r="A1433">
        <v>263753728</v>
      </c>
    </row>
    <row r="1434" spans="1:1" x14ac:dyDescent="0.15">
      <c r="A1434">
        <v>263753728</v>
      </c>
    </row>
    <row r="1435" spans="1:1" x14ac:dyDescent="0.15">
      <c r="A1435">
        <v>263753728</v>
      </c>
    </row>
    <row r="1436" spans="1:1" x14ac:dyDescent="0.15">
      <c r="A1436">
        <v>263753728</v>
      </c>
    </row>
    <row r="1437" spans="1:1" x14ac:dyDescent="0.15">
      <c r="A1437">
        <v>263716864</v>
      </c>
    </row>
    <row r="1438" spans="1:1" x14ac:dyDescent="0.15">
      <c r="A1438">
        <v>263716864</v>
      </c>
    </row>
    <row r="1439" spans="1:1" x14ac:dyDescent="0.15">
      <c r="A1439">
        <v>263716864</v>
      </c>
    </row>
    <row r="1440" spans="1:1" x14ac:dyDescent="0.15">
      <c r="A1440">
        <v>263725056</v>
      </c>
    </row>
    <row r="1441" spans="1:1" x14ac:dyDescent="0.15">
      <c r="A1441">
        <v>263725056</v>
      </c>
    </row>
    <row r="1442" spans="1:1" x14ac:dyDescent="0.15">
      <c r="A1442">
        <v>263725056</v>
      </c>
    </row>
    <row r="1443" spans="1:1" x14ac:dyDescent="0.15">
      <c r="A1443">
        <v>252706816</v>
      </c>
    </row>
    <row r="1444" spans="1:1" x14ac:dyDescent="0.15">
      <c r="A1444">
        <v>263725056</v>
      </c>
    </row>
    <row r="1445" spans="1:1" x14ac:dyDescent="0.15">
      <c r="A1445">
        <v>263725056</v>
      </c>
    </row>
    <row r="1446" spans="1:1" x14ac:dyDescent="0.15">
      <c r="A1446">
        <v>252694528</v>
      </c>
    </row>
    <row r="1447" spans="1:1" x14ac:dyDescent="0.15">
      <c r="A1447">
        <v>263712768</v>
      </c>
    </row>
    <row r="1448" spans="1:1" x14ac:dyDescent="0.15">
      <c r="A1448">
        <v>263712768</v>
      </c>
    </row>
    <row r="1449" spans="1:1" x14ac:dyDescent="0.15">
      <c r="A1449">
        <v>263720960</v>
      </c>
    </row>
    <row r="1450" spans="1:1" x14ac:dyDescent="0.15">
      <c r="A1450">
        <v>263720960</v>
      </c>
    </row>
    <row r="1451" spans="1:1" x14ac:dyDescent="0.15">
      <c r="A1451">
        <v>263720960</v>
      </c>
    </row>
    <row r="1452" spans="1:1" x14ac:dyDescent="0.15">
      <c r="A1452">
        <v>263720960</v>
      </c>
    </row>
    <row r="1453" spans="1:1" x14ac:dyDescent="0.15">
      <c r="A1453">
        <v>263720960</v>
      </c>
    </row>
    <row r="1454" spans="1:1" x14ac:dyDescent="0.15">
      <c r="A1454">
        <v>263720960</v>
      </c>
    </row>
    <row r="1455" spans="1:1" x14ac:dyDescent="0.15">
      <c r="A1455">
        <v>263716864</v>
      </c>
    </row>
    <row r="1456" spans="1:1" x14ac:dyDescent="0.15">
      <c r="A1456">
        <v>263716864</v>
      </c>
    </row>
    <row r="1457" spans="1:1" x14ac:dyDescent="0.15">
      <c r="A1457">
        <v>263716864</v>
      </c>
    </row>
    <row r="1458" spans="1:1" x14ac:dyDescent="0.15">
      <c r="A1458">
        <v>263725056</v>
      </c>
    </row>
    <row r="1459" spans="1:1" x14ac:dyDescent="0.15">
      <c r="A1459">
        <v>263725056</v>
      </c>
    </row>
    <row r="1460" spans="1:1" x14ac:dyDescent="0.15">
      <c r="A1460">
        <v>263725056</v>
      </c>
    </row>
    <row r="1461" spans="1:1" x14ac:dyDescent="0.15">
      <c r="A1461">
        <v>252706816</v>
      </c>
    </row>
    <row r="1462" spans="1:1" x14ac:dyDescent="0.15">
      <c r="A1462">
        <v>263725056</v>
      </c>
    </row>
    <row r="1463" spans="1:1" x14ac:dyDescent="0.15">
      <c r="A1463">
        <v>263725056</v>
      </c>
    </row>
    <row r="1464" spans="1:1" x14ac:dyDescent="0.15">
      <c r="A1464">
        <v>252694528</v>
      </c>
    </row>
    <row r="1465" spans="1:1" x14ac:dyDescent="0.15">
      <c r="A1465">
        <v>263712768</v>
      </c>
    </row>
    <row r="1466" spans="1:1" x14ac:dyDescent="0.15">
      <c r="A1466">
        <v>263712768</v>
      </c>
    </row>
    <row r="1467" spans="1:1" x14ac:dyDescent="0.15">
      <c r="A1467">
        <v>263729152</v>
      </c>
    </row>
    <row r="1468" spans="1:1" x14ac:dyDescent="0.15">
      <c r="A1468">
        <v>263729152</v>
      </c>
    </row>
    <row r="1469" spans="1:1" x14ac:dyDescent="0.15">
      <c r="A1469">
        <v>263729152</v>
      </c>
    </row>
    <row r="1470" spans="1:1" x14ac:dyDescent="0.15">
      <c r="A1470">
        <v>263725056</v>
      </c>
    </row>
    <row r="1471" spans="1:1" x14ac:dyDescent="0.15">
      <c r="A1471">
        <v>263725056</v>
      </c>
    </row>
    <row r="1472" spans="1:1" x14ac:dyDescent="0.15">
      <c r="A1472">
        <v>220667904</v>
      </c>
    </row>
    <row r="1473" spans="1:1" x14ac:dyDescent="0.15">
      <c r="A1473">
        <v>263712768</v>
      </c>
    </row>
    <row r="1474" spans="1:1" x14ac:dyDescent="0.15">
      <c r="A1474">
        <v>263712768</v>
      </c>
    </row>
    <row r="1475" spans="1:1" x14ac:dyDescent="0.15">
      <c r="A1475">
        <v>220655616</v>
      </c>
    </row>
    <row r="1476" spans="1:1" x14ac:dyDescent="0.15">
      <c r="A1476">
        <v>263729152</v>
      </c>
    </row>
    <row r="1477" spans="1:1" x14ac:dyDescent="0.15">
      <c r="A1477">
        <v>263729152</v>
      </c>
    </row>
    <row r="1478" spans="1:1" x14ac:dyDescent="0.15">
      <c r="A1478">
        <v>263729152</v>
      </c>
    </row>
    <row r="1479" spans="1:1" x14ac:dyDescent="0.15">
      <c r="A1479">
        <v>263725056</v>
      </c>
    </row>
    <row r="1480" spans="1:1" x14ac:dyDescent="0.15">
      <c r="A1480">
        <v>263725056</v>
      </c>
    </row>
    <row r="1481" spans="1:1" x14ac:dyDescent="0.15">
      <c r="A1481">
        <v>263725056</v>
      </c>
    </row>
    <row r="1482" spans="1:1" x14ac:dyDescent="0.15">
      <c r="A1482">
        <v>263716864</v>
      </c>
    </row>
    <row r="1483" spans="1:1" x14ac:dyDescent="0.15">
      <c r="A1483">
        <v>263716864</v>
      </c>
    </row>
    <row r="1484" spans="1:1" x14ac:dyDescent="0.15">
      <c r="A1484">
        <v>263716864</v>
      </c>
    </row>
    <row r="1485" spans="1:1" x14ac:dyDescent="0.15">
      <c r="A1485">
        <v>263725056</v>
      </c>
    </row>
    <row r="1486" spans="1:1" x14ac:dyDescent="0.15">
      <c r="A1486">
        <v>263725056</v>
      </c>
    </row>
    <row r="1487" spans="1:1" x14ac:dyDescent="0.15">
      <c r="A1487">
        <v>263725056</v>
      </c>
    </row>
    <row r="1488" spans="1:1" x14ac:dyDescent="0.15">
      <c r="A1488">
        <v>252706816</v>
      </c>
    </row>
    <row r="1489" spans="1:1" x14ac:dyDescent="0.15">
      <c r="A1489">
        <v>263725056</v>
      </c>
    </row>
    <row r="1490" spans="1:1" x14ac:dyDescent="0.15">
      <c r="A1490">
        <v>263725056</v>
      </c>
    </row>
    <row r="1491" spans="1:1" x14ac:dyDescent="0.15">
      <c r="A1491">
        <v>263712768</v>
      </c>
    </row>
    <row r="1492" spans="1:1" x14ac:dyDescent="0.15">
      <c r="A1492">
        <v>263712768</v>
      </c>
    </row>
    <row r="1493" spans="1:1" x14ac:dyDescent="0.15">
      <c r="A1493">
        <v>263712768</v>
      </c>
    </row>
    <row r="1494" spans="1:1" x14ac:dyDescent="0.15">
      <c r="A1494">
        <v>263729152</v>
      </c>
    </row>
    <row r="1495" spans="1:1" x14ac:dyDescent="0.15">
      <c r="A1495">
        <v>263729152</v>
      </c>
    </row>
    <row r="1496" spans="1:1" x14ac:dyDescent="0.15">
      <c r="A1496">
        <v>263729152</v>
      </c>
    </row>
    <row r="1497" spans="1:1" x14ac:dyDescent="0.15">
      <c r="A1497">
        <v>252706816</v>
      </c>
    </row>
    <row r="1498" spans="1:1" x14ac:dyDescent="0.15">
      <c r="A1498">
        <v>263725056</v>
      </c>
    </row>
    <row r="1499" spans="1:1" x14ac:dyDescent="0.15">
      <c r="A1499">
        <v>263725056</v>
      </c>
    </row>
    <row r="1500" spans="1:1" x14ac:dyDescent="0.15">
      <c r="A1500">
        <v>263725056</v>
      </c>
    </row>
    <row r="1501" spans="1:1" x14ac:dyDescent="0.15">
      <c r="A1501">
        <v>263737344</v>
      </c>
    </row>
    <row r="1502" spans="1:1" x14ac:dyDescent="0.15">
      <c r="A1502">
        <v>263737344</v>
      </c>
    </row>
    <row r="1503" spans="1:1" x14ac:dyDescent="0.15">
      <c r="A1503">
        <v>263737344</v>
      </c>
    </row>
    <row r="1504" spans="1:1" x14ac:dyDescent="0.15">
      <c r="A1504">
        <v>263737344</v>
      </c>
    </row>
    <row r="1505" spans="1:1" x14ac:dyDescent="0.15">
      <c r="A1505">
        <v>263737344</v>
      </c>
    </row>
    <row r="1506" spans="1:1" x14ac:dyDescent="0.15">
      <c r="A1506">
        <v>263737344</v>
      </c>
    </row>
    <row r="1507" spans="1:1" x14ac:dyDescent="0.15">
      <c r="A1507">
        <v>220680192</v>
      </c>
    </row>
    <row r="1508" spans="1:1" x14ac:dyDescent="0.15">
      <c r="A1508">
        <v>263737344</v>
      </c>
    </row>
    <row r="1509" spans="1:1" x14ac:dyDescent="0.15">
      <c r="A1509">
        <v>263737344</v>
      </c>
    </row>
    <row r="1510" spans="1:1" x14ac:dyDescent="0.15">
      <c r="A1510">
        <v>263737344</v>
      </c>
    </row>
    <row r="1511" spans="1:1" x14ac:dyDescent="0.15">
      <c r="A1511">
        <v>263745536</v>
      </c>
    </row>
    <row r="1512" spans="1:1" x14ac:dyDescent="0.15">
      <c r="A1512">
        <v>263745536</v>
      </c>
    </row>
    <row r="1513" spans="1:1" x14ac:dyDescent="0.15">
      <c r="A1513">
        <v>263745536</v>
      </c>
    </row>
    <row r="1514" spans="1:1" x14ac:dyDescent="0.15">
      <c r="A1514">
        <v>260288512</v>
      </c>
    </row>
    <row r="1515" spans="1:1" x14ac:dyDescent="0.15">
      <c r="A1515">
        <v>263741440</v>
      </c>
    </row>
    <row r="1516" spans="1:1" x14ac:dyDescent="0.15">
      <c r="A1516">
        <v>263741440</v>
      </c>
    </row>
    <row r="1517" spans="1:1" x14ac:dyDescent="0.15">
      <c r="A1517">
        <v>263741440</v>
      </c>
    </row>
    <row r="1518" spans="1:1" x14ac:dyDescent="0.15">
      <c r="A1518">
        <v>263741440</v>
      </c>
    </row>
    <row r="1519" spans="1:1" x14ac:dyDescent="0.15">
      <c r="A1519">
        <v>263741440</v>
      </c>
    </row>
    <row r="1520" spans="1:1" x14ac:dyDescent="0.15">
      <c r="A1520">
        <v>263741440</v>
      </c>
    </row>
    <row r="1521" spans="1:1" x14ac:dyDescent="0.15">
      <c r="A1521">
        <v>263737344</v>
      </c>
    </row>
    <row r="1522" spans="1:1" x14ac:dyDescent="0.15">
      <c r="A1522">
        <v>263737344</v>
      </c>
    </row>
    <row r="1523" spans="1:1" x14ac:dyDescent="0.15">
      <c r="A1523">
        <v>263737344</v>
      </c>
    </row>
    <row r="1524" spans="1:1" x14ac:dyDescent="0.15">
      <c r="A1524">
        <v>220680192</v>
      </c>
    </row>
    <row r="1525" spans="1:1" x14ac:dyDescent="0.15">
      <c r="A1525">
        <v>263737344</v>
      </c>
    </row>
    <row r="1526" spans="1:1" x14ac:dyDescent="0.15">
      <c r="A1526">
        <v>263737344</v>
      </c>
    </row>
    <row r="1527" spans="1:1" x14ac:dyDescent="0.15">
      <c r="A1527">
        <v>263737344</v>
      </c>
    </row>
    <row r="1528" spans="1:1" x14ac:dyDescent="0.15">
      <c r="A1528">
        <v>263737344</v>
      </c>
    </row>
    <row r="1529" spans="1:1" x14ac:dyDescent="0.15">
      <c r="A1529">
        <v>263737344</v>
      </c>
    </row>
    <row r="1530" spans="1:1" x14ac:dyDescent="0.15">
      <c r="A1530">
        <v>263737344</v>
      </c>
    </row>
    <row r="1531" spans="1:1" x14ac:dyDescent="0.15">
      <c r="A1531">
        <v>263733248</v>
      </c>
    </row>
    <row r="1532" spans="1:1" x14ac:dyDescent="0.15">
      <c r="A1532">
        <v>263733248</v>
      </c>
    </row>
    <row r="1533" spans="1:1" x14ac:dyDescent="0.15">
      <c r="A1533">
        <v>263733248</v>
      </c>
    </row>
    <row r="1534" spans="1:1" x14ac:dyDescent="0.15">
      <c r="A1534">
        <v>220676096</v>
      </c>
    </row>
    <row r="1535" spans="1:1" x14ac:dyDescent="0.15">
      <c r="A1535">
        <v>263733248</v>
      </c>
    </row>
    <row r="1536" spans="1:1" x14ac:dyDescent="0.15">
      <c r="A1536">
        <v>263733248</v>
      </c>
    </row>
    <row r="1537" spans="1:1" x14ac:dyDescent="0.15">
      <c r="A1537">
        <v>263733248</v>
      </c>
    </row>
    <row r="1538" spans="1:1" x14ac:dyDescent="0.15">
      <c r="A1538">
        <v>263733248</v>
      </c>
    </row>
    <row r="1539" spans="1:1" x14ac:dyDescent="0.15">
      <c r="A1539">
        <v>263733248</v>
      </c>
    </row>
    <row r="1540" spans="1:1" x14ac:dyDescent="0.15">
      <c r="A1540">
        <v>263733248</v>
      </c>
    </row>
    <row r="1541" spans="1:1" x14ac:dyDescent="0.15">
      <c r="A1541">
        <v>263733248</v>
      </c>
    </row>
    <row r="1542" spans="1:1" x14ac:dyDescent="0.15">
      <c r="A1542">
        <v>263733248</v>
      </c>
    </row>
    <row r="1543" spans="1:1" x14ac:dyDescent="0.15">
      <c r="A1543">
        <v>263733248</v>
      </c>
    </row>
    <row r="1544" spans="1:1" x14ac:dyDescent="0.15">
      <c r="A1544">
        <v>252719104</v>
      </c>
    </row>
    <row r="1545" spans="1:1" x14ac:dyDescent="0.15">
      <c r="A1545">
        <v>263737344</v>
      </c>
    </row>
    <row r="1546" spans="1:1" x14ac:dyDescent="0.15">
      <c r="A1546">
        <v>263737344</v>
      </c>
    </row>
    <row r="1547" spans="1:1" x14ac:dyDescent="0.15">
      <c r="A1547">
        <v>263737344</v>
      </c>
    </row>
    <row r="1548" spans="1:1" x14ac:dyDescent="0.15">
      <c r="A1548">
        <v>263737344</v>
      </c>
    </row>
    <row r="1549" spans="1:1" x14ac:dyDescent="0.15">
      <c r="A1549">
        <v>263737344</v>
      </c>
    </row>
    <row r="1550" spans="1:1" x14ac:dyDescent="0.15">
      <c r="A1550">
        <v>263737344</v>
      </c>
    </row>
    <row r="1551" spans="1:1" x14ac:dyDescent="0.15">
      <c r="A1551">
        <v>263733248</v>
      </c>
    </row>
    <row r="1552" spans="1:1" x14ac:dyDescent="0.15">
      <c r="A1552">
        <v>263733248</v>
      </c>
    </row>
    <row r="1553" spans="1:1" x14ac:dyDescent="0.15">
      <c r="A1553">
        <v>263733248</v>
      </c>
    </row>
    <row r="1554" spans="1:1" x14ac:dyDescent="0.15">
      <c r="A1554">
        <v>220676096</v>
      </c>
    </row>
    <row r="1555" spans="1:1" x14ac:dyDescent="0.15">
      <c r="A1555">
        <v>263733248</v>
      </c>
    </row>
    <row r="1556" spans="1:1" x14ac:dyDescent="0.15">
      <c r="A1556">
        <v>263733248</v>
      </c>
    </row>
    <row r="1557" spans="1:1" x14ac:dyDescent="0.15">
      <c r="A1557">
        <v>263733248</v>
      </c>
    </row>
    <row r="1558" spans="1:1" x14ac:dyDescent="0.15">
      <c r="A1558">
        <v>263733248</v>
      </c>
    </row>
    <row r="1559" spans="1:1" x14ac:dyDescent="0.15">
      <c r="A1559">
        <v>263733248</v>
      </c>
    </row>
    <row r="1560" spans="1:1" x14ac:dyDescent="0.15">
      <c r="A1560">
        <v>263733248</v>
      </c>
    </row>
    <row r="1561" spans="1:1" x14ac:dyDescent="0.15">
      <c r="A1561">
        <v>263737344</v>
      </c>
    </row>
    <row r="1562" spans="1:1" x14ac:dyDescent="0.15">
      <c r="A1562">
        <v>263737344</v>
      </c>
    </row>
    <row r="1563" spans="1:1" x14ac:dyDescent="0.15">
      <c r="A1563">
        <v>263737344</v>
      </c>
    </row>
    <row r="1564" spans="1:1" x14ac:dyDescent="0.15">
      <c r="A1564">
        <v>252719104</v>
      </c>
    </row>
    <row r="1565" spans="1:1" x14ac:dyDescent="0.15">
      <c r="A1565">
        <v>263737344</v>
      </c>
    </row>
    <row r="1566" spans="1:1" x14ac:dyDescent="0.15">
      <c r="A1566">
        <v>263737344</v>
      </c>
    </row>
    <row r="1567" spans="1:1" x14ac:dyDescent="0.15">
      <c r="A1567">
        <v>263737344</v>
      </c>
    </row>
    <row r="1568" spans="1:1" x14ac:dyDescent="0.15">
      <c r="A1568">
        <v>263737344</v>
      </c>
    </row>
    <row r="1569" spans="1:1" x14ac:dyDescent="0.15">
      <c r="A1569">
        <v>263737344</v>
      </c>
    </row>
    <row r="1570" spans="1:1" x14ac:dyDescent="0.15">
      <c r="A1570">
        <v>263737344</v>
      </c>
    </row>
    <row r="1571" spans="1:1" x14ac:dyDescent="0.15">
      <c r="A1571">
        <v>263737344</v>
      </c>
    </row>
    <row r="1572" spans="1:1" x14ac:dyDescent="0.15">
      <c r="A1572">
        <v>263737344</v>
      </c>
    </row>
    <row r="1573" spans="1:1" x14ac:dyDescent="0.15">
      <c r="A1573">
        <v>263737344</v>
      </c>
    </row>
    <row r="1574" spans="1:1" x14ac:dyDescent="0.15">
      <c r="A1574">
        <v>252719104</v>
      </c>
    </row>
    <row r="1575" spans="1:1" x14ac:dyDescent="0.15">
      <c r="A1575">
        <v>263737344</v>
      </c>
    </row>
    <row r="1576" spans="1:1" x14ac:dyDescent="0.15">
      <c r="A1576">
        <v>263737344</v>
      </c>
    </row>
    <row r="1577" spans="1:1" x14ac:dyDescent="0.15">
      <c r="A1577">
        <v>263737344</v>
      </c>
    </row>
    <row r="1578" spans="1:1" x14ac:dyDescent="0.15">
      <c r="A1578">
        <v>263741440</v>
      </c>
    </row>
    <row r="1579" spans="1:1" x14ac:dyDescent="0.15">
      <c r="A1579">
        <v>263741440</v>
      </c>
    </row>
    <row r="1580" spans="1:1" x14ac:dyDescent="0.15">
      <c r="A1580">
        <v>263741440</v>
      </c>
    </row>
    <row r="1581" spans="1:1" x14ac:dyDescent="0.15">
      <c r="A1581">
        <v>263741440</v>
      </c>
    </row>
    <row r="1582" spans="1:1" x14ac:dyDescent="0.15">
      <c r="A1582">
        <v>263741440</v>
      </c>
    </row>
    <row r="1583" spans="1:1" x14ac:dyDescent="0.15">
      <c r="A1583">
        <v>263741440</v>
      </c>
    </row>
    <row r="1584" spans="1:1" x14ac:dyDescent="0.15">
      <c r="A1584">
        <v>263741440</v>
      </c>
    </row>
    <row r="1585" spans="1:1" x14ac:dyDescent="0.15">
      <c r="A1585">
        <v>263741440</v>
      </c>
    </row>
    <row r="1586" spans="1:1" x14ac:dyDescent="0.15">
      <c r="A1586">
        <v>263741440</v>
      </c>
    </row>
    <row r="1587" spans="1:1" x14ac:dyDescent="0.15">
      <c r="A1587">
        <v>263741440</v>
      </c>
    </row>
    <row r="1588" spans="1:1" x14ac:dyDescent="0.15">
      <c r="A1588">
        <v>263733248</v>
      </c>
    </row>
    <row r="1589" spans="1:1" x14ac:dyDescent="0.15">
      <c r="A1589">
        <v>263733248</v>
      </c>
    </row>
    <row r="1590" spans="1:1" x14ac:dyDescent="0.15">
      <c r="A1590">
        <v>263733248</v>
      </c>
    </row>
    <row r="1591" spans="1:1" x14ac:dyDescent="0.15">
      <c r="A1591">
        <v>252719104</v>
      </c>
    </row>
    <row r="1592" spans="1:1" x14ac:dyDescent="0.15">
      <c r="A1592">
        <v>263737344</v>
      </c>
    </row>
    <row r="1593" spans="1:1" x14ac:dyDescent="0.15">
      <c r="A1593">
        <v>263737344</v>
      </c>
    </row>
    <row r="1594" spans="1:1" x14ac:dyDescent="0.15">
      <c r="A1594">
        <v>263737344</v>
      </c>
    </row>
    <row r="1595" spans="1:1" x14ac:dyDescent="0.15">
      <c r="A1595">
        <v>263737344</v>
      </c>
    </row>
    <row r="1596" spans="1:1" x14ac:dyDescent="0.15">
      <c r="A1596">
        <v>263737344</v>
      </c>
    </row>
    <row r="1597" spans="1:1" x14ac:dyDescent="0.15">
      <c r="A1597">
        <v>263737344</v>
      </c>
    </row>
    <row r="1598" spans="1:1" x14ac:dyDescent="0.15">
      <c r="A1598">
        <v>263737344</v>
      </c>
    </row>
    <row r="1599" spans="1:1" x14ac:dyDescent="0.15">
      <c r="A1599">
        <v>263737344</v>
      </c>
    </row>
    <row r="1600" spans="1:1" x14ac:dyDescent="0.15">
      <c r="A1600">
        <v>263737344</v>
      </c>
    </row>
    <row r="1601" spans="1:1" x14ac:dyDescent="0.15">
      <c r="A1601">
        <v>252719104</v>
      </c>
    </row>
    <row r="1602" spans="1:1" x14ac:dyDescent="0.15">
      <c r="A1602">
        <v>263737344</v>
      </c>
    </row>
    <row r="1603" spans="1:1" x14ac:dyDescent="0.15">
      <c r="A1603">
        <v>263737344</v>
      </c>
    </row>
    <row r="1604" spans="1:1" x14ac:dyDescent="0.15">
      <c r="A1604">
        <v>263737344</v>
      </c>
    </row>
    <row r="1605" spans="1:1" x14ac:dyDescent="0.15">
      <c r="A1605">
        <v>263716864</v>
      </c>
    </row>
    <row r="1606" spans="1:1" x14ac:dyDescent="0.15">
      <c r="A1606">
        <v>263716864</v>
      </c>
    </row>
    <row r="1607" spans="1:1" x14ac:dyDescent="0.15">
      <c r="A1607">
        <v>263741440</v>
      </c>
    </row>
    <row r="1608" spans="1:1" x14ac:dyDescent="0.15">
      <c r="A1608">
        <v>263741440</v>
      </c>
    </row>
    <row r="1609" spans="1:1" x14ac:dyDescent="0.15">
      <c r="A1609">
        <v>263741440</v>
      </c>
    </row>
    <row r="1610" spans="1:1" x14ac:dyDescent="0.15">
      <c r="A1610">
        <v>220680192</v>
      </c>
    </row>
    <row r="1611" spans="1:1" x14ac:dyDescent="0.15">
      <c r="A1611">
        <v>263737344</v>
      </c>
    </row>
    <row r="1612" spans="1:1" x14ac:dyDescent="0.15">
      <c r="A1612">
        <v>263737344</v>
      </c>
    </row>
    <row r="1613" spans="1:1" x14ac:dyDescent="0.15">
      <c r="A1613">
        <v>220672000</v>
      </c>
    </row>
    <row r="1614" spans="1:1" x14ac:dyDescent="0.15">
      <c r="A1614">
        <v>263729152</v>
      </c>
    </row>
    <row r="1615" spans="1:1" x14ac:dyDescent="0.15">
      <c r="A1615">
        <v>263729152</v>
      </c>
    </row>
    <row r="1616" spans="1:1" x14ac:dyDescent="0.15">
      <c r="A1616">
        <v>252723200</v>
      </c>
    </row>
    <row r="1617" spans="1:1" x14ac:dyDescent="0.15">
      <c r="A1617">
        <v>263741440</v>
      </c>
    </row>
    <row r="1618" spans="1:1" x14ac:dyDescent="0.15">
      <c r="A1618">
        <v>263741440</v>
      </c>
    </row>
    <row r="1619" spans="1:1" x14ac:dyDescent="0.15">
      <c r="A1619">
        <v>263741440</v>
      </c>
    </row>
    <row r="1620" spans="1:1" x14ac:dyDescent="0.15">
      <c r="A1620">
        <v>263733248</v>
      </c>
    </row>
    <row r="1621" spans="1:1" x14ac:dyDescent="0.15">
      <c r="A1621">
        <v>263733248</v>
      </c>
    </row>
    <row r="1622" spans="1:1" x14ac:dyDescent="0.15">
      <c r="A1622">
        <v>263733248</v>
      </c>
    </row>
    <row r="1623" spans="1:1" x14ac:dyDescent="0.15">
      <c r="A1623">
        <v>263725056</v>
      </c>
    </row>
    <row r="1624" spans="1:1" x14ac:dyDescent="0.15">
      <c r="A1624">
        <v>263725056</v>
      </c>
    </row>
    <row r="1625" spans="1:1" x14ac:dyDescent="0.15">
      <c r="A1625">
        <v>263725056</v>
      </c>
    </row>
    <row r="1626" spans="1:1" x14ac:dyDescent="0.15">
      <c r="A1626">
        <v>263741440</v>
      </c>
    </row>
    <row r="1627" spans="1:1" x14ac:dyDescent="0.15">
      <c r="A1627">
        <v>263741440</v>
      </c>
    </row>
    <row r="1628" spans="1:1" x14ac:dyDescent="0.15">
      <c r="A1628">
        <v>263741440</v>
      </c>
    </row>
    <row r="1629" spans="1:1" x14ac:dyDescent="0.15">
      <c r="A1629">
        <v>252715008</v>
      </c>
    </row>
    <row r="1630" spans="1:1" x14ac:dyDescent="0.15">
      <c r="A1630">
        <v>263733248</v>
      </c>
    </row>
    <row r="1631" spans="1:1" x14ac:dyDescent="0.15">
      <c r="A1631">
        <v>263733248</v>
      </c>
    </row>
    <row r="1632" spans="1:1" x14ac:dyDescent="0.15">
      <c r="A1632">
        <v>263725056</v>
      </c>
    </row>
    <row r="1633" spans="1:1" x14ac:dyDescent="0.15">
      <c r="A1633">
        <v>263725056</v>
      </c>
    </row>
    <row r="1634" spans="1:1" x14ac:dyDescent="0.15">
      <c r="A1634">
        <v>263725056</v>
      </c>
    </row>
    <row r="1635" spans="1:1" x14ac:dyDescent="0.15">
      <c r="A1635">
        <v>263737344</v>
      </c>
    </row>
    <row r="1636" spans="1:1" x14ac:dyDescent="0.15">
      <c r="A1636">
        <v>263737344</v>
      </c>
    </row>
    <row r="1637" spans="1:1" x14ac:dyDescent="0.15">
      <c r="A1637">
        <v>263737344</v>
      </c>
    </row>
    <row r="1638" spans="1:1" x14ac:dyDescent="0.15">
      <c r="A1638">
        <v>263733248</v>
      </c>
    </row>
    <row r="1639" spans="1:1" x14ac:dyDescent="0.15">
      <c r="A1639">
        <v>263733248</v>
      </c>
    </row>
    <row r="1640" spans="1:1" x14ac:dyDescent="0.15">
      <c r="A1640">
        <v>263733248</v>
      </c>
    </row>
    <row r="1641" spans="1:1" x14ac:dyDescent="0.15">
      <c r="A1641">
        <v>220676096</v>
      </c>
    </row>
    <row r="1642" spans="1:1" x14ac:dyDescent="0.15">
      <c r="A1642">
        <v>263725056</v>
      </c>
    </row>
    <row r="1643" spans="1:1" x14ac:dyDescent="0.15">
      <c r="A1643">
        <v>263725056</v>
      </c>
    </row>
    <row r="1644" spans="1:1" x14ac:dyDescent="0.15">
      <c r="A1644">
        <v>220684288</v>
      </c>
    </row>
    <row r="1645" spans="1:1" x14ac:dyDescent="0.15">
      <c r="A1645">
        <v>263741440</v>
      </c>
    </row>
    <row r="1646" spans="1:1" x14ac:dyDescent="0.15">
      <c r="A1646">
        <v>263741440</v>
      </c>
    </row>
    <row r="1647" spans="1:1" x14ac:dyDescent="0.15">
      <c r="A1647">
        <v>263741440</v>
      </c>
    </row>
    <row r="1648" spans="1:1" x14ac:dyDescent="0.15">
      <c r="A1648">
        <v>263737344</v>
      </c>
    </row>
    <row r="1649" spans="1:1" x14ac:dyDescent="0.15">
      <c r="A1649">
        <v>263737344</v>
      </c>
    </row>
    <row r="1650" spans="1:1" x14ac:dyDescent="0.15">
      <c r="A1650">
        <v>263737344</v>
      </c>
    </row>
    <row r="1651" spans="1:1" x14ac:dyDescent="0.15">
      <c r="A1651">
        <v>263729152</v>
      </c>
    </row>
    <row r="1652" spans="1:1" x14ac:dyDescent="0.15">
      <c r="A1652">
        <v>263729152</v>
      </c>
    </row>
    <row r="1653" spans="1:1" x14ac:dyDescent="0.15">
      <c r="A1653">
        <v>263729152</v>
      </c>
    </row>
    <row r="1654" spans="1:1" x14ac:dyDescent="0.15">
      <c r="A1654">
        <v>263741440</v>
      </c>
    </row>
    <row r="1655" spans="1:1" x14ac:dyDescent="0.15">
      <c r="A1655">
        <v>263741440</v>
      </c>
    </row>
    <row r="1656" spans="1:1" x14ac:dyDescent="0.15">
      <c r="A1656">
        <v>263741440</v>
      </c>
    </row>
    <row r="1657" spans="1:1" x14ac:dyDescent="0.15">
      <c r="A1657">
        <v>263737344</v>
      </c>
    </row>
    <row r="1658" spans="1:1" x14ac:dyDescent="0.15">
      <c r="A1658">
        <v>263737344</v>
      </c>
    </row>
    <row r="1659" spans="1:1" x14ac:dyDescent="0.15">
      <c r="A1659">
        <v>263737344</v>
      </c>
    </row>
    <row r="1660" spans="1:1" x14ac:dyDescent="0.15">
      <c r="A1660">
        <v>263737344</v>
      </c>
    </row>
    <row r="1661" spans="1:1" x14ac:dyDescent="0.15">
      <c r="A1661">
        <v>263729152</v>
      </c>
    </row>
    <row r="1662" spans="1:1" x14ac:dyDescent="0.15">
      <c r="A1662">
        <v>263729152</v>
      </c>
    </row>
    <row r="1663" spans="1:1" x14ac:dyDescent="0.15">
      <c r="A1663">
        <v>263729152</v>
      </c>
    </row>
    <row r="1664" spans="1:1" x14ac:dyDescent="0.15">
      <c r="A1664">
        <v>263741440</v>
      </c>
    </row>
    <row r="1665" spans="1:1" x14ac:dyDescent="0.15">
      <c r="A1665">
        <v>263741440</v>
      </c>
    </row>
    <row r="1666" spans="1:1" x14ac:dyDescent="0.15">
      <c r="A1666">
        <v>263741440</v>
      </c>
    </row>
    <row r="1667" spans="1:1" x14ac:dyDescent="0.15">
      <c r="A1667">
        <v>252719104</v>
      </c>
    </row>
    <row r="1668" spans="1:1" x14ac:dyDescent="0.15">
      <c r="A1668">
        <v>263737344</v>
      </c>
    </row>
    <row r="1669" spans="1:1" x14ac:dyDescent="0.15">
      <c r="A1669">
        <v>263737344</v>
      </c>
    </row>
    <row r="1670" spans="1:1" x14ac:dyDescent="0.15">
      <c r="A1670">
        <v>252710912</v>
      </c>
    </row>
    <row r="1671" spans="1:1" x14ac:dyDescent="0.15">
      <c r="A1671">
        <v>263729152</v>
      </c>
    </row>
    <row r="1672" spans="1:1" x14ac:dyDescent="0.15">
      <c r="A1672">
        <v>263729152</v>
      </c>
    </row>
    <row r="1673" spans="1:1" x14ac:dyDescent="0.15">
      <c r="A1673">
        <v>263741440</v>
      </c>
    </row>
    <row r="1674" spans="1:1" x14ac:dyDescent="0.15">
      <c r="A1674">
        <v>263741440</v>
      </c>
    </row>
    <row r="1675" spans="1:1" x14ac:dyDescent="0.15">
      <c r="A1675">
        <v>263741440</v>
      </c>
    </row>
    <row r="1676" spans="1:1" x14ac:dyDescent="0.15">
      <c r="A1676">
        <v>260284416</v>
      </c>
    </row>
    <row r="1677" spans="1:1" x14ac:dyDescent="0.15">
      <c r="A1677">
        <v>263737344</v>
      </c>
    </row>
    <row r="1678" spans="1:1" x14ac:dyDescent="0.15">
      <c r="A1678">
        <v>263737344</v>
      </c>
    </row>
    <row r="1679" spans="1:1" x14ac:dyDescent="0.15">
      <c r="A1679">
        <v>252710912</v>
      </c>
    </row>
    <row r="1680" spans="1:1" x14ac:dyDescent="0.15">
      <c r="A1680">
        <v>263729152</v>
      </c>
    </row>
    <row r="1681" spans="1:1" x14ac:dyDescent="0.15">
      <c r="A1681">
        <v>263729152</v>
      </c>
    </row>
    <row r="1682" spans="1:1" x14ac:dyDescent="0.15">
      <c r="A1682">
        <v>263737344</v>
      </c>
    </row>
    <row r="1683" spans="1:1" x14ac:dyDescent="0.15">
      <c r="A1683">
        <v>263737344</v>
      </c>
    </row>
    <row r="1684" spans="1:1" x14ac:dyDescent="0.15">
      <c r="A1684">
        <v>263737344</v>
      </c>
    </row>
    <row r="1685" spans="1:1" x14ac:dyDescent="0.15">
      <c r="A1685">
        <v>263737344</v>
      </c>
    </row>
    <row r="1686" spans="1:1" x14ac:dyDescent="0.15">
      <c r="A1686">
        <v>263733248</v>
      </c>
    </row>
    <row r="1687" spans="1:1" x14ac:dyDescent="0.15">
      <c r="A1687">
        <v>263733248</v>
      </c>
    </row>
    <row r="1688" spans="1:1" x14ac:dyDescent="0.15">
      <c r="A1688">
        <v>263733248</v>
      </c>
    </row>
    <row r="1689" spans="1:1" x14ac:dyDescent="0.15">
      <c r="A1689">
        <v>263725056</v>
      </c>
    </row>
    <row r="1690" spans="1:1" x14ac:dyDescent="0.15">
      <c r="A1690">
        <v>263725056</v>
      </c>
    </row>
    <row r="1691" spans="1:1" x14ac:dyDescent="0.15">
      <c r="A1691">
        <v>220680192</v>
      </c>
    </row>
    <row r="1692" spans="1:1" x14ac:dyDescent="0.15">
      <c r="A1692">
        <v>263737344</v>
      </c>
    </row>
    <row r="1693" spans="1:1" x14ac:dyDescent="0.15">
      <c r="A1693">
        <v>263737344</v>
      </c>
    </row>
    <row r="1694" spans="1:1" x14ac:dyDescent="0.15">
      <c r="A1694">
        <v>263737344</v>
      </c>
    </row>
    <row r="1695" spans="1:1" x14ac:dyDescent="0.15">
      <c r="A1695">
        <v>263733248</v>
      </c>
    </row>
    <row r="1696" spans="1:1" x14ac:dyDescent="0.15">
      <c r="A1696">
        <v>263733248</v>
      </c>
    </row>
    <row r="1697" spans="1:1" x14ac:dyDescent="0.15">
      <c r="A1697">
        <v>263733248</v>
      </c>
    </row>
    <row r="1698" spans="1:1" x14ac:dyDescent="0.15">
      <c r="A1698">
        <v>263725056</v>
      </c>
    </row>
    <row r="1699" spans="1:1" x14ac:dyDescent="0.15">
      <c r="A1699">
        <v>263725056</v>
      </c>
    </row>
    <row r="1700" spans="1:1" x14ac:dyDescent="0.15">
      <c r="A1700">
        <v>263725056</v>
      </c>
    </row>
    <row r="1701" spans="1:1" x14ac:dyDescent="0.15">
      <c r="A1701">
        <v>263745536</v>
      </c>
    </row>
    <row r="1702" spans="1:1" x14ac:dyDescent="0.15">
      <c r="A1702">
        <v>263745536</v>
      </c>
    </row>
    <row r="1703" spans="1:1" x14ac:dyDescent="0.15">
      <c r="A1703">
        <v>263745536</v>
      </c>
    </row>
    <row r="1704" spans="1:1" x14ac:dyDescent="0.15">
      <c r="A1704">
        <v>220688384</v>
      </c>
    </row>
    <row r="1705" spans="1:1" x14ac:dyDescent="0.15">
      <c r="A1705">
        <v>263634944</v>
      </c>
    </row>
    <row r="1706" spans="1:1" x14ac:dyDescent="0.15">
      <c r="A1706">
        <v>260182016</v>
      </c>
    </row>
    <row r="1707" spans="1:1" x14ac:dyDescent="0.15">
      <c r="A1707">
        <v>263634944</v>
      </c>
    </row>
    <row r="1708" spans="1:1" x14ac:dyDescent="0.15">
      <c r="A1708">
        <v>263634944</v>
      </c>
    </row>
    <row r="1709" spans="1:1" x14ac:dyDescent="0.15">
      <c r="A1709">
        <v>252616704</v>
      </c>
    </row>
    <row r="1710" spans="1:1" x14ac:dyDescent="0.15">
      <c r="A1710">
        <v>263634944</v>
      </c>
    </row>
    <row r="1711" spans="1:1" x14ac:dyDescent="0.15">
      <c r="A1711">
        <v>263634944</v>
      </c>
    </row>
    <row r="1712" spans="1:1" x14ac:dyDescent="0.15">
      <c r="A1712">
        <v>263634944</v>
      </c>
    </row>
    <row r="1713" spans="1:1" x14ac:dyDescent="0.15">
      <c r="A1713">
        <v>263634944</v>
      </c>
    </row>
    <row r="1714" spans="1:1" x14ac:dyDescent="0.15">
      <c r="A1714">
        <v>263634944</v>
      </c>
    </row>
    <row r="1715" spans="1:1" x14ac:dyDescent="0.15">
      <c r="A1715">
        <v>263634944</v>
      </c>
    </row>
    <row r="1716" spans="1:1" x14ac:dyDescent="0.15">
      <c r="A1716">
        <v>263634944</v>
      </c>
    </row>
    <row r="1717" spans="1:1" x14ac:dyDescent="0.15">
      <c r="A1717">
        <v>220577792</v>
      </c>
    </row>
    <row r="1718" spans="1:1" x14ac:dyDescent="0.15">
      <c r="A1718">
        <v>263634944</v>
      </c>
    </row>
    <row r="1719" spans="1:1" x14ac:dyDescent="0.15">
      <c r="A1719">
        <v>263634944</v>
      </c>
    </row>
    <row r="1720" spans="1:1" x14ac:dyDescent="0.15">
      <c r="A1720">
        <v>252616704</v>
      </c>
    </row>
    <row r="1721" spans="1:1" x14ac:dyDescent="0.15">
      <c r="A1721">
        <v>263634944</v>
      </c>
    </row>
    <row r="1722" spans="1:1" x14ac:dyDescent="0.15">
      <c r="A1722">
        <v>263634944</v>
      </c>
    </row>
    <row r="1723" spans="1:1" x14ac:dyDescent="0.15">
      <c r="A1723">
        <v>263634944</v>
      </c>
    </row>
    <row r="1724" spans="1:1" x14ac:dyDescent="0.15">
      <c r="A1724">
        <v>263634944</v>
      </c>
    </row>
    <row r="1725" spans="1:1" x14ac:dyDescent="0.15">
      <c r="A1725">
        <v>220577792</v>
      </c>
    </row>
    <row r="1726" spans="1:1" x14ac:dyDescent="0.15">
      <c r="A1726">
        <v>263634944</v>
      </c>
    </row>
    <row r="1727" spans="1:1" x14ac:dyDescent="0.15">
      <c r="A1727">
        <v>252616704</v>
      </c>
    </row>
    <row r="1728" spans="1:1" x14ac:dyDescent="0.15">
      <c r="A1728">
        <v>263634944</v>
      </c>
    </row>
    <row r="1729" spans="1:1" x14ac:dyDescent="0.15">
      <c r="A1729">
        <v>263634944</v>
      </c>
    </row>
    <row r="1730" spans="1:1" x14ac:dyDescent="0.15">
      <c r="A1730">
        <v>220577792</v>
      </c>
    </row>
    <row r="1731" spans="1:1" x14ac:dyDescent="0.15">
      <c r="A1731">
        <v>263634944</v>
      </c>
    </row>
    <row r="1732" spans="1:1" x14ac:dyDescent="0.15">
      <c r="A1732">
        <v>260182016</v>
      </c>
    </row>
    <row r="1733" spans="1:1" x14ac:dyDescent="0.15">
      <c r="A1733">
        <v>263634944</v>
      </c>
    </row>
    <row r="1734" spans="1:1" x14ac:dyDescent="0.15">
      <c r="A1734">
        <v>263634944</v>
      </c>
    </row>
    <row r="1735" spans="1:1" x14ac:dyDescent="0.15">
      <c r="A1735">
        <v>252616704</v>
      </c>
    </row>
    <row r="1736" spans="1:1" x14ac:dyDescent="0.15">
      <c r="A1736">
        <v>263634944</v>
      </c>
    </row>
    <row r="1737" spans="1:1" x14ac:dyDescent="0.15">
      <c r="A1737">
        <v>263634944</v>
      </c>
    </row>
    <row r="1738" spans="1:1" x14ac:dyDescent="0.15">
      <c r="A1738">
        <v>225988608</v>
      </c>
    </row>
    <row r="1739" spans="1:1" x14ac:dyDescent="0.15">
      <c r="A1739">
        <v>263634944</v>
      </c>
    </row>
    <row r="1740" spans="1:1" x14ac:dyDescent="0.15">
      <c r="A1740">
        <v>263634944</v>
      </c>
    </row>
    <row r="1741" spans="1:1" x14ac:dyDescent="0.15">
      <c r="A1741">
        <v>263634944</v>
      </c>
    </row>
    <row r="1742" spans="1:1" x14ac:dyDescent="0.15">
      <c r="A1742">
        <v>252616704</v>
      </c>
    </row>
    <row r="1743" spans="1:1" x14ac:dyDescent="0.15">
      <c r="A1743">
        <v>263634944</v>
      </c>
    </row>
    <row r="1744" spans="1:1" x14ac:dyDescent="0.15">
      <c r="A1744">
        <v>263634944</v>
      </c>
    </row>
    <row r="1745" spans="1:1" x14ac:dyDescent="0.15">
      <c r="A1745">
        <v>252616704</v>
      </c>
    </row>
    <row r="1746" spans="1:1" x14ac:dyDescent="0.15">
      <c r="A1746">
        <v>263634944</v>
      </c>
    </row>
    <row r="1747" spans="1:1" x14ac:dyDescent="0.15">
      <c r="A1747">
        <v>263634944</v>
      </c>
    </row>
    <row r="1748" spans="1:1" x14ac:dyDescent="0.15">
      <c r="A1748">
        <v>252616704</v>
      </c>
    </row>
    <row r="1749" spans="1:1" x14ac:dyDescent="0.15">
      <c r="A1749">
        <v>263634944</v>
      </c>
    </row>
    <row r="1750" spans="1:1" x14ac:dyDescent="0.15">
      <c r="A1750">
        <v>263634944</v>
      </c>
    </row>
    <row r="1751" spans="1:1" x14ac:dyDescent="0.15">
      <c r="A1751">
        <v>220577792</v>
      </c>
    </row>
    <row r="1752" spans="1:1" x14ac:dyDescent="0.15">
      <c r="A1752">
        <v>263634944</v>
      </c>
    </row>
    <row r="1753" spans="1:1" x14ac:dyDescent="0.15">
      <c r="A1753">
        <v>263634944</v>
      </c>
    </row>
    <row r="1754" spans="1:1" x14ac:dyDescent="0.15">
      <c r="A1754">
        <v>263634944</v>
      </c>
    </row>
    <row r="1755" spans="1:1" x14ac:dyDescent="0.15">
      <c r="A1755">
        <v>263634944</v>
      </c>
    </row>
    <row r="1756" spans="1:1" x14ac:dyDescent="0.15">
      <c r="A1756">
        <v>263634944</v>
      </c>
    </row>
    <row r="1757" spans="1:1" x14ac:dyDescent="0.15">
      <c r="A1757">
        <v>225988608</v>
      </c>
    </row>
    <row r="1758" spans="1:1" x14ac:dyDescent="0.15">
      <c r="A1758">
        <v>263634944</v>
      </c>
    </row>
    <row r="1759" spans="1:1" x14ac:dyDescent="0.15">
      <c r="A1759">
        <v>263634944</v>
      </c>
    </row>
    <row r="1760" spans="1:1" x14ac:dyDescent="0.15">
      <c r="A1760">
        <v>263634944</v>
      </c>
    </row>
    <row r="1761" spans="1:1" x14ac:dyDescent="0.15">
      <c r="A1761">
        <v>263634944</v>
      </c>
    </row>
    <row r="1762" spans="1:1" x14ac:dyDescent="0.15">
      <c r="A1762">
        <v>263634944</v>
      </c>
    </row>
    <row r="1763" spans="1:1" x14ac:dyDescent="0.15">
      <c r="A1763">
        <v>263634944</v>
      </c>
    </row>
    <row r="1764" spans="1:1" x14ac:dyDescent="0.15">
      <c r="A1764">
        <v>263634944</v>
      </c>
    </row>
    <row r="1765" spans="1:1" x14ac:dyDescent="0.15">
      <c r="A1765">
        <v>263634944</v>
      </c>
    </row>
    <row r="1766" spans="1:1" x14ac:dyDescent="0.15">
      <c r="A1766">
        <v>263634944</v>
      </c>
    </row>
    <row r="1767" spans="1:1" x14ac:dyDescent="0.15">
      <c r="A1767">
        <v>263634944</v>
      </c>
    </row>
    <row r="1768" spans="1:1" x14ac:dyDescent="0.15">
      <c r="A1768">
        <v>263634944</v>
      </c>
    </row>
    <row r="1769" spans="1:1" x14ac:dyDescent="0.15">
      <c r="A1769">
        <v>263634944</v>
      </c>
    </row>
    <row r="1770" spans="1:1" x14ac:dyDescent="0.15">
      <c r="A1770">
        <v>263634944</v>
      </c>
    </row>
    <row r="1771" spans="1:1" x14ac:dyDescent="0.15">
      <c r="A1771">
        <v>263634944</v>
      </c>
    </row>
    <row r="1772" spans="1:1" x14ac:dyDescent="0.15">
      <c r="A1772">
        <v>263634944</v>
      </c>
    </row>
    <row r="1773" spans="1:1" x14ac:dyDescent="0.15">
      <c r="A1773">
        <v>263634944</v>
      </c>
    </row>
    <row r="1774" spans="1:1" x14ac:dyDescent="0.15">
      <c r="A1774">
        <v>263634944</v>
      </c>
    </row>
    <row r="1775" spans="1:1" x14ac:dyDescent="0.15">
      <c r="A1775">
        <v>263634944</v>
      </c>
    </row>
    <row r="1776" spans="1:1" x14ac:dyDescent="0.15">
      <c r="A1776">
        <v>263634944</v>
      </c>
    </row>
    <row r="1777" spans="1:1" x14ac:dyDescent="0.15">
      <c r="A1777">
        <v>252616704</v>
      </c>
    </row>
    <row r="1778" spans="1:1" x14ac:dyDescent="0.15">
      <c r="A1778">
        <v>263634944</v>
      </c>
    </row>
    <row r="1779" spans="1:1" x14ac:dyDescent="0.15">
      <c r="A1779">
        <v>263634944</v>
      </c>
    </row>
    <row r="1780" spans="1:1" x14ac:dyDescent="0.15">
      <c r="A1780">
        <v>263634944</v>
      </c>
    </row>
    <row r="1781" spans="1:1" x14ac:dyDescent="0.15">
      <c r="A1781">
        <v>263634944</v>
      </c>
    </row>
    <row r="1782" spans="1:1" x14ac:dyDescent="0.15">
      <c r="A1782">
        <v>263634944</v>
      </c>
    </row>
    <row r="1783" spans="1:1" x14ac:dyDescent="0.15">
      <c r="A1783">
        <v>252616704</v>
      </c>
    </row>
    <row r="1784" spans="1:1" x14ac:dyDescent="0.15">
      <c r="A1784">
        <v>263634944</v>
      </c>
    </row>
    <row r="1785" spans="1:1" x14ac:dyDescent="0.15">
      <c r="A1785">
        <v>252616704</v>
      </c>
    </row>
    <row r="1786" spans="1:1" x14ac:dyDescent="0.15">
      <c r="A1786">
        <v>263634944</v>
      </c>
    </row>
    <row r="1787" spans="1:1" x14ac:dyDescent="0.15">
      <c r="A1787">
        <v>220577792</v>
      </c>
    </row>
    <row r="1788" spans="1:1" x14ac:dyDescent="0.15">
      <c r="A1788">
        <v>263634944</v>
      </c>
    </row>
    <row r="1789" spans="1:1" x14ac:dyDescent="0.15">
      <c r="A1789">
        <v>263634944</v>
      </c>
    </row>
    <row r="1790" spans="1:1" x14ac:dyDescent="0.15">
      <c r="A1790">
        <v>263634944</v>
      </c>
    </row>
    <row r="1791" spans="1:1" x14ac:dyDescent="0.15">
      <c r="A1791">
        <v>263634944</v>
      </c>
    </row>
    <row r="1792" spans="1:1" x14ac:dyDescent="0.15">
      <c r="A1792">
        <v>263634944</v>
      </c>
    </row>
    <row r="1793" spans="1:1" x14ac:dyDescent="0.15">
      <c r="A1793">
        <v>263634944</v>
      </c>
    </row>
    <row r="1794" spans="1:1" x14ac:dyDescent="0.15">
      <c r="A1794">
        <v>263634944</v>
      </c>
    </row>
    <row r="1795" spans="1:1" x14ac:dyDescent="0.15">
      <c r="A1795">
        <v>263634944</v>
      </c>
    </row>
    <row r="1796" spans="1:1" x14ac:dyDescent="0.15">
      <c r="A1796">
        <v>263634944</v>
      </c>
    </row>
    <row r="1797" spans="1:1" x14ac:dyDescent="0.15">
      <c r="A1797">
        <v>263634944</v>
      </c>
    </row>
    <row r="1798" spans="1:1" x14ac:dyDescent="0.15">
      <c r="A1798">
        <v>263634944</v>
      </c>
    </row>
    <row r="1799" spans="1:1" x14ac:dyDescent="0.15">
      <c r="A1799">
        <v>263634944</v>
      </c>
    </row>
    <row r="1800" spans="1:1" x14ac:dyDescent="0.15">
      <c r="A1800">
        <v>263634944</v>
      </c>
    </row>
    <row r="1801" spans="1:1" x14ac:dyDescent="0.15">
      <c r="A1801">
        <v>263634944</v>
      </c>
    </row>
    <row r="1802" spans="1:1" x14ac:dyDescent="0.15">
      <c r="A1802">
        <v>263700480</v>
      </c>
    </row>
    <row r="1803" spans="1:1" x14ac:dyDescent="0.15">
      <c r="A1803">
        <v>263700480</v>
      </c>
    </row>
    <row r="1804" spans="1:1" x14ac:dyDescent="0.15">
      <c r="A1804">
        <v>263700480</v>
      </c>
    </row>
    <row r="1805" spans="1:1" x14ac:dyDescent="0.15">
      <c r="A1805">
        <v>263700480</v>
      </c>
    </row>
    <row r="1806" spans="1:1" x14ac:dyDescent="0.15">
      <c r="A1806">
        <v>263700480</v>
      </c>
    </row>
    <row r="1807" spans="1:1" x14ac:dyDescent="0.15">
      <c r="A1807">
        <v>263700480</v>
      </c>
    </row>
    <row r="1808" spans="1:1" x14ac:dyDescent="0.15">
      <c r="A1808">
        <v>252616704</v>
      </c>
    </row>
    <row r="1809" spans="1:1" x14ac:dyDescent="0.15">
      <c r="A1809">
        <v>263634944</v>
      </c>
    </row>
    <row r="1810" spans="1:1" x14ac:dyDescent="0.15">
      <c r="A1810">
        <v>263634944</v>
      </c>
    </row>
    <row r="1811" spans="1:1" x14ac:dyDescent="0.15">
      <c r="A1811">
        <v>263634944</v>
      </c>
    </row>
    <row r="1812" spans="1:1" x14ac:dyDescent="0.15">
      <c r="A1812">
        <v>263634944</v>
      </c>
    </row>
    <row r="1813" spans="1:1" x14ac:dyDescent="0.15">
      <c r="A1813">
        <v>263634944</v>
      </c>
    </row>
    <row r="1814" spans="1:1" x14ac:dyDescent="0.15">
      <c r="A1814">
        <v>263700480</v>
      </c>
    </row>
    <row r="1815" spans="1:1" x14ac:dyDescent="0.15">
      <c r="A1815">
        <v>263700480</v>
      </c>
    </row>
    <row r="1816" spans="1:1" x14ac:dyDescent="0.15">
      <c r="A1816">
        <v>263700480</v>
      </c>
    </row>
    <row r="1817" spans="1:1" x14ac:dyDescent="0.15">
      <c r="A1817">
        <v>263700480</v>
      </c>
    </row>
    <row r="1818" spans="1:1" x14ac:dyDescent="0.15">
      <c r="A1818">
        <v>263700480</v>
      </c>
    </row>
    <row r="1819" spans="1:1" x14ac:dyDescent="0.15">
      <c r="A1819">
        <v>263700480</v>
      </c>
    </row>
    <row r="1820" spans="1:1" x14ac:dyDescent="0.15">
      <c r="A1820">
        <v>263700480</v>
      </c>
    </row>
    <row r="1821" spans="1:1" x14ac:dyDescent="0.15">
      <c r="A1821">
        <v>263700480</v>
      </c>
    </row>
    <row r="1822" spans="1:1" x14ac:dyDescent="0.15">
      <c r="A1822">
        <v>263700480</v>
      </c>
    </row>
    <row r="1823" spans="1:1" x14ac:dyDescent="0.15">
      <c r="A1823">
        <v>263700480</v>
      </c>
    </row>
    <row r="1824" spans="1:1" x14ac:dyDescent="0.15">
      <c r="A1824">
        <v>263700480</v>
      </c>
    </row>
    <row r="1825" spans="1:1" x14ac:dyDescent="0.15">
      <c r="A1825">
        <v>263700480</v>
      </c>
    </row>
    <row r="1826" spans="1:1" x14ac:dyDescent="0.15">
      <c r="A1826">
        <v>263700480</v>
      </c>
    </row>
    <row r="1827" spans="1:1" x14ac:dyDescent="0.15">
      <c r="A1827">
        <v>263700480</v>
      </c>
    </row>
    <row r="1828" spans="1:1" x14ac:dyDescent="0.15">
      <c r="A1828">
        <v>263700480</v>
      </c>
    </row>
    <row r="1829" spans="1:1" x14ac:dyDescent="0.15">
      <c r="A1829">
        <v>263700480</v>
      </c>
    </row>
    <row r="1830" spans="1:1" x14ac:dyDescent="0.15">
      <c r="A1830">
        <v>263700480</v>
      </c>
    </row>
    <row r="1831" spans="1:1" x14ac:dyDescent="0.15">
      <c r="A1831">
        <v>263700480</v>
      </c>
    </row>
    <row r="1832" spans="1:1" x14ac:dyDescent="0.15">
      <c r="A1832">
        <v>263700480</v>
      </c>
    </row>
    <row r="1833" spans="1:1" x14ac:dyDescent="0.15">
      <c r="A1833">
        <v>263700480</v>
      </c>
    </row>
    <row r="1834" spans="1:1" x14ac:dyDescent="0.15">
      <c r="A1834">
        <v>263700480</v>
      </c>
    </row>
    <row r="1835" spans="1:1" x14ac:dyDescent="0.15">
      <c r="A1835">
        <v>263700480</v>
      </c>
    </row>
    <row r="1836" spans="1:1" x14ac:dyDescent="0.15">
      <c r="A1836">
        <v>263700480</v>
      </c>
    </row>
    <row r="1837" spans="1:1" x14ac:dyDescent="0.15">
      <c r="A1837">
        <v>263700480</v>
      </c>
    </row>
    <row r="1838" spans="1:1" x14ac:dyDescent="0.15">
      <c r="A1838">
        <v>260247552</v>
      </c>
    </row>
    <row r="1839" spans="1:1" x14ac:dyDescent="0.15">
      <c r="A1839">
        <v>263700480</v>
      </c>
    </row>
    <row r="1840" spans="1:1" x14ac:dyDescent="0.15">
      <c r="A1840">
        <v>252682240</v>
      </c>
    </row>
    <row r="1841" spans="1:1" x14ac:dyDescent="0.15">
      <c r="A1841">
        <v>263700480</v>
      </c>
    </row>
    <row r="1842" spans="1:1" x14ac:dyDescent="0.15">
      <c r="A1842">
        <v>220643328</v>
      </c>
    </row>
    <row r="1843" spans="1:1" x14ac:dyDescent="0.15">
      <c r="A1843">
        <v>263700480</v>
      </c>
    </row>
    <row r="1844" spans="1:1" x14ac:dyDescent="0.15">
      <c r="A1844">
        <v>263700480</v>
      </c>
    </row>
    <row r="1845" spans="1:1" x14ac:dyDescent="0.15">
      <c r="A1845">
        <v>263700480</v>
      </c>
    </row>
    <row r="1846" spans="1:1" x14ac:dyDescent="0.15">
      <c r="A1846">
        <v>263700480</v>
      </c>
    </row>
    <row r="1847" spans="1:1" x14ac:dyDescent="0.15">
      <c r="A1847">
        <v>263634944</v>
      </c>
    </row>
    <row r="1848" spans="1:1" x14ac:dyDescent="0.15">
      <c r="A1848">
        <v>263634944</v>
      </c>
    </row>
    <row r="1849" spans="1:1" x14ac:dyDescent="0.15">
      <c r="A1849">
        <v>263634944</v>
      </c>
    </row>
    <row r="1850" spans="1:1" x14ac:dyDescent="0.15">
      <c r="A1850">
        <v>263634944</v>
      </c>
    </row>
    <row r="1851" spans="1:1" x14ac:dyDescent="0.15">
      <c r="A1851">
        <v>252616704</v>
      </c>
    </row>
    <row r="1852" spans="1:1" x14ac:dyDescent="0.15">
      <c r="A1852">
        <v>263634944</v>
      </c>
    </row>
    <row r="1853" spans="1:1" x14ac:dyDescent="0.15">
      <c r="A1853">
        <v>252616704</v>
      </c>
    </row>
    <row r="1854" spans="1:1" x14ac:dyDescent="0.15">
      <c r="A1854">
        <v>263634944</v>
      </c>
    </row>
    <row r="1855" spans="1:1" x14ac:dyDescent="0.15">
      <c r="A1855">
        <v>220577792</v>
      </c>
    </row>
    <row r="1856" spans="1:1" x14ac:dyDescent="0.15">
      <c r="A1856">
        <v>263634944</v>
      </c>
    </row>
    <row r="1857" spans="1:1" x14ac:dyDescent="0.15">
      <c r="A1857">
        <v>263634944</v>
      </c>
    </row>
    <row r="1858" spans="1:1" x14ac:dyDescent="0.15">
      <c r="A1858">
        <v>263634944</v>
      </c>
    </row>
    <row r="1859" spans="1:1" x14ac:dyDescent="0.15">
      <c r="A1859">
        <v>263634944</v>
      </c>
    </row>
    <row r="1860" spans="1:1" x14ac:dyDescent="0.15">
      <c r="A1860">
        <v>263634944</v>
      </c>
    </row>
    <row r="1861" spans="1:1" x14ac:dyDescent="0.15">
      <c r="A1861">
        <v>263634944</v>
      </c>
    </row>
    <row r="1862" spans="1:1" x14ac:dyDescent="0.15">
      <c r="A1862">
        <v>263634944</v>
      </c>
    </row>
    <row r="1863" spans="1:1" x14ac:dyDescent="0.15">
      <c r="A1863">
        <v>263634944</v>
      </c>
    </row>
    <row r="1864" spans="1:1" x14ac:dyDescent="0.15">
      <c r="A1864">
        <v>252616704</v>
      </c>
    </row>
    <row r="1865" spans="1:1" x14ac:dyDescent="0.15">
      <c r="A1865">
        <v>263634944</v>
      </c>
    </row>
    <row r="1866" spans="1:1" x14ac:dyDescent="0.15">
      <c r="A1866">
        <v>220577792</v>
      </c>
    </row>
    <row r="1867" spans="1:1" x14ac:dyDescent="0.15">
      <c r="A1867">
        <v>263634944</v>
      </c>
    </row>
    <row r="1868" spans="1:1" x14ac:dyDescent="0.15">
      <c r="A1868">
        <v>263634944</v>
      </c>
    </row>
    <row r="1869" spans="1:1" x14ac:dyDescent="0.15">
      <c r="A1869">
        <v>263634944</v>
      </c>
    </row>
    <row r="1870" spans="1:1" x14ac:dyDescent="0.15">
      <c r="A1870">
        <v>263634944</v>
      </c>
    </row>
    <row r="1871" spans="1:1" x14ac:dyDescent="0.15">
      <c r="A1871">
        <v>263634944</v>
      </c>
    </row>
    <row r="1872" spans="1:1" x14ac:dyDescent="0.15">
      <c r="A1872">
        <v>263634944</v>
      </c>
    </row>
    <row r="1873" spans="1:1" x14ac:dyDescent="0.15">
      <c r="A1873">
        <v>263634944</v>
      </c>
    </row>
    <row r="1874" spans="1:1" x14ac:dyDescent="0.15">
      <c r="A1874">
        <v>263634944</v>
      </c>
    </row>
    <row r="1875" spans="1:1" x14ac:dyDescent="0.15">
      <c r="A1875">
        <v>263634944</v>
      </c>
    </row>
    <row r="1876" spans="1:1" x14ac:dyDescent="0.15">
      <c r="A1876">
        <v>263634944</v>
      </c>
    </row>
    <row r="1877" spans="1:1" x14ac:dyDescent="0.15">
      <c r="A1877">
        <v>260182016</v>
      </c>
    </row>
    <row r="1878" spans="1:1" x14ac:dyDescent="0.15">
      <c r="A1878">
        <v>263634944</v>
      </c>
    </row>
    <row r="1879" spans="1:1" x14ac:dyDescent="0.15">
      <c r="A1879">
        <v>263634944</v>
      </c>
    </row>
    <row r="1880" spans="1:1" x14ac:dyDescent="0.15">
      <c r="A1880">
        <v>263634944</v>
      </c>
    </row>
    <row r="1881" spans="1:1" x14ac:dyDescent="0.15">
      <c r="A1881">
        <v>252616704</v>
      </c>
    </row>
    <row r="1882" spans="1:1" x14ac:dyDescent="0.15">
      <c r="A1882">
        <v>263634944</v>
      </c>
    </row>
    <row r="1883" spans="1:1" x14ac:dyDescent="0.15">
      <c r="A1883">
        <v>263634944</v>
      </c>
    </row>
    <row r="1884" spans="1:1" x14ac:dyDescent="0.15">
      <c r="A1884">
        <v>263634944</v>
      </c>
    </row>
    <row r="1885" spans="1:1" x14ac:dyDescent="0.15">
      <c r="A1885">
        <v>263634944</v>
      </c>
    </row>
    <row r="1886" spans="1:1" x14ac:dyDescent="0.15">
      <c r="A1886">
        <v>263634944</v>
      </c>
    </row>
    <row r="1887" spans="1:1" x14ac:dyDescent="0.15">
      <c r="A1887">
        <v>263634944</v>
      </c>
    </row>
    <row r="1888" spans="1:1" x14ac:dyDescent="0.15">
      <c r="A1888">
        <v>263634944</v>
      </c>
    </row>
    <row r="1889" spans="1:1" x14ac:dyDescent="0.15">
      <c r="A1889">
        <v>263634944</v>
      </c>
    </row>
    <row r="1890" spans="1:1" x14ac:dyDescent="0.15">
      <c r="A1890">
        <v>263634944</v>
      </c>
    </row>
    <row r="1891" spans="1:1" x14ac:dyDescent="0.15">
      <c r="A1891">
        <v>263634944</v>
      </c>
    </row>
    <row r="1892" spans="1:1" x14ac:dyDescent="0.15">
      <c r="A1892">
        <v>263634944</v>
      </c>
    </row>
    <row r="1893" spans="1:1" x14ac:dyDescent="0.15">
      <c r="A1893">
        <v>263634944</v>
      </c>
    </row>
    <row r="1894" spans="1:1" x14ac:dyDescent="0.15">
      <c r="A1894">
        <v>263634944</v>
      </c>
    </row>
    <row r="1895" spans="1:1" x14ac:dyDescent="0.15">
      <c r="A1895">
        <v>263634944</v>
      </c>
    </row>
    <row r="1896" spans="1:1" x14ac:dyDescent="0.15">
      <c r="A1896">
        <v>263634944</v>
      </c>
    </row>
    <row r="1897" spans="1:1" x14ac:dyDescent="0.15">
      <c r="A1897">
        <v>263634944</v>
      </c>
    </row>
    <row r="1898" spans="1:1" x14ac:dyDescent="0.15">
      <c r="A1898">
        <v>263634944</v>
      </c>
    </row>
    <row r="1899" spans="1:1" x14ac:dyDescent="0.15">
      <c r="A1899">
        <v>263634944</v>
      </c>
    </row>
    <row r="1900" spans="1:1" x14ac:dyDescent="0.15">
      <c r="A1900">
        <v>263634944</v>
      </c>
    </row>
    <row r="1901" spans="1:1" x14ac:dyDescent="0.15">
      <c r="A1901">
        <v>263634944</v>
      </c>
    </row>
    <row r="1902" spans="1:1" x14ac:dyDescent="0.15">
      <c r="A1902">
        <v>220577792</v>
      </c>
    </row>
    <row r="1903" spans="1:1" x14ac:dyDescent="0.15">
      <c r="A1903">
        <v>263634944</v>
      </c>
    </row>
    <row r="1904" spans="1:1" x14ac:dyDescent="0.15">
      <c r="A1904">
        <v>252616704</v>
      </c>
    </row>
    <row r="1905" spans="1:1" x14ac:dyDescent="0.15">
      <c r="A1905">
        <v>263634944</v>
      </c>
    </row>
    <row r="1906" spans="1:1" x14ac:dyDescent="0.15">
      <c r="A1906">
        <v>260182016</v>
      </c>
    </row>
    <row r="1907" spans="1:1" x14ac:dyDescent="0.15">
      <c r="A1907">
        <v>263634944</v>
      </c>
    </row>
    <row r="1908" spans="1:1" x14ac:dyDescent="0.15">
      <c r="A1908">
        <v>253296640</v>
      </c>
    </row>
    <row r="1909" spans="1:1" x14ac:dyDescent="0.15">
      <c r="A1909">
        <v>263634944</v>
      </c>
    </row>
    <row r="1910" spans="1:1" x14ac:dyDescent="0.15">
      <c r="A1910">
        <v>263634944</v>
      </c>
    </row>
    <row r="1911" spans="1:1" x14ac:dyDescent="0.15">
      <c r="A1911">
        <v>263634944</v>
      </c>
    </row>
    <row r="1912" spans="1:1" x14ac:dyDescent="0.15">
      <c r="A1912">
        <v>263634944</v>
      </c>
    </row>
    <row r="1913" spans="1:1" x14ac:dyDescent="0.15">
      <c r="A1913">
        <v>263634944</v>
      </c>
    </row>
    <row r="1914" spans="1:1" x14ac:dyDescent="0.15">
      <c r="A1914">
        <v>263634944</v>
      </c>
    </row>
    <row r="1915" spans="1:1" x14ac:dyDescent="0.15">
      <c r="A1915">
        <v>220577792</v>
      </c>
    </row>
    <row r="1916" spans="1:1" x14ac:dyDescent="0.15">
      <c r="A1916">
        <v>263634944</v>
      </c>
    </row>
    <row r="1917" spans="1:1" x14ac:dyDescent="0.15">
      <c r="A1917">
        <v>252616704</v>
      </c>
    </row>
    <row r="1918" spans="1:1" x14ac:dyDescent="0.15">
      <c r="A1918">
        <v>263634944</v>
      </c>
    </row>
    <row r="1919" spans="1:1" x14ac:dyDescent="0.15">
      <c r="A1919">
        <v>260182016</v>
      </c>
    </row>
    <row r="1920" spans="1:1" x14ac:dyDescent="0.15">
      <c r="A1920">
        <v>263634944</v>
      </c>
    </row>
    <row r="1921" spans="1:1" x14ac:dyDescent="0.15">
      <c r="A1921">
        <v>263634944</v>
      </c>
    </row>
    <row r="1922" spans="1:1" x14ac:dyDescent="0.15">
      <c r="A1922">
        <v>263634944</v>
      </c>
    </row>
    <row r="1923" spans="1:1" x14ac:dyDescent="0.15">
      <c r="A1923">
        <v>263634944</v>
      </c>
    </row>
    <row r="1924" spans="1:1" x14ac:dyDescent="0.15">
      <c r="A1924">
        <v>263634944</v>
      </c>
    </row>
    <row r="1925" spans="1:1" x14ac:dyDescent="0.15">
      <c r="A1925">
        <v>263634944</v>
      </c>
    </row>
    <row r="1926" spans="1:1" x14ac:dyDescent="0.15">
      <c r="A1926">
        <v>263634944</v>
      </c>
    </row>
    <row r="1927" spans="1:1" x14ac:dyDescent="0.15">
      <c r="A1927">
        <v>263634944</v>
      </c>
    </row>
    <row r="1928" spans="1:1" x14ac:dyDescent="0.15">
      <c r="A1928">
        <v>220577792</v>
      </c>
    </row>
    <row r="1929" spans="1:1" x14ac:dyDescent="0.15">
      <c r="A1929">
        <v>263634944</v>
      </c>
    </row>
    <row r="1930" spans="1:1" x14ac:dyDescent="0.15">
      <c r="A1930">
        <v>225988608</v>
      </c>
    </row>
    <row r="1931" spans="1:1" x14ac:dyDescent="0.15">
      <c r="A1931">
        <v>263634944</v>
      </c>
    </row>
    <row r="1932" spans="1:1" x14ac:dyDescent="0.15">
      <c r="A1932">
        <v>260182016</v>
      </c>
    </row>
    <row r="1933" spans="1:1" x14ac:dyDescent="0.15">
      <c r="A1933">
        <v>263634944</v>
      </c>
    </row>
    <row r="1934" spans="1:1" x14ac:dyDescent="0.15">
      <c r="A1934">
        <v>263634944</v>
      </c>
    </row>
    <row r="1935" spans="1:1" x14ac:dyDescent="0.15">
      <c r="A1935">
        <v>263634944</v>
      </c>
    </row>
    <row r="1936" spans="1:1" x14ac:dyDescent="0.15">
      <c r="A1936">
        <v>263634944</v>
      </c>
    </row>
    <row r="1937" spans="1:1" x14ac:dyDescent="0.15">
      <c r="A1937">
        <v>263634944</v>
      </c>
    </row>
    <row r="1938" spans="1:1" x14ac:dyDescent="0.15">
      <c r="A1938">
        <v>263634944</v>
      </c>
    </row>
    <row r="1939" spans="1:1" x14ac:dyDescent="0.15">
      <c r="A1939">
        <v>263634944</v>
      </c>
    </row>
    <row r="1940" spans="1:1" x14ac:dyDescent="0.15">
      <c r="A1940">
        <v>263634944</v>
      </c>
    </row>
    <row r="1941" spans="1:1" x14ac:dyDescent="0.15">
      <c r="A1941">
        <v>263634944</v>
      </c>
    </row>
    <row r="1942" spans="1:1" x14ac:dyDescent="0.15">
      <c r="A1942">
        <v>263634944</v>
      </c>
    </row>
    <row r="1943" spans="1:1" x14ac:dyDescent="0.15">
      <c r="A1943">
        <v>220577792</v>
      </c>
    </row>
    <row r="1944" spans="1:1" x14ac:dyDescent="0.15">
      <c r="A1944">
        <v>263634944</v>
      </c>
    </row>
    <row r="1945" spans="1:1" x14ac:dyDescent="0.15">
      <c r="A1945">
        <v>253296640</v>
      </c>
    </row>
    <row r="1946" spans="1:1" x14ac:dyDescent="0.15">
      <c r="A1946">
        <v>263634944</v>
      </c>
    </row>
    <row r="1947" spans="1:1" x14ac:dyDescent="0.15">
      <c r="A1947">
        <v>263634944</v>
      </c>
    </row>
    <row r="1948" spans="1:1" x14ac:dyDescent="0.15">
      <c r="A1948">
        <v>263634944</v>
      </c>
    </row>
    <row r="1949" spans="1:1" x14ac:dyDescent="0.15">
      <c r="A1949">
        <v>263634944</v>
      </c>
    </row>
    <row r="1950" spans="1:1" x14ac:dyDescent="0.15">
      <c r="A1950">
        <v>263634944</v>
      </c>
    </row>
    <row r="1951" spans="1:1" x14ac:dyDescent="0.15">
      <c r="A1951">
        <v>263634944</v>
      </c>
    </row>
    <row r="1952" spans="1:1" x14ac:dyDescent="0.15">
      <c r="A1952">
        <v>263634944</v>
      </c>
    </row>
    <row r="1953" spans="1:1" x14ac:dyDescent="0.15">
      <c r="A1953">
        <v>263634944</v>
      </c>
    </row>
    <row r="1954" spans="1:1" x14ac:dyDescent="0.15">
      <c r="A1954">
        <v>252616704</v>
      </c>
    </row>
    <row r="1955" spans="1:1" x14ac:dyDescent="0.15">
      <c r="A1955">
        <v>263634944</v>
      </c>
    </row>
    <row r="1956" spans="1:1" x14ac:dyDescent="0.15">
      <c r="A1956">
        <v>263634944</v>
      </c>
    </row>
    <row r="1957" spans="1:1" x14ac:dyDescent="0.15">
      <c r="A1957">
        <v>263634944</v>
      </c>
    </row>
    <row r="1958" spans="1:1" x14ac:dyDescent="0.15">
      <c r="A1958">
        <v>263634944</v>
      </c>
    </row>
    <row r="1959" spans="1:1" x14ac:dyDescent="0.15">
      <c r="A1959">
        <v>220577792</v>
      </c>
    </row>
    <row r="1960" spans="1:1" x14ac:dyDescent="0.15">
      <c r="A1960">
        <v>263634944</v>
      </c>
    </row>
    <row r="1961" spans="1:1" x14ac:dyDescent="0.15">
      <c r="A1961">
        <v>253296640</v>
      </c>
    </row>
    <row r="1962" spans="1:1" x14ac:dyDescent="0.15">
      <c r="A1962">
        <v>263634944</v>
      </c>
    </row>
    <row r="1963" spans="1:1" x14ac:dyDescent="0.15">
      <c r="A1963">
        <v>263634944</v>
      </c>
    </row>
    <row r="1964" spans="1:1" x14ac:dyDescent="0.15">
      <c r="A1964">
        <v>263634944</v>
      </c>
    </row>
    <row r="1965" spans="1:1" x14ac:dyDescent="0.15">
      <c r="A1965">
        <v>263634944</v>
      </c>
    </row>
    <row r="1966" spans="1:1" x14ac:dyDescent="0.15">
      <c r="A1966">
        <v>263634944</v>
      </c>
    </row>
    <row r="1967" spans="1:1" x14ac:dyDescent="0.15">
      <c r="A1967">
        <v>263634944</v>
      </c>
    </row>
    <row r="1968" spans="1:1" x14ac:dyDescent="0.15">
      <c r="A1968">
        <v>263634944</v>
      </c>
    </row>
    <row r="1969" spans="1:1" x14ac:dyDescent="0.15">
      <c r="A1969">
        <v>263634944</v>
      </c>
    </row>
    <row r="1970" spans="1:1" x14ac:dyDescent="0.15">
      <c r="A1970">
        <v>263634944</v>
      </c>
    </row>
    <row r="1971" spans="1:1" x14ac:dyDescent="0.15">
      <c r="A1971">
        <v>263634944</v>
      </c>
    </row>
    <row r="1972" spans="1:1" x14ac:dyDescent="0.15">
      <c r="A1972">
        <v>263634944</v>
      </c>
    </row>
    <row r="1973" spans="1:1" x14ac:dyDescent="0.15">
      <c r="A1973">
        <v>263634944</v>
      </c>
    </row>
    <row r="1974" spans="1:1" x14ac:dyDescent="0.15">
      <c r="A1974">
        <v>224030720</v>
      </c>
    </row>
    <row r="1975" spans="1:1" x14ac:dyDescent="0.15">
      <c r="A1975">
        <v>263634944</v>
      </c>
    </row>
    <row r="1976" spans="1:1" x14ac:dyDescent="0.15">
      <c r="A1976">
        <v>220577792</v>
      </c>
    </row>
    <row r="1977" spans="1:1" x14ac:dyDescent="0.15">
      <c r="A1977">
        <v>263634944</v>
      </c>
    </row>
    <row r="1978" spans="1:1" x14ac:dyDescent="0.15">
      <c r="A1978">
        <v>252616704</v>
      </c>
    </row>
    <row r="1979" spans="1:1" x14ac:dyDescent="0.15">
      <c r="A1979">
        <v>263634944</v>
      </c>
    </row>
    <row r="1980" spans="1:1" x14ac:dyDescent="0.15">
      <c r="A1980">
        <v>252616704</v>
      </c>
    </row>
    <row r="1981" spans="1:1" x14ac:dyDescent="0.15">
      <c r="A1981">
        <v>263634944</v>
      </c>
    </row>
    <row r="1982" spans="1:1" x14ac:dyDescent="0.15">
      <c r="A1982">
        <v>263634944</v>
      </c>
    </row>
    <row r="1983" spans="1:1" x14ac:dyDescent="0.15">
      <c r="A1983">
        <v>263634944</v>
      </c>
    </row>
    <row r="1984" spans="1:1" x14ac:dyDescent="0.15">
      <c r="A1984">
        <v>260182016</v>
      </c>
    </row>
    <row r="1985" spans="1:1" x14ac:dyDescent="0.15">
      <c r="A1985">
        <v>263634944</v>
      </c>
    </row>
    <row r="1986" spans="1:1" x14ac:dyDescent="0.15">
      <c r="A1986">
        <v>252616704</v>
      </c>
    </row>
    <row r="1987" spans="1:1" x14ac:dyDescent="0.15">
      <c r="A1987">
        <v>263634944</v>
      </c>
    </row>
    <row r="1988" spans="1:1" x14ac:dyDescent="0.15">
      <c r="A1988">
        <v>263634944</v>
      </c>
    </row>
    <row r="1989" spans="1:1" x14ac:dyDescent="0.15">
      <c r="A1989">
        <v>263634944</v>
      </c>
    </row>
    <row r="1990" spans="1:1" x14ac:dyDescent="0.15">
      <c r="A1990">
        <v>263634944</v>
      </c>
    </row>
    <row r="1991" spans="1:1" x14ac:dyDescent="0.15">
      <c r="A1991">
        <v>263634944</v>
      </c>
    </row>
    <row r="1992" spans="1:1" x14ac:dyDescent="0.15">
      <c r="A1992">
        <v>263634944</v>
      </c>
    </row>
    <row r="1993" spans="1:1" x14ac:dyDescent="0.15">
      <c r="A1993">
        <v>263634944</v>
      </c>
    </row>
    <row r="1994" spans="1:1" x14ac:dyDescent="0.15">
      <c r="A1994">
        <v>263634944</v>
      </c>
    </row>
    <row r="1995" spans="1:1" x14ac:dyDescent="0.15">
      <c r="A1995">
        <v>263634944</v>
      </c>
    </row>
    <row r="1996" spans="1:1" x14ac:dyDescent="0.15">
      <c r="A1996">
        <v>263634944</v>
      </c>
    </row>
    <row r="1997" spans="1:1" x14ac:dyDescent="0.15">
      <c r="A1997">
        <v>263634944</v>
      </c>
    </row>
    <row r="1998" spans="1:1" x14ac:dyDescent="0.15">
      <c r="A1998">
        <v>263634944</v>
      </c>
    </row>
    <row r="1999" spans="1:1" x14ac:dyDescent="0.15">
      <c r="A1999">
        <v>263634944</v>
      </c>
    </row>
    <row r="2000" spans="1:1" x14ac:dyDescent="0.15">
      <c r="A2000">
        <v>263634944</v>
      </c>
    </row>
    <row r="2001" spans="1:1" x14ac:dyDescent="0.15">
      <c r="A2001">
        <v>263634944</v>
      </c>
    </row>
    <row r="2002" spans="1:1" x14ac:dyDescent="0.15">
      <c r="A2002">
        <v>260182016</v>
      </c>
    </row>
    <row r="2003" spans="1:1" x14ac:dyDescent="0.15">
      <c r="A2003">
        <v>263634944</v>
      </c>
    </row>
    <row r="2004" spans="1:1" x14ac:dyDescent="0.15">
      <c r="A2004">
        <v>220577792</v>
      </c>
    </row>
    <row r="2005" spans="1:1" x14ac:dyDescent="0.15">
      <c r="A2005">
        <v>263634944</v>
      </c>
    </row>
    <row r="2006" spans="1:1" x14ac:dyDescent="0.15">
      <c r="A2006">
        <v>252616704</v>
      </c>
    </row>
    <row r="2007" spans="1:1" x14ac:dyDescent="0.15">
      <c r="A2007">
        <v>263634944</v>
      </c>
    </row>
    <row r="2008" spans="1:1" x14ac:dyDescent="0.15">
      <c r="A2008">
        <v>252616704</v>
      </c>
    </row>
    <row r="2009" spans="1:1" x14ac:dyDescent="0.15">
      <c r="A2009">
        <v>263634944</v>
      </c>
    </row>
    <row r="2010" spans="1:1" x14ac:dyDescent="0.15">
      <c r="A2010">
        <v>252616704</v>
      </c>
    </row>
    <row r="2011" spans="1:1" x14ac:dyDescent="0.15">
      <c r="A2011">
        <v>263634944</v>
      </c>
    </row>
    <row r="2012" spans="1:1" x14ac:dyDescent="0.15">
      <c r="A2012">
        <v>263634944</v>
      </c>
    </row>
    <row r="2013" spans="1:1" x14ac:dyDescent="0.15">
      <c r="A2013">
        <v>263634944</v>
      </c>
    </row>
    <row r="2014" spans="1:1" x14ac:dyDescent="0.15">
      <c r="A2014">
        <v>263634944</v>
      </c>
    </row>
    <row r="2015" spans="1:1" x14ac:dyDescent="0.15">
      <c r="A2015">
        <v>263634944</v>
      </c>
    </row>
    <row r="2016" spans="1:1" x14ac:dyDescent="0.15">
      <c r="A2016">
        <v>263634944</v>
      </c>
    </row>
    <row r="2017" spans="1:1" x14ac:dyDescent="0.15">
      <c r="A2017">
        <v>263634944</v>
      </c>
    </row>
    <row r="2018" spans="1:1" x14ac:dyDescent="0.15">
      <c r="A2018">
        <v>263634944</v>
      </c>
    </row>
    <row r="2019" spans="1:1" x14ac:dyDescent="0.15">
      <c r="A2019">
        <v>263634944</v>
      </c>
    </row>
    <row r="2020" spans="1:1" x14ac:dyDescent="0.15">
      <c r="A2020">
        <v>263634944</v>
      </c>
    </row>
    <row r="2021" spans="1:1" x14ac:dyDescent="0.15">
      <c r="A2021">
        <v>263634944</v>
      </c>
    </row>
    <row r="2022" spans="1:1" x14ac:dyDescent="0.15">
      <c r="A2022">
        <v>263634944</v>
      </c>
    </row>
    <row r="2023" spans="1:1" x14ac:dyDescent="0.15">
      <c r="A2023">
        <v>263634944</v>
      </c>
    </row>
    <row r="2024" spans="1:1" x14ac:dyDescent="0.15">
      <c r="A2024">
        <v>263634944</v>
      </c>
    </row>
    <row r="2025" spans="1:1" x14ac:dyDescent="0.15">
      <c r="A2025">
        <v>263634944</v>
      </c>
    </row>
    <row r="2026" spans="1:1" x14ac:dyDescent="0.15">
      <c r="A2026">
        <v>263634944</v>
      </c>
    </row>
    <row r="2027" spans="1:1" x14ac:dyDescent="0.15">
      <c r="A2027">
        <v>263634944</v>
      </c>
    </row>
    <row r="2028" spans="1:1" x14ac:dyDescent="0.15">
      <c r="A2028">
        <v>263634944</v>
      </c>
    </row>
    <row r="2029" spans="1:1" x14ac:dyDescent="0.15">
      <c r="A2029">
        <v>252616704</v>
      </c>
    </row>
    <row r="2030" spans="1:1" x14ac:dyDescent="0.15">
      <c r="A2030">
        <v>263634944</v>
      </c>
    </row>
    <row r="2031" spans="1:1" x14ac:dyDescent="0.15">
      <c r="A2031">
        <v>263634944</v>
      </c>
    </row>
    <row r="2032" spans="1:1" x14ac:dyDescent="0.15">
      <c r="A2032">
        <v>263634944</v>
      </c>
    </row>
    <row r="2033" spans="1:1" x14ac:dyDescent="0.15">
      <c r="A2033">
        <v>252616704</v>
      </c>
    </row>
    <row r="2034" spans="1:1" x14ac:dyDescent="0.15">
      <c r="A2034">
        <v>263634944</v>
      </c>
    </row>
    <row r="2035" spans="1:1" x14ac:dyDescent="0.15">
      <c r="A2035">
        <v>260182016</v>
      </c>
    </row>
    <row r="2036" spans="1:1" x14ac:dyDescent="0.15">
      <c r="A2036">
        <v>263634944</v>
      </c>
    </row>
    <row r="2037" spans="1:1" x14ac:dyDescent="0.15">
      <c r="A2037">
        <v>252616704</v>
      </c>
    </row>
    <row r="2038" spans="1:1" x14ac:dyDescent="0.15">
      <c r="A2038">
        <v>263634944</v>
      </c>
    </row>
    <row r="2039" spans="1:1" x14ac:dyDescent="0.15">
      <c r="A2039">
        <v>263634944</v>
      </c>
    </row>
    <row r="2040" spans="1:1" x14ac:dyDescent="0.15">
      <c r="A2040">
        <v>263634944</v>
      </c>
    </row>
    <row r="2041" spans="1:1" x14ac:dyDescent="0.15">
      <c r="A2041">
        <v>263634944</v>
      </c>
    </row>
    <row r="2042" spans="1:1" x14ac:dyDescent="0.15">
      <c r="A2042">
        <v>263634944</v>
      </c>
    </row>
    <row r="2043" spans="1:1" x14ac:dyDescent="0.15">
      <c r="A2043">
        <v>263634944</v>
      </c>
    </row>
    <row r="2044" spans="1:1" x14ac:dyDescent="0.15">
      <c r="A2044">
        <v>263634944</v>
      </c>
    </row>
    <row r="2045" spans="1:1" x14ac:dyDescent="0.15">
      <c r="A2045">
        <v>263634944</v>
      </c>
    </row>
    <row r="2046" spans="1:1" x14ac:dyDescent="0.15">
      <c r="A2046">
        <v>263634944</v>
      </c>
    </row>
    <row r="2047" spans="1:1" x14ac:dyDescent="0.15">
      <c r="A2047">
        <v>263634944</v>
      </c>
    </row>
    <row r="2048" spans="1:1" x14ac:dyDescent="0.15">
      <c r="A2048">
        <v>252616704</v>
      </c>
    </row>
    <row r="2049" spans="1:1" x14ac:dyDescent="0.15">
      <c r="A2049">
        <v>263634944</v>
      </c>
    </row>
    <row r="2050" spans="1:1" x14ac:dyDescent="0.15">
      <c r="A2050">
        <v>263634944</v>
      </c>
    </row>
    <row r="2051" spans="1:1" x14ac:dyDescent="0.15">
      <c r="A2051">
        <v>263634944</v>
      </c>
    </row>
    <row r="2052" spans="1:1" x14ac:dyDescent="0.15">
      <c r="A2052">
        <v>263634944</v>
      </c>
    </row>
    <row r="2053" spans="1:1" x14ac:dyDescent="0.15">
      <c r="A2053">
        <v>260182016</v>
      </c>
    </row>
    <row r="2054" spans="1:1" x14ac:dyDescent="0.15">
      <c r="A2054">
        <v>263634944</v>
      </c>
    </row>
    <row r="2055" spans="1:1" x14ac:dyDescent="0.15">
      <c r="A2055">
        <v>263634944</v>
      </c>
    </row>
    <row r="2056" spans="1:1" x14ac:dyDescent="0.15">
      <c r="A2056">
        <v>263634944</v>
      </c>
    </row>
    <row r="2057" spans="1:1" x14ac:dyDescent="0.15">
      <c r="A2057">
        <v>263634944</v>
      </c>
    </row>
    <row r="2058" spans="1:1" x14ac:dyDescent="0.15">
      <c r="A2058">
        <v>252686336</v>
      </c>
    </row>
    <row r="2059" spans="1:1" x14ac:dyDescent="0.15">
      <c r="A2059">
        <v>263704576</v>
      </c>
    </row>
    <row r="2060" spans="1:1" x14ac:dyDescent="0.15">
      <c r="A2060">
        <v>263704576</v>
      </c>
    </row>
    <row r="2061" spans="1:1" x14ac:dyDescent="0.15">
      <c r="A2061">
        <v>263634944</v>
      </c>
    </row>
    <row r="2062" spans="1:1" x14ac:dyDescent="0.15">
      <c r="A2062">
        <v>263634944</v>
      </c>
    </row>
    <row r="2063" spans="1:1" x14ac:dyDescent="0.15">
      <c r="A2063">
        <v>225988608</v>
      </c>
    </row>
    <row r="2064" spans="1:1" x14ac:dyDescent="0.15">
      <c r="A2064">
        <v>263634944</v>
      </c>
    </row>
    <row r="2065" spans="1:1" x14ac:dyDescent="0.15">
      <c r="A2065">
        <v>263634944</v>
      </c>
    </row>
    <row r="2066" spans="1:1" x14ac:dyDescent="0.15">
      <c r="A2066">
        <v>263704576</v>
      </c>
    </row>
    <row r="2067" spans="1:1" x14ac:dyDescent="0.15">
      <c r="A2067">
        <v>263704576</v>
      </c>
    </row>
    <row r="2068" spans="1:1" x14ac:dyDescent="0.15">
      <c r="A2068">
        <v>220647424</v>
      </c>
    </row>
    <row r="2069" spans="1:1" x14ac:dyDescent="0.15">
      <c r="A2069">
        <v>263634944</v>
      </c>
    </row>
    <row r="2070" spans="1:1" x14ac:dyDescent="0.15">
      <c r="A2070">
        <v>263634944</v>
      </c>
    </row>
    <row r="2071" spans="1:1" x14ac:dyDescent="0.15">
      <c r="A2071">
        <v>263634944</v>
      </c>
    </row>
    <row r="2072" spans="1:1" x14ac:dyDescent="0.15">
      <c r="A2072">
        <v>263634944</v>
      </c>
    </row>
    <row r="2073" spans="1:1" x14ac:dyDescent="0.15">
      <c r="A2073">
        <v>252616704</v>
      </c>
    </row>
    <row r="2074" spans="1:1" x14ac:dyDescent="0.15">
      <c r="A2074">
        <v>263634944</v>
      </c>
    </row>
    <row r="2075" spans="1:1" x14ac:dyDescent="0.15">
      <c r="A2075">
        <v>263634944</v>
      </c>
    </row>
    <row r="2076" spans="1:1" x14ac:dyDescent="0.15">
      <c r="A2076">
        <v>263634944</v>
      </c>
    </row>
    <row r="2077" spans="1:1" x14ac:dyDescent="0.15">
      <c r="A2077">
        <v>263634944</v>
      </c>
    </row>
    <row r="2078" spans="1:1" x14ac:dyDescent="0.15">
      <c r="A2078">
        <v>220577792</v>
      </c>
    </row>
    <row r="2079" spans="1:1" x14ac:dyDescent="0.15">
      <c r="A2079">
        <v>263634944</v>
      </c>
    </row>
    <row r="2080" spans="1:1" x14ac:dyDescent="0.15">
      <c r="A2080">
        <v>263634944</v>
      </c>
    </row>
    <row r="2081" spans="1:1" x14ac:dyDescent="0.15">
      <c r="A2081">
        <v>263704576</v>
      </c>
    </row>
    <row r="2082" spans="1:1" x14ac:dyDescent="0.15">
      <c r="A2082">
        <v>263704576</v>
      </c>
    </row>
    <row r="2083" spans="1:1" x14ac:dyDescent="0.15">
      <c r="A2083">
        <v>263704576</v>
      </c>
    </row>
    <row r="2084" spans="1:1" x14ac:dyDescent="0.15">
      <c r="A2084">
        <v>263634944</v>
      </c>
    </row>
    <row r="2085" spans="1:1" x14ac:dyDescent="0.15">
      <c r="A2085">
        <v>263634944</v>
      </c>
    </row>
    <row r="2086" spans="1:1" x14ac:dyDescent="0.15">
      <c r="A2086">
        <v>252616704</v>
      </c>
    </row>
    <row r="2087" spans="1:1" x14ac:dyDescent="0.15">
      <c r="A2087">
        <v>263634944</v>
      </c>
    </row>
    <row r="2088" spans="1:1" x14ac:dyDescent="0.15">
      <c r="A2088">
        <v>263634944</v>
      </c>
    </row>
    <row r="2089" spans="1:1" x14ac:dyDescent="0.15">
      <c r="A2089">
        <v>263634944</v>
      </c>
    </row>
    <row r="2090" spans="1:1" x14ac:dyDescent="0.15">
      <c r="A2090">
        <v>263634944</v>
      </c>
    </row>
    <row r="2091" spans="1:1" x14ac:dyDescent="0.15">
      <c r="A2091">
        <v>225988608</v>
      </c>
    </row>
    <row r="2092" spans="1:1" x14ac:dyDescent="0.15">
      <c r="A2092">
        <v>263634944</v>
      </c>
    </row>
    <row r="2093" spans="1:1" x14ac:dyDescent="0.15">
      <c r="A2093">
        <v>263634944</v>
      </c>
    </row>
    <row r="2094" spans="1:1" x14ac:dyDescent="0.15">
      <c r="A2094">
        <v>263634944</v>
      </c>
    </row>
    <row r="2095" spans="1:1" x14ac:dyDescent="0.15">
      <c r="A2095">
        <v>263634944</v>
      </c>
    </row>
    <row r="2096" spans="1:1" x14ac:dyDescent="0.15">
      <c r="A2096">
        <v>252686336</v>
      </c>
    </row>
    <row r="2097" spans="1:1" x14ac:dyDescent="0.15">
      <c r="A2097">
        <v>263704576</v>
      </c>
    </row>
    <row r="2098" spans="1:1" x14ac:dyDescent="0.15">
      <c r="A2098">
        <v>263704576</v>
      </c>
    </row>
    <row r="2099" spans="1:1" x14ac:dyDescent="0.15">
      <c r="A2099">
        <v>263634944</v>
      </c>
    </row>
    <row r="2100" spans="1:1" x14ac:dyDescent="0.15">
      <c r="A2100">
        <v>263634944</v>
      </c>
    </row>
    <row r="2101" spans="1:1" x14ac:dyDescent="0.15">
      <c r="A2101">
        <v>220577792</v>
      </c>
    </row>
    <row r="2102" spans="1:1" x14ac:dyDescent="0.15">
      <c r="A2102">
        <v>263634944</v>
      </c>
    </row>
    <row r="2103" spans="1:1" x14ac:dyDescent="0.15">
      <c r="A2103">
        <v>263634944</v>
      </c>
    </row>
    <row r="2104" spans="1:1" x14ac:dyDescent="0.15">
      <c r="A2104">
        <v>263708672</v>
      </c>
    </row>
    <row r="2105" spans="1:1" x14ac:dyDescent="0.15">
      <c r="A2105">
        <v>263708672</v>
      </c>
    </row>
    <row r="2106" spans="1:1" x14ac:dyDescent="0.15">
      <c r="A2106">
        <v>263708672</v>
      </c>
    </row>
    <row r="2107" spans="1:1" x14ac:dyDescent="0.15">
      <c r="A2107">
        <v>263634944</v>
      </c>
    </row>
    <row r="2108" spans="1:1" x14ac:dyDescent="0.15">
      <c r="A2108">
        <v>263634944</v>
      </c>
    </row>
    <row r="2109" spans="1:1" x14ac:dyDescent="0.15">
      <c r="A2109">
        <v>263634944</v>
      </c>
    </row>
    <row r="2110" spans="1:1" x14ac:dyDescent="0.15">
      <c r="A2110">
        <v>263634944</v>
      </c>
    </row>
    <row r="2111" spans="1:1" x14ac:dyDescent="0.15">
      <c r="A2111">
        <v>220577792</v>
      </c>
    </row>
    <row r="2112" spans="1:1" x14ac:dyDescent="0.15">
      <c r="A2112">
        <v>263634944</v>
      </c>
    </row>
    <row r="2113" spans="1:1" x14ac:dyDescent="0.15">
      <c r="A2113">
        <v>263634944</v>
      </c>
    </row>
    <row r="2114" spans="1:1" x14ac:dyDescent="0.15">
      <c r="A2114">
        <v>263634944</v>
      </c>
    </row>
    <row r="2115" spans="1:1" x14ac:dyDescent="0.15">
      <c r="A2115">
        <v>263634944</v>
      </c>
    </row>
    <row r="2116" spans="1:1" x14ac:dyDescent="0.15">
      <c r="A2116">
        <v>252616704</v>
      </c>
    </row>
    <row r="2117" spans="1:1" x14ac:dyDescent="0.15">
      <c r="A2117">
        <v>263634944</v>
      </c>
    </row>
    <row r="2118" spans="1:1" x14ac:dyDescent="0.15">
      <c r="A2118">
        <v>263634944</v>
      </c>
    </row>
    <row r="2119" spans="1:1" x14ac:dyDescent="0.15">
      <c r="A2119">
        <v>263634944</v>
      </c>
    </row>
    <row r="2120" spans="1:1" x14ac:dyDescent="0.15">
      <c r="A2120">
        <v>263634944</v>
      </c>
    </row>
    <row r="2121" spans="1:1" x14ac:dyDescent="0.15">
      <c r="A2121">
        <v>252616704</v>
      </c>
    </row>
    <row r="2122" spans="1:1" x14ac:dyDescent="0.15">
      <c r="A2122">
        <v>263634944</v>
      </c>
    </row>
    <row r="2123" spans="1:1" x14ac:dyDescent="0.15">
      <c r="A2123">
        <v>263634944</v>
      </c>
    </row>
    <row r="2124" spans="1:1" x14ac:dyDescent="0.15">
      <c r="A2124">
        <v>263634944</v>
      </c>
    </row>
    <row r="2125" spans="1:1" x14ac:dyDescent="0.15">
      <c r="A2125">
        <v>263634944</v>
      </c>
    </row>
    <row r="2126" spans="1:1" x14ac:dyDescent="0.15">
      <c r="A2126">
        <v>263704576</v>
      </c>
    </row>
    <row r="2127" spans="1:1" x14ac:dyDescent="0.15">
      <c r="A2127">
        <v>263704576</v>
      </c>
    </row>
    <row r="2128" spans="1:1" x14ac:dyDescent="0.15">
      <c r="A2128">
        <v>263704576</v>
      </c>
    </row>
    <row r="2129" spans="1:1" x14ac:dyDescent="0.15">
      <c r="A2129">
        <v>263634944</v>
      </c>
    </row>
    <row r="2130" spans="1:1" x14ac:dyDescent="0.15">
      <c r="A2130">
        <v>263634944</v>
      </c>
    </row>
    <row r="2131" spans="1:1" x14ac:dyDescent="0.15">
      <c r="A2131">
        <v>220577792</v>
      </c>
    </row>
    <row r="2132" spans="1:1" x14ac:dyDescent="0.15">
      <c r="A2132">
        <v>263634944</v>
      </c>
    </row>
    <row r="2133" spans="1:1" x14ac:dyDescent="0.15">
      <c r="A2133">
        <v>263634944</v>
      </c>
    </row>
    <row r="2134" spans="1:1" x14ac:dyDescent="0.15">
      <c r="A2134">
        <v>263634944</v>
      </c>
    </row>
    <row r="2135" spans="1:1" x14ac:dyDescent="0.15">
      <c r="A2135">
        <v>263634944</v>
      </c>
    </row>
    <row r="2136" spans="1:1" x14ac:dyDescent="0.15">
      <c r="A2136">
        <v>263634944</v>
      </c>
    </row>
    <row r="2137" spans="1:1" x14ac:dyDescent="0.15">
      <c r="A2137">
        <v>263634944</v>
      </c>
    </row>
    <row r="2138" spans="1:1" x14ac:dyDescent="0.15">
      <c r="A2138">
        <v>263634944</v>
      </c>
    </row>
    <row r="2139" spans="1:1" x14ac:dyDescent="0.15">
      <c r="A2139">
        <v>263634944</v>
      </c>
    </row>
    <row r="2140" spans="1:1" x14ac:dyDescent="0.15">
      <c r="A2140">
        <v>263634944</v>
      </c>
    </row>
    <row r="2141" spans="1:1" x14ac:dyDescent="0.15">
      <c r="A2141">
        <v>252616704</v>
      </c>
    </row>
    <row r="2142" spans="1:1" x14ac:dyDescent="0.15">
      <c r="A2142">
        <v>263634944</v>
      </c>
    </row>
    <row r="2143" spans="1:1" x14ac:dyDescent="0.15">
      <c r="A2143">
        <v>263634944</v>
      </c>
    </row>
    <row r="2144" spans="1:1" x14ac:dyDescent="0.15">
      <c r="A2144">
        <v>263634944</v>
      </c>
    </row>
    <row r="2145" spans="1:1" x14ac:dyDescent="0.15">
      <c r="A2145">
        <v>263634944</v>
      </c>
    </row>
    <row r="2146" spans="1:1" x14ac:dyDescent="0.15">
      <c r="A2146">
        <v>263634944</v>
      </c>
    </row>
    <row r="2147" spans="1:1" x14ac:dyDescent="0.15">
      <c r="A2147">
        <v>263634944</v>
      </c>
    </row>
    <row r="2148" spans="1:1" x14ac:dyDescent="0.15">
      <c r="A2148">
        <v>263634944</v>
      </c>
    </row>
    <row r="2149" spans="1:1" x14ac:dyDescent="0.15">
      <c r="A2149">
        <v>263704576</v>
      </c>
    </row>
    <row r="2150" spans="1:1" x14ac:dyDescent="0.15">
      <c r="A2150">
        <v>263704576</v>
      </c>
    </row>
    <row r="2151" spans="1:1" x14ac:dyDescent="0.15">
      <c r="A2151">
        <v>260182016</v>
      </c>
    </row>
    <row r="2152" spans="1:1" x14ac:dyDescent="0.15">
      <c r="A2152">
        <v>263634944</v>
      </c>
    </row>
    <row r="2153" spans="1:1" x14ac:dyDescent="0.15">
      <c r="A2153">
        <v>231596032</v>
      </c>
    </row>
    <row r="2154" spans="1:1" x14ac:dyDescent="0.15">
      <c r="A2154">
        <v>263634944</v>
      </c>
    </row>
    <row r="2155" spans="1:1" x14ac:dyDescent="0.15">
      <c r="A2155">
        <v>263634944</v>
      </c>
    </row>
    <row r="2156" spans="1:1" x14ac:dyDescent="0.15">
      <c r="A2156">
        <v>263704576</v>
      </c>
    </row>
    <row r="2157" spans="1:1" x14ac:dyDescent="0.15">
      <c r="A2157">
        <v>263704576</v>
      </c>
    </row>
    <row r="2158" spans="1:1" x14ac:dyDescent="0.15">
      <c r="A2158">
        <v>263704576</v>
      </c>
    </row>
    <row r="2159" spans="1:1" x14ac:dyDescent="0.15">
      <c r="A2159">
        <v>263634944</v>
      </c>
    </row>
    <row r="2160" spans="1:1" x14ac:dyDescent="0.15">
      <c r="A2160">
        <v>263634944</v>
      </c>
    </row>
    <row r="2161" spans="1:1" x14ac:dyDescent="0.15">
      <c r="A2161">
        <v>263634944</v>
      </c>
    </row>
    <row r="2162" spans="1:1" x14ac:dyDescent="0.15">
      <c r="A2162">
        <v>263634944</v>
      </c>
    </row>
    <row r="2163" spans="1:1" x14ac:dyDescent="0.15">
      <c r="A2163">
        <v>252616704</v>
      </c>
    </row>
    <row r="2164" spans="1:1" x14ac:dyDescent="0.15">
      <c r="A2164">
        <v>263634944</v>
      </c>
    </row>
    <row r="2165" spans="1:1" x14ac:dyDescent="0.15">
      <c r="A2165">
        <v>263634944</v>
      </c>
    </row>
    <row r="2166" spans="1:1" x14ac:dyDescent="0.15">
      <c r="A2166">
        <v>263634944</v>
      </c>
    </row>
    <row r="2167" spans="1:1" x14ac:dyDescent="0.15">
      <c r="A2167">
        <v>263634944</v>
      </c>
    </row>
    <row r="2168" spans="1:1" x14ac:dyDescent="0.15">
      <c r="A2168">
        <v>252616704</v>
      </c>
    </row>
    <row r="2169" spans="1:1" x14ac:dyDescent="0.15">
      <c r="A2169">
        <v>263634944</v>
      </c>
    </row>
    <row r="2170" spans="1:1" x14ac:dyDescent="0.15">
      <c r="A2170">
        <v>263634944</v>
      </c>
    </row>
    <row r="2171" spans="1:1" x14ac:dyDescent="0.15">
      <c r="A2171">
        <v>263704576</v>
      </c>
    </row>
    <row r="2172" spans="1:1" x14ac:dyDescent="0.15">
      <c r="A2172">
        <v>263704576</v>
      </c>
    </row>
    <row r="2173" spans="1:1" x14ac:dyDescent="0.15">
      <c r="A2173">
        <v>220647424</v>
      </c>
    </row>
    <row r="2174" spans="1:1" x14ac:dyDescent="0.15">
      <c r="A2174">
        <v>263634944</v>
      </c>
    </row>
    <row r="2175" spans="1:1" x14ac:dyDescent="0.15">
      <c r="A2175">
        <v>263634944</v>
      </c>
    </row>
    <row r="2176" spans="1:1" x14ac:dyDescent="0.15">
      <c r="A2176">
        <v>263634944</v>
      </c>
    </row>
    <row r="2177" spans="1:1" x14ac:dyDescent="0.15">
      <c r="A2177">
        <v>263634944</v>
      </c>
    </row>
    <row r="2178" spans="1:1" x14ac:dyDescent="0.15">
      <c r="A2178">
        <v>231596032</v>
      </c>
    </row>
    <row r="2179" spans="1:1" x14ac:dyDescent="0.15">
      <c r="A2179">
        <v>263634944</v>
      </c>
    </row>
    <row r="2180" spans="1:1" x14ac:dyDescent="0.15">
      <c r="A2180">
        <v>263634944</v>
      </c>
    </row>
    <row r="2181" spans="1:1" x14ac:dyDescent="0.15">
      <c r="A2181">
        <v>263634944</v>
      </c>
    </row>
    <row r="2182" spans="1:1" x14ac:dyDescent="0.15">
      <c r="A2182">
        <v>263634944</v>
      </c>
    </row>
    <row r="2183" spans="1:1" x14ac:dyDescent="0.15">
      <c r="A2183">
        <v>225988608</v>
      </c>
    </row>
    <row r="2184" spans="1:1" x14ac:dyDescent="0.15">
      <c r="A2184">
        <v>263634944</v>
      </c>
    </row>
    <row r="2185" spans="1:1" x14ac:dyDescent="0.15">
      <c r="A2185">
        <v>263634944</v>
      </c>
    </row>
    <row r="2186" spans="1:1" x14ac:dyDescent="0.15">
      <c r="A2186">
        <v>263704576</v>
      </c>
    </row>
    <row r="2187" spans="1:1" x14ac:dyDescent="0.15">
      <c r="A2187">
        <v>263704576</v>
      </c>
    </row>
    <row r="2188" spans="1:1" x14ac:dyDescent="0.15">
      <c r="A2188">
        <v>225988608</v>
      </c>
    </row>
    <row r="2189" spans="1:1" x14ac:dyDescent="0.15">
      <c r="A2189">
        <v>263634944</v>
      </c>
    </row>
    <row r="2190" spans="1:1" x14ac:dyDescent="0.15">
      <c r="A2190">
        <v>263634944</v>
      </c>
    </row>
    <row r="2191" spans="1:1" x14ac:dyDescent="0.15">
      <c r="A2191">
        <v>263634944</v>
      </c>
    </row>
    <row r="2192" spans="1:1" x14ac:dyDescent="0.15">
      <c r="A2192">
        <v>263634944</v>
      </c>
    </row>
    <row r="2193" spans="1:1" x14ac:dyDescent="0.15">
      <c r="A2193">
        <v>263704576</v>
      </c>
    </row>
    <row r="2194" spans="1:1" x14ac:dyDescent="0.15">
      <c r="A2194">
        <v>263704576</v>
      </c>
    </row>
    <row r="2195" spans="1:1" x14ac:dyDescent="0.15">
      <c r="A2195">
        <v>263704576</v>
      </c>
    </row>
    <row r="2196" spans="1:1" x14ac:dyDescent="0.15">
      <c r="A2196">
        <v>263634944</v>
      </c>
    </row>
    <row r="2197" spans="1:1" x14ac:dyDescent="0.15">
      <c r="A2197">
        <v>263634944</v>
      </c>
    </row>
    <row r="2198" spans="1:1" x14ac:dyDescent="0.15">
      <c r="A2198">
        <v>263634944</v>
      </c>
    </row>
    <row r="2199" spans="1:1" x14ac:dyDescent="0.15">
      <c r="A2199">
        <v>263634944</v>
      </c>
    </row>
    <row r="2200" spans="1:1" x14ac:dyDescent="0.15">
      <c r="A2200">
        <v>252616704</v>
      </c>
    </row>
    <row r="2201" spans="1:1" x14ac:dyDescent="0.15">
      <c r="A2201">
        <v>263634944</v>
      </c>
    </row>
    <row r="2202" spans="1:1" x14ac:dyDescent="0.15">
      <c r="A2202">
        <v>263634944</v>
      </c>
    </row>
    <row r="2203" spans="1:1" x14ac:dyDescent="0.15">
      <c r="A2203">
        <v>263634944</v>
      </c>
    </row>
    <row r="2204" spans="1:1" x14ac:dyDescent="0.15">
      <c r="A2204">
        <v>263634944</v>
      </c>
    </row>
    <row r="2205" spans="1:1" x14ac:dyDescent="0.15">
      <c r="A2205">
        <v>263634944</v>
      </c>
    </row>
    <row r="2206" spans="1:1" x14ac:dyDescent="0.15">
      <c r="A2206">
        <v>263634944</v>
      </c>
    </row>
    <row r="2207" spans="1:1" x14ac:dyDescent="0.15">
      <c r="A2207">
        <v>252616704</v>
      </c>
    </row>
    <row r="2208" spans="1:1" x14ac:dyDescent="0.15">
      <c r="A2208">
        <v>263634944</v>
      </c>
    </row>
    <row r="2209" spans="1:1" x14ac:dyDescent="0.15">
      <c r="A2209">
        <v>263634944</v>
      </c>
    </row>
    <row r="2210" spans="1:1" x14ac:dyDescent="0.15">
      <c r="A2210">
        <v>263634944</v>
      </c>
    </row>
    <row r="2211" spans="1:1" x14ac:dyDescent="0.15">
      <c r="A2211">
        <v>263634944</v>
      </c>
    </row>
    <row r="2212" spans="1:1" x14ac:dyDescent="0.15">
      <c r="A2212">
        <v>263634944</v>
      </c>
    </row>
    <row r="2213" spans="1:1" x14ac:dyDescent="0.15">
      <c r="A2213">
        <v>263634944</v>
      </c>
    </row>
    <row r="2214" spans="1:1" x14ac:dyDescent="0.15">
      <c r="A2214">
        <v>258224128</v>
      </c>
    </row>
    <row r="2215" spans="1:1" x14ac:dyDescent="0.15">
      <c r="A2215">
        <v>263704576</v>
      </c>
    </row>
    <row r="2216" spans="1:1" x14ac:dyDescent="0.15">
      <c r="A2216">
        <v>263704576</v>
      </c>
    </row>
    <row r="2217" spans="1:1" x14ac:dyDescent="0.15">
      <c r="A2217">
        <v>263634944</v>
      </c>
    </row>
    <row r="2218" spans="1:1" x14ac:dyDescent="0.15">
      <c r="A2218">
        <v>263634944</v>
      </c>
    </row>
    <row r="2219" spans="1:1" x14ac:dyDescent="0.15">
      <c r="A2219">
        <v>263634944</v>
      </c>
    </row>
    <row r="2220" spans="1:1" x14ac:dyDescent="0.15">
      <c r="A2220">
        <v>263634944</v>
      </c>
    </row>
    <row r="2221" spans="1:1" x14ac:dyDescent="0.15">
      <c r="A2221">
        <v>263634944</v>
      </c>
    </row>
    <row r="2222" spans="1:1" x14ac:dyDescent="0.15">
      <c r="A2222">
        <v>252616704</v>
      </c>
    </row>
    <row r="2223" spans="1:1" x14ac:dyDescent="0.15">
      <c r="A2223">
        <v>263634944</v>
      </c>
    </row>
    <row r="2224" spans="1:1" x14ac:dyDescent="0.15">
      <c r="A2224">
        <v>263634944</v>
      </c>
    </row>
    <row r="2225" spans="1:1" x14ac:dyDescent="0.15">
      <c r="A2225">
        <v>263634944</v>
      </c>
    </row>
    <row r="2226" spans="1:1" x14ac:dyDescent="0.15">
      <c r="A2226">
        <v>263634944</v>
      </c>
    </row>
    <row r="2227" spans="1:1" x14ac:dyDescent="0.15">
      <c r="A2227">
        <v>263634944</v>
      </c>
    </row>
    <row r="2228" spans="1:1" x14ac:dyDescent="0.15">
      <c r="A2228">
        <v>263634944</v>
      </c>
    </row>
    <row r="2229" spans="1:1" x14ac:dyDescent="0.15">
      <c r="A2229">
        <v>263634944</v>
      </c>
    </row>
    <row r="2230" spans="1:1" x14ac:dyDescent="0.15">
      <c r="A2230">
        <v>263634944</v>
      </c>
    </row>
    <row r="2231" spans="1:1" x14ac:dyDescent="0.15">
      <c r="A2231">
        <v>220577792</v>
      </c>
    </row>
    <row r="2232" spans="1:1" x14ac:dyDescent="0.15">
      <c r="A2232">
        <v>263634944</v>
      </c>
    </row>
    <row r="2233" spans="1:1" x14ac:dyDescent="0.15">
      <c r="A2233">
        <v>225988608</v>
      </c>
    </row>
    <row r="2234" spans="1:1" x14ac:dyDescent="0.15">
      <c r="A2234">
        <v>263634944</v>
      </c>
    </row>
    <row r="2235" spans="1:1" x14ac:dyDescent="0.15">
      <c r="A2235">
        <v>263634944</v>
      </c>
    </row>
    <row r="2236" spans="1:1" x14ac:dyDescent="0.15">
      <c r="A2236">
        <v>263634944</v>
      </c>
    </row>
    <row r="2237" spans="1:1" x14ac:dyDescent="0.15">
      <c r="A2237">
        <v>263634944</v>
      </c>
    </row>
    <row r="2238" spans="1:1" x14ac:dyDescent="0.15">
      <c r="A2238">
        <v>263634944</v>
      </c>
    </row>
    <row r="2239" spans="1:1" x14ac:dyDescent="0.15">
      <c r="A2239">
        <v>263634944</v>
      </c>
    </row>
    <row r="2240" spans="1:1" x14ac:dyDescent="0.15">
      <c r="A2240">
        <v>263634944</v>
      </c>
    </row>
    <row r="2241" spans="1:1" x14ac:dyDescent="0.15">
      <c r="A2241">
        <v>263634944</v>
      </c>
    </row>
    <row r="2242" spans="1:1" x14ac:dyDescent="0.15">
      <c r="A2242">
        <v>263634944</v>
      </c>
    </row>
    <row r="2243" spans="1:1" x14ac:dyDescent="0.15">
      <c r="A2243">
        <v>263634944</v>
      </c>
    </row>
    <row r="2244" spans="1:1" x14ac:dyDescent="0.15">
      <c r="A2244">
        <v>252616704</v>
      </c>
    </row>
    <row r="2245" spans="1:1" x14ac:dyDescent="0.15">
      <c r="A2245">
        <v>263634944</v>
      </c>
    </row>
    <row r="2246" spans="1:1" x14ac:dyDescent="0.15">
      <c r="A2246">
        <v>225988608</v>
      </c>
    </row>
    <row r="2247" spans="1:1" x14ac:dyDescent="0.15">
      <c r="A2247">
        <v>263634944</v>
      </c>
    </row>
    <row r="2248" spans="1:1" x14ac:dyDescent="0.15">
      <c r="A2248">
        <v>263634944</v>
      </c>
    </row>
    <row r="2249" spans="1:1" x14ac:dyDescent="0.15">
      <c r="A2249">
        <v>263634944</v>
      </c>
    </row>
    <row r="2250" spans="1:1" x14ac:dyDescent="0.15">
      <c r="A2250">
        <v>263634944</v>
      </c>
    </row>
    <row r="2251" spans="1:1" x14ac:dyDescent="0.15">
      <c r="A2251">
        <v>263634944</v>
      </c>
    </row>
    <row r="2252" spans="1:1" x14ac:dyDescent="0.15">
      <c r="A2252">
        <v>263634944</v>
      </c>
    </row>
    <row r="2253" spans="1:1" x14ac:dyDescent="0.15">
      <c r="A2253">
        <v>263634944</v>
      </c>
    </row>
    <row r="2254" spans="1:1" x14ac:dyDescent="0.15">
      <c r="A2254">
        <v>263634944</v>
      </c>
    </row>
    <row r="2255" spans="1:1" x14ac:dyDescent="0.15">
      <c r="A2255">
        <v>260182016</v>
      </c>
    </row>
    <row r="2256" spans="1:1" x14ac:dyDescent="0.15">
      <c r="A2256">
        <v>263634944</v>
      </c>
    </row>
    <row r="2257" spans="1:1" x14ac:dyDescent="0.15">
      <c r="A2257">
        <v>231596032</v>
      </c>
    </row>
    <row r="2258" spans="1:1" x14ac:dyDescent="0.15">
      <c r="A2258">
        <v>263634944</v>
      </c>
    </row>
    <row r="2259" spans="1:1" x14ac:dyDescent="0.15">
      <c r="A2259">
        <v>263634944</v>
      </c>
    </row>
    <row r="2260" spans="1:1" x14ac:dyDescent="0.15">
      <c r="A2260">
        <v>263634944</v>
      </c>
    </row>
    <row r="2261" spans="1:1" x14ac:dyDescent="0.15">
      <c r="A2261">
        <v>263634944</v>
      </c>
    </row>
    <row r="2262" spans="1:1" x14ac:dyDescent="0.15">
      <c r="A2262">
        <v>263634944</v>
      </c>
    </row>
    <row r="2263" spans="1:1" x14ac:dyDescent="0.15">
      <c r="A2263">
        <v>263634944</v>
      </c>
    </row>
    <row r="2264" spans="1:1" x14ac:dyDescent="0.15">
      <c r="A2264">
        <v>252616704</v>
      </c>
    </row>
    <row r="2265" spans="1:1" x14ac:dyDescent="0.15">
      <c r="A2265">
        <v>263634944</v>
      </c>
    </row>
    <row r="2266" spans="1:1" x14ac:dyDescent="0.15">
      <c r="A2266">
        <v>260182016</v>
      </c>
    </row>
    <row r="2267" spans="1:1" x14ac:dyDescent="0.15">
      <c r="A2267">
        <v>263634944</v>
      </c>
    </row>
    <row r="2268" spans="1:1" x14ac:dyDescent="0.15">
      <c r="A2268">
        <v>225988608</v>
      </c>
    </row>
    <row r="2269" spans="1:1" x14ac:dyDescent="0.15">
      <c r="A2269">
        <v>263634944</v>
      </c>
    </row>
    <row r="2270" spans="1:1" x14ac:dyDescent="0.15">
      <c r="A2270">
        <v>263634944</v>
      </c>
    </row>
    <row r="2271" spans="1:1" x14ac:dyDescent="0.15">
      <c r="A2271">
        <v>263634944</v>
      </c>
    </row>
    <row r="2272" spans="1:1" x14ac:dyDescent="0.15">
      <c r="A2272">
        <v>263634944</v>
      </c>
    </row>
    <row r="2273" spans="1:1" x14ac:dyDescent="0.15">
      <c r="A2273">
        <v>263634944</v>
      </c>
    </row>
    <row r="2274" spans="1:1" x14ac:dyDescent="0.15">
      <c r="A2274">
        <v>263634944</v>
      </c>
    </row>
    <row r="2275" spans="1:1" x14ac:dyDescent="0.15">
      <c r="A2275">
        <v>263634944</v>
      </c>
    </row>
    <row r="2276" spans="1:1" x14ac:dyDescent="0.15">
      <c r="A2276">
        <v>263634944</v>
      </c>
    </row>
    <row r="2277" spans="1:1" x14ac:dyDescent="0.15">
      <c r="A2277">
        <v>252616704</v>
      </c>
    </row>
    <row r="2278" spans="1:1" x14ac:dyDescent="0.15">
      <c r="A2278">
        <v>263634944</v>
      </c>
    </row>
    <row r="2279" spans="1:1" x14ac:dyDescent="0.15">
      <c r="A2279">
        <v>260182016</v>
      </c>
    </row>
    <row r="2280" spans="1:1" x14ac:dyDescent="0.15">
      <c r="A2280">
        <v>263634944</v>
      </c>
    </row>
    <row r="2281" spans="1:1" x14ac:dyDescent="0.15">
      <c r="A2281">
        <v>252616704</v>
      </c>
    </row>
    <row r="2282" spans="1:1" x14ac:dyDescent="0.15">
      <c r="A2282">
        <v>263634944</v>
      </c>
    </row>
    <row r="2283" spans="1:1" x14ac:dyDescent="0.15">
      <c r="A2283">
        <v>220577792</v>
      </c>
    </row>
    <row r="2284" spans="1:1" x14ac:dyDescent="0.15">
      <c r="A2284">
        <v>263634944</v>
      </c>
    </row>
    <row r="2285" spans="1:1" x14ac:dyDescent="0.15">
      <c r="A2285">
        <v>220577792</v>
      </c>
    </row>
    <row r="2286" spans="1:1" x14ac:dyDescent="0.15">
      <c r="A2286">
        <v>263634944</v>
      </c>
    </row>
    <row r="2287" spans="1:1" x14ac:dyDescent="0.15">
      <c r="A2287">
        <v>263634944</v>
      </c>
    </row>
    <row r="2288" spans="1:1" x14ac:dyDescent="0.15">
      <c r="A2288">
        <v>263634944</v>
      </c>
    </row>
    <row r="2289" spans="1:1" x14ac:dyDescent="0.15">
      <c r="A2289">
        <v>263634944</v>
      </c>
    </row>
    <row r="2290" spans="1:1" x14ac:dyDescent="0.15">
      <c r="A2290">
        <v>263634944</v>
      </c>
    </row>
    <row r="2291" spans="1:1" x14ac:dyDescent="0.15">
      <c r="A2291">
        <v>263634944</v>
      </c>
    </row>
    <row r="2292" spans="1:1" x14ac:dyDescent="0.15">
      <c r="A2292">
        <v>263634944</v>
      </c>
    </row>
    <row r="2293" spans="1:1" x14ac:dyDescent="0.15">
      <c r="A2293">
        <v>263634944</v>
      </c>
    </row>
    <row r="2294" spans="1:1" x14ac:dyDescent="0.15">
      <c r="A2294">
        <v>252616704</v>
      </c>
    </row>
    <row r="2295" spans="1:1" x14ac:dyDescent="0.15">
      <c r="A2295">
        <v>263634944</v>
      </c>
    </row>
    <row r="2296" spans="1:1" x14ac:dyDescent="0.15">
      <c r="A2296">
        <v>263634944</v>
      </c>
    </row>
    <row r="2297" spans="1:1" x14ac:dyDescent="0.15">
      <c r="A2297">
        <v>263634944</v>
      </c>
    </row>
    <row r="2298" spans="1:1" x14ac:dyDescent="0.15">
      <c r="A2298">
        <v>263634944</v>
      </c>
    </row>
    <row r="2299" spans="1:1" x14ac:dyDescent="0.15">
      <c r="A2299">
        <v>263634944</v>
      </c>
    </row>
    <row r="2300" spans="1:1" x14ac:dyDescent="0.15">
      <c r="A2300">
        <v>263634944</v>
      </c>
    </row>
    <row r="2301" spans="1:1" x14ac:dyDescent="0.15">
      <c r="A2301">
        <v>263634944</v>
      </c>
    </row>
    <row r="2302" spans="1:1" x14ac:dyDescent="0.15">
      <c r="A2302">
        <v>263634944</v>
      </c>
    </row>
    <row r="2303" spans="1:1" x14ac:dyDescent="0.15">
      <c r="A2303">
        <v>252727296</v>
      </c>
    </row>
    <row r="2304" spans="1:1" x14ac:dyDescent="0.15">
      <c r="A2304">
        <v>263745536</v>
      </c>
    </row>
    <row r="2305" spans="1:1" x14ac:dyDescent="0.15">
      <c r="A2305">
        <v>263745536</v>
      </c>
    </row>
    <row r="2306" spans="1:1" x14ac:dyDescent="0.15">
      <c r="A2306">
        <v>263745536</v>
      </c>
    </row>
    <row r="2307" spans="1:1" x14ac:dyDescent="0.15">
      <c r="A2307">
        <v>263749632</v>
      </c>
    </row>
    <row r="2308" spans="1:1" x14ac:dyDescent="0.15">
      <c r="A2308">
        <v>263749632</v>
      </c>
    </row>
    <row r="2309" spans="1:1" x14ac:dyDescent="0.15">
      <c r="A2309">
        <v>263749632</v>
      </c>
    </row>
    <row r="2310" spans="1:1" x14ac:dyDescent="0.15">
      <c r="A2310">
        <v>263749632</v>
      </c>
    </row>
    <row r="2311" spans="1:1" x14ac:dyDescent="0.15">
      <c r="A2311">
        <v>263757824</v>
      </c>
    </row>
    <row r="2312" spans="1:1" x14ac:dyDescent="0.15">
      <c r="A2312">
        <v>263757824</v>
      </c>
    </row>
    <row r="2313" spans="1:1" x14ac:dyDescent="0.15">
      <c r="A2313">
        <v>263757824</v>
      </c>
    </row>
    <row r="2314" spans="1:1" x14ac:dyDescent="0.15">
      <c r="A2314">
        <v>263757824</v>
      </c>
    </row>
    <row r="2315" spans="1:1" x14ac:dyDescent="0.15">
      <c r="A2315">
        <v>263745536</v>
      </c>
    </row>
    <row r="2316" spans="1:1" x14ac:dyDescent="0.15">
      <c r="A2316">
        <v>263745536</v>
      </c>
    </row>
    <row r="2317" spans="1:1" x14ac:dyDescent="0.15">
      <c r="A2317">
        <v>263745536</v>
      </c>
    </row>
    <row r="2318" spans="1:1" x14ac:dyDescent="0.15">
      <c r="A2318">
        <v>263745536</v>
      </c>
    </row>
    <row r="2319" spans="1:1" x14ac:dyDescent="0.15">
      <c r="A2319">
        <v>263757824</v>
      </c>
    </row>
    <row r="2320" spans="1:1" x14ac:dyDescent="0.15">
      <c r="A2320">
        <v>263757824</v>
      </c>
    </row>
    <row r="2321" spans="1:1" x14ac:dyDescent="0.15">
      <c r="A2321">
        <v>263757824</v>
      </c>
    </row>
    <row r="2322" spans="1:1" x14ac:dyDescent="0.15">
      <c r="A2322">
        <v>263757824</v>
      </c>
    </row>
    <row r="2323" spans="1:1" x14ac:dyDescent="0.15">
      <c r="A2323">
        <v>263737344</v>
      </c>
    </row>
    <row r="2324" spans="1:1" x14ac:dyDescent="0.15">
      <c r="A2324">
        <v>263737344</v>
      </c>
    </row>
    <row r="2325" spans="1:1" x14ac:dyDescent="0.15">
      <c r="A2325">
        <v>263737344</v>
      </c>
    </row>
    <row r="2326" spans="1:1" x14ac:dyDescent="0.15">
      <c r="A2326">
        <v>231698432</v>
      </c>
    </row>
    <row r="2327" spans="1:1" x14ac:dyDescent="0.15">
      <c r="A2327">
        <v>263733248</v>
      </c>
    </row>
    <row r="2328" spans="1:1" x14ac:dyDescent="0.15">
      <c r="A2328">
        <v>263733248</v>
      </c>
    </row>
    <row r="2329" spans="1:1" x14ac:dyDescent="0.15">
      <c r="A2329">
        <v>263733248</v>
      </c>
    </row>
    <row r="2330" spans="1:1" x14ac:dyDescent="0.15">
      <c r="A2330">
        <v>263716864</v>
      </c>
    </row>
    <row r="2331" spans="1:1" x14ac:dyDescent="0.15">
      <c r="A2331">
        <v>263716864</v>
      </c>
    </row>
    <row r="2332" spans="1:1" x14ac:dyDescent="0.15">
      <c r="A2332">
        <v>263716864</v>
      </c>
    </row>
    <row r="2333" spans="1:1" x14ac:dyDescent="0.15">
      <c r="A2333">
        <v>260276224</v>
      </c>
    </row>
    <row r="2334" spans="1:1" x14ac:dyDescent="0.15">
      <c r="A2334">
        <v>263729152</v>
      </c>
    </row>
    <row r="2335" spans="1:1" x14ac:dyDescent="0.15">
      <c r="A2335">
        <v>263729152</v>
      </c>
    </row>
    <row r="2336" spans="1:1" x14ac:dyDescent="0.15">
      <c r="A2336">
        <v>263729152</v>
      </c>
    </row>
    <row r="2337" spans="1:1" x14ac:dyDescent="0.15">
      <c r="A2337">
        <v>263720960</v>
      </c>
    </row>
    <row r="2338" spans="1:1" x14ac:dyDescent="0.15">
      <c r="A2338">
        <v>263720960</v>
      </c>
    </row>
    <row r="2339" spans="1:1" x14ac:dyDescent="0.15">
      <c r="A2339">
        <v>263720960</v>
      </c>
    </row>
    <row r="2340" spans="1:1" x14ac:dyDescent="0.15">
      <c r="A2340">
        <v>263716864</v>
      </c>
    </row>
    <row r="2341" spans="1:1" x14ac:dyDescent="0.15">
      <c r="A2341">
        <v>263716864</v>
      </c>
    </row>
    <row r="2342" spans="1:1" x14ac:dyDescent="0.15">
      <c r="A2342">
        <v>263716864</v>
      </c>
    </row>
    <row r="2343" spans="1:1" x14ac:dyDescent="0.15">
      <c r="A2343">
        <v>263708672</v>
      </c>
    </row>
    <row r="2344" spans="1:1" x14ac:dyDescent="0.15">
      <c r="A2344">
        <v>263708672</v>
      </c>
    </row>
    <row r="2345" spans="1:1" x14ac:dyDescent="0.15">
      <c r="A2345">
        <v>263708672</v>
      </c>
    </row>
    <row r="2346" spans="1:1" x14ac:dyDescent="0.15">
      <c r="A2346">
        <v>263725056</v>
      </c>
    </row>
    <row r="2347" spans="1:1" x14ac:dyDescent="0.15">
      <c r="A2347">
        <v>263725056</v>
      </c>
    </row>
    <row r="2348" spans="1:1" x14ac:dyDescent="0.15">
      <c r="A2348">
        <v>263725056</v>
      </c>
    </row>
    <row r="2349" spans="1:1" x14ac:dyDescent="0.15">
      <c r="A2349">
        <v>263704576</v>
      </c>
    </row>
    <row r="2350" spans="1:1" x14ac:dyDescent="0.15">
      <c r="A2350">
        <v>263704576</v>
      </c>
    </row>
    <row r="2351" spans="1:1" x14ac:dyDescent="0.15">
      <c r="A2351">
        <v>263704576</v>
      </c>
    </row>
    <row r="2352" spans="1:1" x14ac:dyDescent="0.15">
      <c r="A2352">
        <v>263733248</v>
      </c>
    </row>
    <row r="2353" spans="1:1" x14ac:dyDescent="0.15">
      <c r="A2353">
        <v>263733248</v>
      </c>
    </row>
    <row r="2354" spans="1:1" x14ac:dyDescent="0.15">
      <c r="A2354">
        <v>263733248</v>
      </c>
    </row>
    <row r="2355" spans="1:1" x14ac:dyDescent="0.15">
      <c r="A2355">
        <v>263720960</v>
      </c>
    </row>
    <row r="2356" spans="1:1" x14ac:dyDescent="0.15">
      <c r="A2356">
        <v>263720960</v>
      </c>
    </row>
    <row r="2357" spans="1:1" x14ac:dyDescent="0.15">
      <c r="A2357">
        <v>263720960</v>
      </c>
    </row>
    <row r="2358" spans="1:1" x14ac:dyDescent="0.15">
      <c r="A2358">
        <v>260268032</v>
      </c>
    </row>
    <row r="2359" spans="1:1" x14ac:dyDescent="0.15">
      <c r="A2359">
        <v>263720960</v>
      </c>
    </row>
    <row r="2360" spans="1:1" x14ac:dyDescent="0.15">
      <c r="A2360">
        <v>263720960</v>
      </c>
    </row>
    <row r="2361" spans="1:1" x14ac:dyDescent="0.15">
      <c r="A2361">
        <v>220663808</v>
      </c>
    </row>
    <row r="2362" spans="1:1" x14ac:dyDescent="0.15">
      <c r="A2362">
        <v>263725056</v>
      </c>
    </row>
    <row r="2363" spans="1:1" x14ac:dyDescent="0.15">
      <c r="A2363">
        <v>263725056</v>
      </c>
    </row>
    <row r="2364" spans="1:1" x14ac:dyDescent="0.15">
      <c r="A2364">
        <v>263725056</v>
      </c>
    </row>
    <row r="2365" spans="1:1" x14ac:dyDescent="0.15">
      <c r="A2365">
        <v>263729152</v>
      </c>
    </row>
    <row r="2366" spans="1:1" x14ac:dyDescent="0.15">
      <c r="A2366">
        <v>263729152</v>
      </c>
    </row>
    <row r="2367" spans="1:1" x14ac:dyDescent="0.15">
      <c r="A2367">
        <v>263729152</v>
      </c>
    </row>
    <row r="2368" spans="1:1" x14ac:dyDescent="0.15">
      <c r="A2368">
        <v>260268032</v>
      </c>
    </row>
    <row r="2369" spans="1:1" x14ac:dyDescent="0.15">
      <c r="A2369">
        <v>263720960</v>
      </c>
    </row>
    <row r="2370" spans="1:1" x14ac:dyDescent="0.15">
      <c r="A2370">
        <v>263720960</v>
      </c>
    </row>
    <row r="2371" spans="1:1" x14ac:dyDescent="0.15">
      <c r="A2371">
        <v>252706816</v>
      </c>
    </row>
    <row r="2372" spans="1:1" x14ac:dyDescent="0.15">
      <c r="A2372">
        <v>263725056</v>
      </c>
    </row>
    <row r="2373" spans="1:1" x14ac:dyDescent="0.15">
      <c r="A2373">
        <v>263725056</v>
      </c>
    </row>
    <row r="2374" spans="1:1" x14ac:dyDescent="0.15">
      <c r="A2374">
        <v>252698624</v>
      </c>
    </row>
    <row r="2375" spans="1:1" x14ac:dyDescent="0.15">
      <c r="A2375">
        <v>263716864</v>
      </c>
    </row>
    <row r="2376" spans="1:1" x14ac:dyDescent="0.15">
      <c r="A2376">
        <v>263716864</v>
      </c>
    </row>
    <row r="2377" spans="1:1" x14ac:dyDescent="0.15">
      <c r="A2377">
        <v>252706816</v>
      </c>
    </row>
    <row r="2378" spans="1:1" x14ac:dyDescent="0.15">
      <c r="A2378">
        <v>263725056</v>
      </c>
    </row>
    <row r="2379" spans="1:1" x14ac:dyDescent="0.15">
      <c r="A2379">
        <v>263725056</v>
      </c>
    </row>
    <row r="2380" spans="1:1" x14ac:dyDescent="0.15">
      <c r="A2380">
        <v>263725056</v>
      </c>
    </row>
    <row r="2381" spans="1:1" x14ac:dyDescent="0.15">
      <c r="A2381">
        <v>263725056</v>
      </c>
    </row>
    <row r="2382" spans="1:1" x14ac:dyDescent="0.15">
      <c r="A2382">
        <v>263725056</v>
      </c>
    </row>
    <row r="2383" spans="1:1" x14ac:dyDescent="0.15">
      <c r="A2383">
        <v>263725056</v>
      </c>
    </row>
    <row r="2384" spans="1:1" x14ac:dyDescent="0.15">
      <c r="A2384">
        <v>263725056</v>
      </c>
    </row>
    <row r="2385" spans="1:1" x14ac:dyDescent="0.15">
      <c r="A2385">
        <v>263725056</v>
      </c>
    </row>
    <row r="2386" spans="1:1" x14ac:dyDescent="0.15">
      <c r="A2386">
        <v>263725056</v>
      </c>
    </row>
    <row r="2387" spans="1:1" x14ac:dyDescent="0.15">
      <c r="A2387">
        <v>263725056</v>
      </c>
    </row>
    <row r="2388" spans="1:1" x14ac:dyDescent="0.15">
      <c r="A2388">
        <v>263725056</v>
      </c>
    </row>
    <row r="2389" spans="1:1" x14ac:dyDescent="0.15">
      <c r="A2389">
        <v>263725056</v>
      </c>
    </row>
    <row r="2390" spans="1:1" x14ac:dyDescent="0.15">
      <c r="A2390">
        <v>260280320</v>
      </c>
    </row>
    <row r="2391" spans="1:1" x14ac:dyDescent="0.15">
      <c r="A2391">
        <v>263733248</v>
      </c>
    </row>
    <row r="2392" spans="1:1" x14ac:dyDescent="0.15">
      <c r="A2392">
        <v>263733248</v>
      </c>
    </row>
    <row r="2393" spans="1:1" x14ac:dyDescent="0.15">
      <c r="A2393">
        <v>263733248</v>
      </c>
    </row>
    <row r="2394" spans="1:1" x14ac:dyDescent="0.15">
      <c r="A2394">
        <v>263716864</v>
      </c>
    </row>
    <row r="2395" spans="1:1" x14ac:dyDescent="0.15">
      <c r="A2395">
        <v>263716864</v>
      </c>
    </row>
    <row r="2396" spans="1:1" x14ac:dyDescent="0.15">
      <c r="A2396">
        <v>263716864</v>
      </c>
    </row>
    <row r="2397" spans="1:1" x14ac:dyDescent="0.15">
      <c r="A2397">
        <v>263729152</v>
      </c>
    </row>
    <row r="2398" spans="1:1" x14ac:dyDescent="0.15">
      <c r="A2398">
        <v>263729152</v>
      </c>
    </row>
    <row r="2399" spans="1:1" x14ac:dyDescent="0.15">
      <c r="A2399">
        <v>263729152</v>
      </c>
    </row>
    <row r="2400" spans="1:1" x14ac:dyDescent="0.15">
      <c r="A2400">
        <v>252702720</v>
      </c>
    </row>
    <row r="2401" spans="1:1" x14ac:dyDescent="0.15">
      <c r="A2401">
        <v>263720960</v>
      </c>
    </row>
    <row r="2402" spans="1:1" x14ac:dyDescent="0.15">
      <c r="A2402">
        <v>263720960</v>
      </c>
    </row>
    <row r="2403" spans="1:1" x14ac:dyDescent="0.15">
      <c r="A2403">
        <v>226070528</v>
      </c>
    </row>
    <row r="2404" spans="1:1" x14ac:dyDescent="0.15">
      <c r="A2404">
        <v>263716864</v>
      </c>
    </row>
    <row r="2405" spans="1:1" x14ac:dyDescent="0.15">
      <c r="A2405">
        <v>263716864</v>
      </c>
    </row>
    <row r="2406" spans="1:1" x14ac:dyDescent="0.15">
      <c r="A2406">
        <v>226062336</v>
      </c>
    </row>
    <row r="2407" spans="1:1" x14ac:dyDescent="0.15">
      <c r="A2407">
        <v>263708672</v>
      </c>
    </row>
    <row r="2408" spans="1:1" x14ac:dyDescent="0.15">
      <c r="A2408">
        <v>263708672</v>
      </c>
    </row>
    <row r="2409" spans="1:1" x14ac:dyDescent="0.15">
      <c r="A2409">
        <v>263725056</v>
      </c>
    </row>
    <row r="2410" spans="1:1" x14ac:dyDescent="0.15">
      <c r="A2410">
        <v>263725056</v>
      </c>
    </row>
    <row r="2411" spans="1:1" x14ac:dyDescent="0.15">
      <c r="A2411">
        <v>263725056</v>
      </c>
    </row>
    <row r="2412" spans="1:1" x14ac:dyDescent="0.15">
      <c r="A2412">
        <v>252686336</v>
      </c>
    </row>
    <row r="2413" spans="1:1" x14ac:dyDescent="0.15">
      <c r="A2413">
        <v>263704576</v>
      </c>
    </row>
    <row r="2414" spans="1:1" x14ac:dyDescent="0.15">
      <c r="A2414">
        <v>263704576</v>
      </c>
    </row>
    <row r="2415" spans="1:1" x14ac:dyDescent="0.15">
      <c r="A2415">
        <v>263733248</v>
      </c>
    </row>
    <row r="2416" spans="1:1" x14ac:dyDescent="0.15">
      <c r="A2416">
        <v>263733248</v>
      </c>
    </row>
    <row r="2417" spans="1:1" x14ac:dyDescent="0.15">
      <c r="A2417">
        <v>263733248</v>
      </c>
    </row>
    <row r="2418" spans="1:1" x14ac:dyDescent="0.15">
      <c r="A2418">
        <v>220663808</v>
      </c>
    </row>
    <row r="2419" spans="1:1" x14ac:dyDescent="0.15">
      <c r="A2419">
        <v>263720960</v>
      </c>
    </row>
    <row r="2420" spans="1:1" x14ac:dyDescent="0.15">
      <c r="A2420">
        <v>263720960</v>
      </c>
    </row>
    <row r="2421" spans="1:1" x14ac:dyDescent="0.15">
      <c r="A2421">
        <v>263720960</v>
      </c>
    </row>
    <row r="2422" spans="1:1" x14ac:dyDescent="0.15">
      <c r="A2422">
        <v>263720960</v>
      </c>
    </row>
    <row r="2423" spans="1:1" x14ac:dyDescent="0.15">
      <c r="A2423">
        <v>263720960</v>
      </c>
    </row>
    <row r="2424" spans="1:1" x14ac:dyDescent="0.15">
      <c r="A2424">
        <v>263720960</v>
      </c>
    </row>
    <row r="2425" spans="1:1" x14ac:dyDescent="0.15">
      <c r="A2425">
        <v>263725056</v>
      </c>
    </row>
    <row r="2426" spans="1:1" x14ac:dyDescent="0.15">
      <c r="A2426">
        <v>263725056</v>
      </c>
    </row>
    <row r="2427" spans="1:1" x14ac:dyDescent="0.15">
      <c r="A2427">
        <v>263725056</v>
      </c>
    </row>
    <row r="2428" spans="1:1" x14ac:dyDescent="0.15">
      <c r="A2428">
        <v>252710912</v>
      </c>
    </row>
    <row r="2429" spans="1:1" x14ac:dyDescent="0.15">
      <c r="A2429">
        <v>263729152</v>
      </c>
    </row>
    <row r="2430" spans="1:1" x14ac:dyDescent="0.15">
      <c r="A2430">
        <v>263729152</v>
      </c>
    </row>
    <row r="2431" spans="1:1" x14ac:dyDescent="0.15">
      <c r="A2431">
        <v>263729152</v>
      </c>
    </row>
    <row r="2432" spans="1:1" x14ac:dyDescent="0.15">
      <c r="A2432">
        <v>263720960</v>
      </c>
    </row>
    <row r="2433" spans="1:1" x14ac:dyDescent="0.15">
      <c r="A2433">
        <v>263720960</v>
      </c>
    </row>
    <row r="2434" spans="1:1" x14ac:dyDescent="0.15">
      <c r="A2434">
        <v>263720960</v>
      </c>
    </row>
    <row r="2435" spans="1:1" x14ac:dyDescent="0.15">
      <c r="A2435">
        <v>263725056</v>
      </c>
    </row>
    <row r="2436" spans="1:1" x14ac:dyDescent="0.15">
      <c r="A2436">
        <v>263725056</v>
      </c>
    </row>
    <row r="2437" spans="1:1" x14ac:dyDescent="0.15">
      <c r="A2437">
        <v>263725056</v>
      </c>
    </row>
    <row r="2438" spans="1:1" x14ac:dyDescent="0.15">
      <c r="A2438">
        <v>263716864</v>
      </c>
    </row>
    <row r="2439" spans="1:1" x14ac:dyDescent="0.15">
      <c r="A2439">
        <v>263716864</v>
      </c>
    </row>
    <row r="2440" spans="1:1" x14ac:dyDescent="0.15">
      <c r="A2440">
        <v>263716864</v>
      </c>
    </row>
    <row r="2441" spans="1:1" x14ac:dyDescent="0.15">
      <c r="A2441">
        <v>263725056</v>
      </c>
    </row>
    <row r="2442" spans="1:1" x14ac:dyDescent="0.15">
      <c r="A2442">
        <v>263725056</v>
      </c>
    </row>
    <row r="2443" spans="1:1" x14ac:dyDescent="0.15">
      <c r="A2443">
        <v>263725056</v>
      </c>
    </row>
    <row r="2444" spans="1:1" x14ac:dyDescent="0.15">
      <c r="A2444">
        <v>252706816</v>
      </c>
    </row>
    <row r="2445" spans="1:1" x14ac:dyDescent="0.15">
      <c r="A2445">
        <v>263725056</v>
      </c>
    </row>
    <row r="2446" spans="1:1" x14ac:dyDescent="0.15">
      <c r="A2446">
        <v>263725056</v>
      </c>
    </row>
    <row r="2447" spans="1:1" x14ac:dyDescent="0.15">
      <c r="A2447">
        <v>226078720</v>
      </c>
    </row>
    <row r="2448" spans="1:1" x14ac:dyDescent="0.15">
      <c r="A2448">
        <v>263725056</v>
      </c>
    </row>
    <row r="2449" spans="1:1" x14ac:dyDescent="0.15">
      <c r="A2449">
        <v>263725056</v>
      </c>
    </row>
    <row r="2450" spans="1:1" x14ac:dyDescent="0.15">
      <c r="A2450">
        <v>263725056</v>
      </c>
    </row>
    <row r="2451" spans="1:1" x14ac:dyDescent="0.15">
      <c r="A2451">
        <v>263725056</v>
      </c>
    </row>
    <row r="2452" spans="1:1" x14ac:dyDescent="0.15">
      <c r="A2452">
        <v>263725056</v>
      </c>
    </row>
    <row r="2453" spans="1:1" x14ac:dyDescent="0.15">
      <c r="A2453">
        <v>263725056</v>
      </c>
    </row>
    <row r="2454" spans="1:1" x14ac:dyDescent="0.15">
      <c r="A2454">
        <v>263720960</v>
      </c>
    </row>
    <row r="2455" spans="1:1" x14ac:dyDescent="0.15">
      <c r="A2455">
        <v>263720960</v>
      </c>
    </row>
    <row r="2456" spans="1:1" x14ac:dyDescent="0.15">
      <c r="A2456">
        <v>263720960</v>
      </c>
    </row>
    <row r="2457" spans="1:1" x14ac:dyDescent="0.15">
      <c r="A2457">
        <v>263716864</v>
      </c>
    </row>
    <row r="2458" spans="1:1" x14ac:dyDescent="0.15">
      <c r="A2458">
        <v>263716864</v>
      </c>
    </row>
    <row r="2459" spans="1:1" x14ac:dyDescent="0.15">
      <c r="A2459">
        <v>263716864</v>
      </c>
    </row>
    <row r="2460" spans="1:1" x14ac:dyDescent="0.15">
      <c r="A2460">
        <v>263716864</v>
      </c>
    </row>
    <row r="2461" spans="1:1" x14ac:dyDescent="0.15">
      <c r="A2461">
        <v>263716864</v>
      </c>
    </row>
    <row r="2462" spans="1:1" x14ac:dyDescent="0.15">
      <c r="A2462">
        <v>263716864</v>
      </c>
    </row>
    <row r="2463" spans="1:1" x14ac:dyDescent="0.15">
      <c r="A2463">
        <v>263729152</v>
      </c>
    </row>
    <row r="2464" spans="1:1" x14ac:dyDescent="0.15">
      <c r="A2464">
        <v>263729152</v>
      </c>
    </row>
    <row r="2465" spans="1:1" x14ac:dyDescent="0.15">
      <c r="A2465">
        <v>263729152</v>
      </c>
    </row>
    <row r="2466" spans="1:1" x14ac:dyDescent="0.15">
      <c r="A2466">
        <v>263741440</v>
      </c>
    </row>
    <row r="2467" spans="1:1" x14ac:dyDescent="0.15">
      <c r="A2467">
        <v>263741440</v>
      </c>
    </row>
    <row r="2468" spans="1:1" x14ac:dyDescent="0.15">
      <c r="A2468">
        <v>263741440</v>
      </c>
    </row>
    <row r="2469" spans="1:1" x14ac:dyDescent="0.15">
      <c r="A2469">
        <v>263741440</v>
      </c>
    </row>
    <row r="2470" spans="1:1" x14ac:dyDescent="0.15">
      <c r="A2470">
        <v>263720960</v>
      </c>
    </row>
    <row r="2471" spans="1:1" x14ac:dyDescent="0.15">
      <c r="A2471">
        <v>263720960</v>
      </c>
    </row>
    <row r="2472" spans="1:1" x14ac:dyDescent="0.15">
      <c r="A2472">
        <v>263720960</v>
      </c>
    </row>
    <row r="2473" spans="1:1" x14ac:dyDescent="0.15">
      <c r="A2473">
        <v>263729152</v>
      </c>
    </row>
    <row r="2474" spans="1:1" x14ac:dyDescent="0.15">
      <c r="A2474">
        <v>263729152</v>
      </c>
    </row>
    <row r="2475" spans="1:1" x14ac:dyDescent="0.15">
      <c r="A2475">
        <v>263729152</v>
      </c>
    </row>
    <row r="2476" spans="1:1" x14ac:dyDescent="0.15">
      <c r="A2476">
        <v>263720960</v>
      </c>
    </row>
    <row r="2477" spans="1:1" x14ac:dyDescent="0.15">
      <c r="A2477">
        <v>263720960</v>
      </c>
    </row>
    <row r="2478" spans="1:1" x14ac:dyDescent="0.15">
      <c r="A2478">
        <v>263720960</v>
      </c>
    </row>
    <row r="2479" spans="1:1" x14ac:dyDescent="0.15">
      <c r="A2479">
        <v>263720960</v>
      </c>
    </row>
    <row r="2480" spans="1:1" x14ac:dyDescent="0.15">
      <c r="A2480">
        <v>263720960</v>
      </c>
    </row>
    <row r="2481" spans="1:1" x14ac:dyDescent="0.15">
      <c r="A2481">
        <v>263720960</v>
      </c>
    </row>
    <row r="2482" spans="1:1" x14ac:dyDescent="0.15">
      <c r="A2482">
        <v>263729152</v>
      </c>
    </row>
    <row r="2483" spans="1:1" x14ac:dyDescent="0.15">
      <c r="A2483">
        <v>263729152</v>
      </c>
    </row>
    <row r="2484" spans="1:1" x14ac:dyDescent="0.15">
      <c r="A2484">
        <v>263729152</v>
      </c>
    </row>
    <row r="2485" spans="1:1" x14ac:dyDescent="0.15">
      <c r="A2485">
        <v>263733248</v>
      </c>
    </row>
    <row r="2486" spans="1:1" x14ac:dyDescent="0.15">
      <c r="A2486">
        <v>263733248</v>
      </c>
    </row>
    <row r="2487" spans="1:1" x14ac:dyDescent="0.15">
      <c r="A2487">
        <v>263733248</v>
      </c>
    </row>
    <row r="2488" spans="1:1" x14ac:dyDescent="0.15">
      <c r="A2488">
        <v>263733248</v>
      </c>
    </row>
    <row r="2489" spans="1:1" x14ac:dyDescent="0.15">
      <c r="A2489">
        <v>263725056</v>
      </c>
    </row>
    <row r="2490" spans="1:1" x14ac:dyDescent="0.15">
      <c r="A2490">
        <v>263725056</v>
      </c>
    </row>
    <row r="2491" spans="1:1" x14ac:dyDescent="0.15">
      <c r="A2491">
        <v>263725056</v>
      </c>
    </row>
    <row r="2492" spans="1:1" x14ac:dyDescent="0.15">
      <c r="A2492">
        <v>263729152</v>
      </c>
    </row>
    <row r="2493" spans="1:1" x14ac:dyDescent="0.15">
      <c r="A2493">
        <v>263729152</v>
      </c>
    </row>
    <row r="2494" spans="1:1" x14ac:dyDescent="0.15">
      <c r="A2494">
        <v>263729152</v>
      </c>
    </row>
    <row r="2495" spans="1:1" x14ac:dyDescent="0.15">
      <c r="A2495">
        <v>263729152</v>
      </c>
    </row>
    <row r="2496" spans="1:1" x14ac:dyDescent="0.15">
      <c r="A2496">
        <v>263729152</v>
      </c>
    </row>
    <row r="2497" spans="1:1" x14ac:dyDescent="0.15">
      <c r="A2497">
        <v>263729152</v>
      </c>
    </row>
    <row r="2498" spans="1:1" x14ac:dyDescent="0.15">
      <c r="A2498">
        <v>252710912</v>
      </c>
    </row>
    <row r="2499" spans="1:1" x14ac:dyDescent="0.15">
      <c r="A2499">
        <v>263729152</v>
      </c>
    </row>
    <row r="2500" spans="1:1" x14ac:dyDescent="0.15">
      <c r="A2500">
        <v>263729152</v>
      </c>
    </row>
    <row r="2501" spans="1:1" x14ac:dyDescent="0.15">
      <c r="A2501">
        <v>263729152</v>
      </c>
    </row>
    <row r="2502" spans="1:1" x14ac:dyDescent="0.15">
      <c r="A2502">
        <v>263741440</v>
      </c>
    </row>
    <row r="2503" spans="1:1" x14ac:dyDescent="0.15">
      <c r="A2503">
        <v>263741440</v>
      </c>
    </row>
    <row r="2504" spans="1:1" x14ac:dyDescent="0.15">
      <c r="A2504">
        <v>263741440</v>
      </c>
    </row>
    <row r="2505" spans="1:1" x14ac:dyDescent="0.15">
      <c r="A2505">
        <v>220663808</v>
      </c>
    </row>
    <row r="2506" spans="1:1" x14ac:dyDescent="0.15">
      <c r="A2506">
        <v>263720960</v>
      </c>
    </row>
    <row r="2507" spans="1:1" x14ac:dyDescent="0.15">
      <c r="A2507">
        <v>263720960</v>
      </c>
    </row>
    <row r="2508" spans="1:1" x14ac:dyDescent="0.15">
      <c r="A2508">
        <v>220676096</v>
      </c>
    </row>
    <row r="2509" spans="1:1" x14ac:dyDescent="0.15">
      <c r="A2509">
        <v>263733248</v>
      </c>
    </row>
    <row r="2510" spans="1:1" x14ac:dyDescent="0.15">
      <c r="A2510">
        <v>263733248</v>
      </c>
    </row>
    <row r="2511" spans="1:1" x14ac:dyDescent="0.15">
      <c r="A2511">
        <v>263733248</v>
      </c>
    </row>
    <row r="2512" spans="1:1" x14ac:dyDescent="0.15">
      <c r="A2512">
        <v>263725056</v>
      </c>
    </row>
    <row r="2513" spans="1:1" x14ac:dyDescent="0.15">
      <c r="A2513">
        <v>263725056</v>
      </c>
    </row>
    <row r="2514" spans="1:1" x14ac:dyDescent="0.15">
      <c r="A2514">
        <v>263725056</v>
      </c>
    </row>
    <row r="2515" spans="1:1" x14ac:dyDescent="0.15">
      <c r="A2515">
        <v>263716864</v>
      </c>
    </row>
    <row r="2516" spans="1:1" x14ac:dyDescent="0.15">
      <c r="A2516">
        <v>263716864</v>
      </c>
    </row>
    <row r="2517" spans="1:1" x14ac:dyDescent="0.15">
      <c r="A2517">
        <v>263716864</v>
      </c>
    </row>
    <row r="2518" spans="1:1" x14ac:dyDescent="0.15">
      <c r="A2518">
        <v>263712768</v>
      </c>
    </row>
    <row r="2519" spans="1:1" x14ac:dyDescent="0.15">
      <c r="A2519">
        <v>263712768</v>
      </c>
    </row>
    <row r="2520" spans="1:1" x14ac:dyDescent="0.15">
      <c r="A2520">
        <v>263712768</v>
      </c>
    </row>
    <row r="2521" spans="1:1" x14ac:dyDescent="0.15">
      <c r="A2521">
        <v>263720960</v>
      </c>
    </row>
    <row r="2522" spans="1:1" x14ac:dyDescent="0.15">
      <c r="A2522">
        <v>263720960</v>
      </c>
    </row>
    <row r="2523" spans="1:1" x14ac:dyDescent="0.15">
      <c r="A2523">
        <v>263720960</v>
      </c>
    </row>
    <row r="2524" spans="1:1" x14ac:dyDescent="0.15">
      <c r="A2524">
        <v>263725056</v>
      </c>
    </row>
    <row r="2525" spans="1:1" x14ac:dyDescent="0.15">
      <c r="A2525">
        <v>263725056</v>
      </c>
    </row>
    <row r="2526" spans="1:1" x14ac:dyDescent="0.15">
      <c r="A2526">
        <v>263725056</v>
      </c>
    </row>
    <row r="2527" spans="1:1" x14ac:dyDescent="0.15">
      <c r="A2527">
        <v>263729152</v>
      </c>
    </row>
    <row r="2528" spans="1:1" x14ac:dyDescent="0.15">
      <c r="A2528">
        <v>263729152</v>
      </c>
    </row>
    <row r="2529" spans="1:1" x14ac:dyDescent="0.15">
      <c r="A2529">
        <v>263729152</v>
      </c>
    </row>
    <row r="2530" spans="1:1" x14ac:dyDescent="0.15">
      <c r="A2530">
        <v>252715008</v>
      </c>
    </row>
    <row r="2531" spans="1:1" x14ac:dyDescent="0.15">
      <c r="A2531">
        <v>263733248</v>
      </c>
    </row>
    <row r="2532" spans="1:1" x14ac:dyDescent="0.15">
      <c r="A2532">
        <v>263733248</v>
      </c>
    </row>
    <row r="2533" spans="1:1" x14ac:dyDescent="0.15">
      <c r="A2533">
        <v>263733248</v>
      </c>
    </row>
    <row r="2534" spans="1:1" x14ac:dyDescent="0.15">
      <c r="A2534">
        <v>263733248</v>
      </c>
    </row>
    <row r="2535" spans="1:1" x14ac:dyDescent="0.15">
      <c r="A2535">
        <v>263733248</v>
      </c>
    </row>
    <row r="2536" spans="1:1" x14ac:dyDescent="0.15">
      <c r="A2536">
        <v>263733248</v>
      </c>
    </row>
    <row r="2537" spans="1:1" x14ac:dyDescent="0.15">
      <c r="A2537">
        <v>220655616</v>
      </c>
    </row>
    <row r="2538" spans="1:1" x14ac:dyDescent="0.15">
      <c r="A2538">
        <v>263712768</v>
      </c>
    </row>
    <row r="2539" spans="1:1" x14ac:dyDescent="0.15">
      <c r="A2539">
        <v>263712768</v>
      </c>
    </row>
    <row r="2540" spans="1:1" x14ac:dyDescent="0.15">
      <c r="A2540">
        <v>263712768</v>
      </c>
    </row>
    <row r="2541" spans="1:1" x14ac:dyDescent="0.15">
      <c r="A2541">
        <v>263733248</v>
      </c>
    </row>
    <row r="2542" spans="1:1" x14ac:dyDescent="0.15">
      <c r="A2542">
        <v>263733248</v>
      </c>
    </row>
    <row r="2543" spans="1:1" x14ac:dyDescent="0.15">
      <c r="A2543">
        <v>263733248</v>
      </c>
    </row>
    <row r="2544" spans="1:1" x14ac:dyDescent="0.15">
      <c r="A2544">
        <v>263720960</v>
      </c>
    </row>
    <row r="2545" spans="1:1" x14ac:dyDescent="0.15">
      <c r="A2545">
        <v>263720960</v>
      </c>
    </row>
    <row r="2546" spans="1:1" x14ac:dyDescent="0.15">
      <c r="A2546">
        <v>263720960</v>
      </c>
    </row>
    <row r="2547" spans="1:1" x14ac:dyDescent="0.15">
      <c r="A2547">
        <v>263712768</v>
      </c>
    </row>
    <row r="2548" spans="1:1" x14ac:dyDescent="0.15">
      <c r="A2548">
        <v>263712768</v>
      </c>
    </row>
    <row r="2549" spans="1:1" x14ac:dyDescent="0.15">
      <c r="A2549">
        <v>263712768</v>
      </c>
    </row>
    <row r="2550" spans="1:1" x14ac:dyDescent="0.15">
      <c r="A2550">
        <v>263720960</v>
      </c>
    </row>
    <row r="2551" spans="1:1" x14ac:dyDescent="0.15">
      <c r="A2551">
        <v>263720960</v>
      </c>
    </row>
    <row r="2552" spans="1:1" x14ac:dyDescent="0.15">
      <c r="A2552">
        <v>263720960</v>
      </c>
    </row>
    <row r="2553" spans="1:1" x14ac:dyDescent="0.15">
      <c r="A2553">
        <v>260263936</v>
      </c>
    </row>
    <row r="2554" spans="1:1" x14ac:dyDescent="0.15">
      <c r="A2554">
        <v>263716864</v>
      </c>
    </row>
    <row r="2555" spans="1:1" x14ac:dyDescent="0.15">
      <c r="A2555">
        <v>263716864</v>
      </c>
    </row>
    <row r="2556" spans="1:1" x14ac:dyDescent="0.15">
      <c r="A2556">
        <v>263720960</v>
      </c>
    </row>
    <row r="2557" spans="1:1" x14ac:dyDescent="0.15">
      <c r="A2557">
        <v>263720960</v>
      </c>
    </row>
    <row r="2558" spans="1:1" x14ac:dyDescent="0.15">
      <c r="A2558">
        <v>263720960</v>
      </c>
    </row>
    <row r="2559" spans="1:1" x14ac:dyDescent="0.15">
      <c r="A2559">
        <v>263716864</v>
      </c>
    </row>
    <row r="2560" spans="1:1" x14ac:dyDescent="0.15">
      <c r="A2560">
        <v>263716864</v>
      </c>
    </row>
    <row r="2561" spans="1:1" x14ac:dyDescent="0.15">
      <c r="A2561">
        <v>263716864</v>
      </c>
    </row>
    <row r="2562" spans="1:1" x14ac:dyDescent="0.15">
      <c r="A2562">
        <v>263716864</v>
      </c>
    </row>
    <row r="2563" spans="1:1" x14ac:dyDescent="0.15">
      <c r="A2563">
        <v>263716864</v>
      </c>
    </row>
    <row r="2564" spans="1:1" x14ac:dyDescent="0.15">
      <c r="A2564">
        <v>263716864</v>
      </c>
    </row>
    <row r="2565" spans="1:1" x14ac:dyDescent="0.15">
      <c r="A2565">
        <v>263725056</v>
      </c>
    </row>
    <row r="2566" spans="1:1" x14ac:dyDescent="0.15">
      <c r="A2566">
        <v>263725056</v>
      </c>
    </row>
    <row r="2567" spans="1:1" x14ac:dyDescent="0.15">
      <c r="A2567">
        <v>263725056</v>
      </c>
    </row>
    <row r="2568" spans="1:1" x14ac:dyDescent="0.15">
      <c r="A2568">
        <v>252698624</v>
      </c>
    </row>
    <row r="2569" spans="1:1" x14ac:dyDescent="0.15">
      <c r="A2569">
        <v>263716864</v>
      </c>
    </row>
    <row r="2570" spans="1:1" x14ac:dyDescent="0.15">
      <c r="A2570">
        <v>263716864</v>
      </c>
    </row>
    <row r="2571" spans="1:1" x14ac:dyDescent="0.15">
      <c r="A2571">
        <v>260276224</v>
      </c>
    </row>
    <row r="2572" spans="1:1" x14ac:dyDescent="0.15">
      <c r="A2572">
        <v>263729152</v>
      </c>
    </row>
    <row r="2573" spans="1:1" x14ac:dyDescent="0.15">
      <c r="A2573">
        <v>263729152</v>
      </c>
    </row>
    <row r="2574" spans="1:1" x14ac:dyDescent="0.15">
      <c r="A2574">
        <v>263729152</v>
      </c>
    </row>
    <row r="2575" spans="1:1" x14ac:dyDescent="0.15">
      <c r="A2575">
        <v>263720960</v>
      </c>
    </row>
    <row r="2576" spans="1:1" x14ac:dyDescent="0.15">
      <c r="A2576">
        <v>263720960</v>
      </c>
    </row>
    <row r="2577" spans="1:1" x14ac:dyDescent="0.15">
      <c r="A2577">
        <v>263720960</v>
      </c>
    </row>
    <row r="2578" spans="1:1" x14ac:dyDescent="0.15">
      <c r="A2578">
        <v>263704576</v>
      </c>
    </row>
    <row r="2579" spans="1:1" x14ac:dyDescent="0.15">
      <c r="A2579">
        <v>263704576</v>
      </c>
    </row>
    <row r="2580" spans="1:1" x14ac:dyDescent="0.15">
      <c r="A2580">
        <v>252698624</v>
      </c>
    </row>
    <row r="2581" spans="1:1" x14ac:dyDescent="0.15">
      <c r="A2581">
        <v>263716864</v>
      </c>
    </row>
    <row r="2582" spans="1:1" x14ac:dyDescent="0.15">
      <c r="A2582">
        <v>263716864</v>
      </c>
    </row>
    <row r="2583" spans="1:1" x14ac:dyDescent="0.15">
      <c r="A2583">
        <v>226082816</v>
      </c>
    </row>
    <row r="2584" spans="1:1" x14ac:dyDescent="0.15">
      <c r="A2584">
        <v>263729152</v>
      </c>
    </row>
    <row r="2585" spans="1:1" x14ac:dyDescent="0.15">
      <c r="A2585">
        <v>263729152</v>
      </c>
    </row>
    <row r="2586" spans="1:1" x14ac:dyDescent="0.15">
      <c r="A2586">
        <v>263729152</v>
      </c>
    </row>
    <row r="2587" spans="1:1" x14ac:dyDescent="0.15">
      <c r="A2587">
        <v>263716864</v>
      </c>
    </row>
    <row r="2588" spans="1:1" x14ac:dyDescent="0.15">
      <c r="A2588">
        <v>263716864</v>
      </c>
    </row>
    <row r="2589" spans="1:1" x14ac:dyDescent="0.15">
      <c r="A2589">
        <v>263716864</v>
      </c>
    </row>
    <row r="2590" spans="1:1" x14ac:dyDescent="0.15">
      <c r="A2590">
        <v>263725056</v>
      </c>
    </row>
    <row r="2591" spans="1:1" x14ac:dyDescent="0.15">
      <c r="A2591">
        <v>263725056</v>
      </c>
    </row>
    <row r="2592" spans="1:1" x14ac:dyDescent="0.15">
      <c r="A2592">
        <v>263725056</v>
      </c>
    </row>
    <row r="2593" spans="1:1" x14ac:dyDescent="0.15">
      <c r="A2593">
        <v>263716864</v>
      </c>
    </row>
    <row r="2594" spans="1:1" x14ac:dyDescent="0.15">
      <c r="A2594">
        <v>263716864</v>
      </c>
    </row>
    <row r="2595" spans="1:1" x14ac:dyDescent="0.15">
      <c r="A2595">
        <v>263716864</v>
      </c>
    </row>
    <row r="2596" spans="1:1" x14ac:dyDescent="0.15">
      <c r="A2596">
        <v>263725056</v>
      </c>
    </row>
    <row r="2597" spans="1:1" x14ac:dyDescent="0.15">
      <c r="A2597">
        <v>263725056</v>
      </c>
    </row>
    <row r="2598" spans="1:1" x14ac:dyDescent="0.15">
      <c r="A2598">
        <v>263725056</v>
      </c>
    </row>
    <row r="2599" spans="1:1" x14ac:dyDescent="0.15">
      <c r="A2599">
        <v>252698624</v>
      </c>
    </row>
    <row r="2600" spans="1:1" x14ac:dyDescent="0.15">
      <c r="A2600">
        <v>263716864</v>
      </c>
    </row>
    <row r="2601" spans="1:1" x14ac:dyDescent="0.15">
      <c r="A2601">
        <v>263716864</v>
      </c>
    </row>
    <row r="2602" spans="1:1" x14ac:dyDescent="0.15">
      <c r="A2602">
        <v>263708672</v>
      </c>
    </row>
    <row r="2603" spans="1:1" x14ac:dyDescent="0.15">
      <c r="A2603">
        <v>263708672</v>
      </c>
    </row>
    <row r="2604" spans="1:1" x14ac:dyDescent="0.15">
      <c r="A2604">
        <v>263708672</v>
      </c>
    </row>
    <row r="2605" spans="1:1" x14ac:dyDescent="0.15">
      <c r="A2605">
        <v>263720960</v>
      </c>
    </row>
    <row r="2606" spans="1:1" x14ac:dyDescent="0.15">
      <c r="A2606">
        <v>263720960</v>
      </c>
    </row>
    <row r="2607" spans="1:1" x14ac:dyDescent="0.15">
      <c r="A2607">
        <v>263720960</v>
      </c>
    </row>
    <row r="2608" spans="1:1" x14ac:dyDescent="0.15">
      <c r="A2608">
        <v>252702720</v>
      </c>
    </row>
    <row r="2609" spans="1:1" x14ac:dyDescent="0.15">
      <c r="A2609">
        <v>263720960</v>
      </c>
    </row>
    <row r="2610" spans="1:1" x14ac:dyDescent="0.15">
      <c r="A2610">
        <v>263720960</v>
      </c>
    </row>
    <row r="2611" spans="1:1" x14ac:dyDescent="0.15">
      <c r="A2611">
        <v>220663808</v>
      </c>
    </row>
    <row r="2612" spans="1:1" x14ac:dyDescent="0.15">
      <c r="A2612">
        <v>263720960</v>
      </c>
    </row>
    <row r="2613" spans="1:1" x14ac:dyDescent="0.15">
      <c r="A2613">
        <v>263720960</v>
      </c>
    </row>
    <row r="2614" spans="1:1" x14ac:dyDescent="0.15">
      <c r="A2614">
        <v>220672000</v>
      </c>
    </row>
    <row r="2615" spans="1:1" x14ac:dyDescent="0.15">
      <c r="A2615">
        <v>263729152</v>
      </c>
    </row>
    <row r="2616" spans="1:1" x14ac:dyDescent="0.15">
      <c r="A2616">
        <v>263729152</v>
      </c>
    </row>
    <row r="2617" spans="1:1" x14ac:dyDescent="0.15">
      <c r="A2617">
        <v>263729152</v>
      </c>
    </row>
    <row r="2618" spans="1:1" x14ac:dyDescent="0.15">
      <c r="A2618">
        <v>263725056</v>
      </c>
    </row>
    <row r="2619" spans="1:1" x14ac:dyDescent="0.15">
      <c r="A2619">
        <v>263725056</v>
      </c>
    </row>
    <row r="2620" spans="1:1" x14ac:dyDescent="0.15">
      <c r="A2620">
        <v>263725056</v>
      </c>
    </row>
    <row r="2621" spans="1:1" x14ac:dyDescent="0.15">
      <c r="A2621">
        <v>263716864</v>
      </c>
    </row>
    <row r="2622" spans="1:1" x14ac:dyDescent="0.15">
      <c r="A2622">
        <v>263716864</v>
      </c>
    </row>
    <row r="2623" spans="1:1" x14ac:dyDescent="0.15">
      <c r="A2623">
        <v>263716864</v>
      </c>
    </row>
    <row r="2624" spans="1:1" x14ac:dyDescent="0.15">
      <c r="A2624">
        <v>263712768</v>
      </c>
    </row>
    <row r="2625" spans="1:1" x14ac:dyDescent="0.15">
      <c r="A2625">
        <v>263712768</v>
      </c>
    </row>
    <row r="2626" spans="1:1" x14ac:dyDescent="0.15">
      <c r="A2626">
        <v>263712768</v>
      </c>
    </row>
    <row r="2627" spans="1:1" x14ac:dyDescent="0.15">
      <c r="A2627">
        <v>263733248</v>
      </c>
    </row>
    <row r="2628" spans="1:1" x14ac:dyDescent="0.15">
      <c r="A2628">
        <v>263733248</v>
      </c>
    </row>
    <row r="2629" spans="1:1" x14ac:dyDescent="0.15">
      <c r="A2629">
        <v>263733248</v>
      </c>
    </row>
    <row r="2630" spans="1:1" x14ac:dyDescent="0.15">
      <c r="A2630">
        <v>260268032</v>
      </c>
    </row>
    <row r="2631" spans="1:1" x14ac:dyDescent="0.15">
      <c r="A2631">
        <v>263720960</v>
      </c>
    </row>
    <row r="2632" spans="1:1" x14ac:dyDescent="0.15">
      <c r="A2632">
        <v>263720960</v>
      </c>
    </row>
    <row r="2633" spans="1:1" x14ac:dyDescent="0.15">
      <c r="A2633">
        <v>221360128</v>
      </c>
    </row>
    <row r="2634" spans="1:1" x14ac:dyDescent="0.15">
      <c r="A2634">
        <v>263729152</v>
      </c>
    </row>
    <row r="2635" spans="1:1" x14ac:dyDescent="0.15">
      <c r="A2635">
        <v>263729152</v>
      </c>
    </row>
    <row r="2636" spans="1:1" x14ac:dyDescent="0.15">
      <c r="A2636">
        <v>263729152</v>
      </c>
    </row>
    <row r="2637" spans="1:1" x14ac:dyDescent="0.15">
      <c r="A2637">
        <v>263712768</v>
      </c>
    </row>
    <row r="2638" spans="1:1" x14ac:dyDescent="0.15">
      <c r="A2638">
        <v>263712768</v>
      </c>
    </row>
    <row r="2639" spans="1:1" x14ac:dyDescent="0.15">
      <c r="A2639">
        <v>263712768</v>
      </c>
    </row>
    <row r="2640" spans="1:1" x14ac:dyDescent="0.15">
      <c r="A2640">
        <v>263733248</v>
      </c>
    </row>
    <row r="2641" spans="1:1" x14ac:dyDescent="0.15">
      <c r="A2641">
        <v>263733248</v>
      </c>
    </row>
    <row r="2642" spans="1:1" x14ac:dyDescent="0.15">
      <c r="A2642">
        <v>263733248</v>
      </c>
    </row>
    <row r="2643" spans="1:1" x14ac:dyDescent="0.15">
      <c r="A2643">
        <v>263716864</v>
      </c>
    </row>
    <row r="2644" spans="1:1" x14ac:dyDescent="0.15">
      <c r="A2644">
        <v>263716864</v>
      </c>
    </row>
    <row r="2645" spans="1:1" x14ac:dyDescent="0.15">
      <c r="A2645">
        <v>263716864</v>
      </c>
    </row>
    <row r="2646" spans="1:1" x14ac:dyDescent="0.15">
      <c r="A2646">
        <v>263729152</v>
      </c>
    </row>
    <row r="2647" spans="1:1" x14ac:dyDescent="0.15">
      <c r="A2647">
        <v>263729152</v>
      </c>
    </row>
    <row r="2648" spans="1:1" x14ac:dyDescent="0.15">
      <c r="A2648">
        <v>263729152</v>
      </c>
    </row>
    <row r="2649" spans="1:1" x14ac:dyDescent="0.15">
      <c r="A2649">
        <v>260251648</v>
      </c>
    </row>
    <row r="2650" spans="1:1" x14ac:dyDescent="0.15">
      <c r="A2650">
        <v>263704576</v>
      </c>
    </row>
    <row r="2651" spans="1:1" x14ac:dyDescent="0.15">
      <c r="A2651">
        <v>263704576</v>
      </c>
    </row>
    <row r="2652" spans="1:1" x14ac:dyDescent="0.15">
      <c r="A2652">
        <v>263725056</v>
      </c>
    </row>
    <row r="2653" spans="1:1" x14ac:dyDescent="0.15">
      <c r="A2653">
        <v>263725056</v>
      </c>
    </row>
    <row r="2654" spans="1:1" x14ac:dyDescent="0.15">
      <c r="A2654">
        <v>263725056</v>
      </c>
    </row>
    <row r="2655" spans="1:1" x14ac:dyDescent="0.15">
      <c r="A2655">
        <v>263729152</v>
      </c>
    </row>
    <row r="2656" spans="1:1" x14ac:dyDescent="0.15">
      <c r="A2656">
        <v>263729152</v>
      </c>
    </row>
    <row r="2657" spans="1:1" x14ac:dyDescent="0.15">
      <c r="A2657">
        <v>263729152</v>
      </c>
    </row>
    <row r="2658" spans="1:1" x14ac:dyDescent="0.15">
      <c r="A2658">
        <v>263729152</v>
      </c>
    </row>
    <row r="2659" spans="1:1" x14ac:dyDescent="0.15">
      <c r="A2659">
        <v>263729152</v>
      </c>
    </row>
    <row r="2660" spans="1:1" x14ac:dyDescent="0.15">
      <c r="A2660">
        <v>263729152</v>
      </c>
    </row>
    <row r="2661" spans="1:1" x14ac:dyDescent="0.15">
      <c r="A2661">
        <v>252690432</v>
      </c>
    </row>
    <row r="2662" spans="1:1" x14ac:dyDescent="0.15">
      <c r="A2662">
        <v>263708672</v>
      </c>
    </row>
    <row r="2663" spans="1:1" x14ac:dyDescent="0.15">
      <c r="A2663">
        <v>263708672</v>
      </c>
    </row>
    <row r="2664" spans="1:1" x14ac:dyDescent="0.15">
      <c r="A2664">
        <v>260263936</v>
      </c>
    </row>
    <row r="2665" spans="1:1" x14ac:dyDescent="0.15">
      <c r="A2665">
        <v>263716864</v>
      </c>
    </row>
    <row r="2666" spans="1:1" x14ac:dyDescent="0.15">
      <c r="A2666">
        <v>263716864</v>
      </c>
    </row>
    <row r="2667" spans="1:1" x14ac:dyDescent="0.15">
      <c r="A2667">
        <v>260263936</v>
      </c>
    </row>
    <row r="2668" spans="1:1" x14ac:dyDescent="0.15">
      <c r="A2668">
        <v>263716864</v>
      </c>
    </row>
    <row r="2669" spans="1:1" x14ac:dyDescent="0.15">
      <c r="A2669">
        <v>263716864</v>
      </c>
    </row>
    <row r="2670" spans="1:1" x14ac:dyDescent="0.15">
      <c r="A2670">
        <v>260263936</v>
      </c>
    </row>
    <row r="2671" spans="1:1" x14ac:dyDescent="0.15">
      <c r="A2671">
        <v>263716864</v>
      </c>
    </row>
    <row r="2672" spans="1:1" x14ac:dyDescent="0.15">
      <c r="A2672">
        <v>263716864</v>
      </c>
    </row>
    <row r="2673" spans="1:1" x14ac:dyDescent="0.15">
      <c r="A2673">
        <v>252694528</v>
      </c>
    </row>
    <row r="2674" spans="1:1" x14ac:dyDescent="0.15">
      <c r="A2674">
        <v>263712768</v>
      </c>
    </row>
    <row r="2675" spans="1:1" x14ac:dyDescent="0.15">
      <c r="A2675">
        <v>263712768</v>
      </c>
    </row>
    <row r="2676" spans="1:1" x14ac:dyDescent="0.15">
      <c r="A2676">
        <v>263720960</v>
      </c>
    </row>
    <row r="2677" spans="1:1" x14ac:dyDescent="0.15">
      <c r="A2677">
        <v>263720960</v>
      </c>
    </row>
    <row r="2678" spans="1:1" x14ac:dyDescent="0.15">
      <c r="A2678">
        <v>263720960</v>
      </c>
    </row>
    <row r="2679" spans="1:1" x14ac:dyDescent="0.15">
      <c r="A2679">
        <v>263725056</v>
      </c>
    </row>
    <row r="2680" spans="1:1" x14ac:dyDescent="0.15">
      <c r="A2680">
        <v>263725056</v>
      </c>
    </row>
    <row r="2681" spans="1:1" x14ac:dyDescent="0.15">
      <c r="A2681">
        <v>263725056</v>
      </c>
    </row>
    <row r="2682" spans="1:1" x14ac:dyDescent="0.15">
      <c r="A2682">
        <v>253390848</v>
      </c>
    </row>
    <row r="2683" spans="1:1" x14ac:dyDescent="0.15">
      <c r="A2683">
        <v>263729152</v>
      </c>
    </row>
    <row r="2684" spans="1:1" x14ac:dyDescent="0.15">
      <c r="A2684">
        <v>263729152</v>
      </c>
    </row>
    <row r="2685" spans="1:1" x14ac:dyDescent="0.15">
      <c r="A2685">
        <v>252715008</v>
      </c>
    </row>
    <row r="2686" spans="1:1" x14ac:dyDescent="0.15">
      <c r="A2686">
        <v>263733248</v>
      </c>
    </row>
    <row r="2687" spans="1:1" x14ac:dyDescent="0.15">
      <c r="A2687">
        <v>263733248</v>
      </c>
    </row>
    <row r="2688" spans="1:1" x14ac:dyDescent="0.15">
      <c r="A2688">
        <v>263733248</v>
      </c>
    </row>
    <row r="2689" spans="1:1" x14ac:dyDescent="0.15">
      <c r="A2689">
        <v>263733248</v>
      </c>
    </row>
    <row r="2690" spans="1:1" x14ac:dyDescent="0.15">
      <c r="A2690">
        <v>263733248</v>
      </c>
    </row>
    <row r="2691" spans="1:1" x14ac:dyDescent="0.15">
      <c r="A2691">
        <v>263733248</v>
      </c>
    </row>
    <row r="2692" spans="1:1" x14ac:dyDescent="0.15">
      <c r="A2692">
        <v>220655616</v>
      </c>
    </row>
    <row r="2693" spans="1:1" x14ac:dyDescent="0.15">
      <c r="A2693">
        <v>263712768</v>
      </c>
    </row>
    <row r="2694" spans="1:1" x14ac:dyDescent="0.15">
      <c r="A2694">
        <v>263712768</v>
      </c>
    </row>
    <row r="2695" spans="1:1" x14ac:dyDescent="0.15">
      <c r="A2695">
        <v>263712768</v>
      </c>
    </row>
    <row r="2696" spans="1:1" x14ac:dyDescent="0.15">
      <c r="A2696">
        <v>263733248</v>
      </c>
    </row>
    <row r="2697" spans="1:1" x14ac:dyDescent="0.15">
      <c r="A2697">
        <v>263733248</v>
      </c>
    </row>
    <row r="2698" spans="1:1" x14ac:dyDescent="0.15">
      <c r="A2698">
        <v>263733248</v>
      </c>
    </row>
    <row r="2699" spans="1:1" x14ac:dyDescent="0.15">
      <c r="A2699">
        <v>263720960</v>
      </c>
    </row>
    <row r="2700" spans="1:1" x14ac:dyDescent="0.15">
      <c r="A2700">
        <v>263720960</v>
      </c>
    </row>
    <row r="2701" spans="1:1" x14ac:dyDescent="0.15">
      <c r="A2701">
        <v>263720960</v>
      </c>
    </row>
    <row r="2702" spans="1:1" x14ac:dyDescent="0.15">
      <c r="A2702">
        <v>260259840</v>
      </c>
    </row>
    <row r="2703" spans="1:1" x14ac:dyDescent="0.15">
      <c r="A2703">
        <v>263712768</v>
      </c>
    </row>
    <row r="2704" spans="1:1" x14ac:dyDescent="0.15">
      <c r="A2704">
        <v>263712768</v>
      </c>
    </row>
    <row r="2705" spans="1:1" x14ac:dyDescent="0.15">
      <c r="A2705">
        <v>263720960</v>
      </c>
    </row>
    <row r="2706" spans="1:1" x14ac:dyDescent="0.15">
      <c r="A2706">
        <v>263720960</v>
      </c>
    </row>
    <row r="2707" spans="1:1" x14ac:dyDescent="0.15">
      <c r="A2707">
        <v>263720960</v>
      </c>
    </row>
    <row r="2708" spans="1:1" x14ac:dyDescent="0.15">
      <c r="A2708">
        <v>252698624</v>
      </c>
    </row>
    <row r="2709" spans="1:1" x14ac:dyDescent="0.15">
      <c r="A2709">
        <v>263716864</v>
      </c>
    </row>
    <row r="2710" spans="1:1" x14ac:dyDescent="0.15">
      <c r="A2710">
        <v>263716864</v>
      </c>
    </row>
    <row r="2711" spans="1:1" x14ac:dyDescent="0.15">
      <c r="A2711">
        <v>263720960</v>
      </c>
    </row>
    <row r="2712" spans="1:1" x14ac:dyDescent="0.15">
      <c r="A2712">
        <v>263720960</v>
      </c>
    </row>
    <row r="2713" spans="1:1" x14ac:dyDescent="0.15">
      <c r="A2713">
        <v>263720960</v>
      </c>
    </row>
    <row r="2714" spans="1:1" x14ac:dyDescent="0.15">
      <c r="A2714">
        <v>263716864</v>
      </c>
    </row>
    <row r="2715" spans="1:1" x14ac:dyDescent="0.15">
      <c r="A2715">
        <v>263716864</v>
      </c>
    </row>
    <row r="2716" spans="1:1" x14ac:dyDescent="0.15">
      <c r="A2716">
        <v>263716864</v>
      </c>
    </row>
    <row r="2717" spans="1:1" x14ac:dyDescent="0.15">
      <c r="A2717">
        <v>263716864</v>
      </c>
    </row>
    <row r="2718" spans="1:1" x14ac:dyDescent="0.15">
      <c r="A2718">
        <v>263716864</v>
      </c>
    </row>
    <row r="2719" spans="1:1" x14ac:dyDescent="0.15">
      <c r="A2719">
        <v>263716864</v>
      </c>
    </row>
    <row r="2720" spans="1:1" x14ac:dyDescent="0.15">
      <c r="A2720">
        <v>263725056</v>
      </c>
    </row>
    <row r="2721" spans="1:1" x14ac:dyDescent="0.15">
      <c r="A2721">
        <v>263725056</v>
      </c>
    </row>
    <row r="2722" spans="1:1" x14ac:dyDescent="0.15">
      <c r="A2722">
        <v>263725056</v>
      </c>
    </row>
    <row r="2723" spans="1:1" x14ac:dyDescent="0.15">
      <c r="A2723">
        <v>220659712</v>
      </c>
    </row>
    <row r="2724" spans="1:1" x14ac:dyDescent="0.15">
      <c r="A2724">
        <v>263716864</v>
      </c>
    </row>
    <row r="2725" spans="1:1" x14ac:dyDescent="0.15">
      <c r="A2725">
        <v>263716864</v>
      </c>
    </row>
    <row r="2726" spans="1:1" x14ac:dyDescent="0.15">
      <c r="A2726">
        <v>252710912</v>
      </c>
    </row>
    <row r="2727" spans="1:1" x14ac:dyDescent="0.15">
      <c r="A2727">
        <v>263729152</v>
      </c>
    </row>
    <row r="2728" spans="1:1" x14ac:dyDescent="0.15">
      <c r="A2728">
        <v>263729152</v>
      </c>
    </row>
    <row r="2729" spans="1:1" x14ac:dyDescent="0.15">
      <c r="A2729">
        <v>263729152</v>
      </c>
    </row>
    <row r="2730" spans="1:1" x14ac:dyDescent="0.15">
      <c r="A2730">
        <v>263720960</v>
      </c>
    </row>
    <row r="2731" spans="1:1" x14ac:dyDescent="0.15">
      <c r="A2731">
        <v>263720960</v>
      </c>
    </row>
    <row r="2732" spans="1:1" x14ac:dyDescent="0.15">
      <c r="A2732">
        <v>263720960</v>
      </c>
    </row>
    <row r="2733" spans="1:1" x14ac:dyDescent="0.15">
      <c r="A2733">
        <v>263704576</v>
      </c>
    </row>
    <row r="2734" spans="1:1" x14ac:dyDescent="0.15">
      <c r="A2734">
        <v>263704576</v>
      </c>
    </row>
    <row r="2735" spans="1:1" x14ac:dyDescent="0.15">
      <c r="A2735">
        <v>220577792</v>
      </c>
    </row>
    <row r="2736" spans="1:1" x14ac:dyDescent="0.15">
      <c r="A2736">
        <v>263716864</v>
      </c>
    </row>
    <row r="2737" spans="1:1" x14ac:dyDescent="0.15">
      <c r="A2737">
        <v>263716864</v>
      </c>
    </row>
    <row r="2738" spans="1:1" x14ac:dyDescent="0.15">
      <c r="A2738">
        <v>220659712</v>
      </c>
    </row>
    <row r="2739" spans="1:1" x14ac:dyDescent="0.15">
      <c r="A2739">
        <v>263729152</v>
      </c>
    </row>
    <row r="2740" spans="1:1" x14ac:dyDescent="0.15">
      <c r="A2740">
        <v>263729152</v>
      </c>
    </row>
    <row r="2741" spans="1:1" x14ac:dyDescent="0.15">
      <c r="A2741">
        <v>263729152</v>
      </c>
    </row>
    <row r="2742" spans="1:1" x14ac:dyDescent="0.15">
      <c r="A2742">
        <v>252698624</v>
      </c>
    </row>
    <row r="2743" spans="1:1" x14ac:dyDescent="0.15">
      <c r="A2743">
        <v>263716864</v>
      </c>
    </row>
    <row r="2744" spans="1:1" x14ac:dyDescent="0.15">
      <c r="A2744">
        <v>263716864</v>
      </c>
    </row>
    <row r="2745" spans="1:1" x14ac:dyDescent="0.15">
      <c r="A2745">
        <v>226078720</v>
      </c>
    </row>
    <row r="2746" spans="1:1" x14ac:dyDescent="0.15">
      <c r="A2746">
        <v>263725056</v>
      </c>
    </row>
    <row r="2747" spans="1:1" x14ac:dyDescent="0.15">
      <c r="A2747">
        <v>263725056</v>
      </c>
    </row>
    <row r="2748" spans="1:1" x14ac:dyDescent="0.15">
      <c r="A2748">
        <v>263856128</v>
      </c>
    </row>
    <row r="2749" spans="1:1" x14ac:dyDescent="0.15">
      <c r="A2749">
        <v>263716864</v>
      </c>
    </row>
    <row r="2750" spans="1:1" x14ac:dyDescent="0.15">
      <c r="A2750">
        <v>263716864</v>
      </c>
    </row>
    <row r="2751" spans="1:1" x14ac:dyDescent="0.15">
      <c r="A2751">
        <v>263716864</v>
      </c>
    </row>
    <row r="2752" spans="1:1" x14ac:dyDescent="0.15">
      <c r="A2752">
        <v>263725056</v>
      </c>
    </row>
    <row r="2753" spans="1:1" x14ac:dyDescent="0.15">
      <c r="A2753">
        <v>263725056</v>
      </c>
    </row>
    <row r="2754" spans="1:1" x14ac:dyDescent="0.15">
      <c r="A2754">
        <v>263725056</v>
      </c>
    </row>
    <row r="2755" spans="1:1" x14ac:dyDescent="0.15">
      <c r="A2755">
        <v>263716864</v>
      </c>
    </row>
    <row r="2756" spans="1:1" x14ac:dyDescent="0.15">
      <c r="A2756">
        <v>263716864</v>
      </c>
    </row>
    <row r="2757" spans="1:1" x14ac:dyDescent="0.15">
      <c r="A2757">
        <v>263716864</v>
      </c>
    </row>
    <row r="2758" spans="1:1" x14ac:dyDescent="0.15">
      <c r="A2758">
        <v>263708672</v>
      </c>
    </row>
    <row r="2759" spans="1:1" x14ac:dyDescent="0.15">
      <c r="A2759">
        <v>263708672</v>
      </c>
    </row>
    <row r="2760" spans="1:1" x14ac:dyDescent="0.15">
      <c r="A2760">
        <v>263708672</v>
      </c>
    </row>
    <row r="2761" spans="1:1" x14ac:dyDescent="0.15">
      <c r="A2761">
        <v>263720960</v>
      </c>
    </row>
    <row r="2762" spans="1:1" x14ac:dyDescent="0.15">
      <c r="A2762">
        <v>263720960</v>
      </c>
    </row>
    <row r="2763" spans="1:1" x14ac:dyDescent="0.15">
      <c r="A2763">
        <v>263720960</v>
      </c>
    </row>
    <row r="2764" spans="1:1" x14ac:dyDescent="0.15">
      <c r="A2764">
        <v>263720960</v>
      </c>
    </row>
    <row r="2765" spans="1:1" x14ac:dyDescent="0.15">
      <c r="A2765">
        <v>263720960</v>
      </c>
    </row>
    <row r="2766" spans="1:1" x14ac:dyDescent="0.15">
      <c r="A2766">
        <v>263720960</v>
      </c>
    </row>
    <row r="2767" spans="1:1" x14ac:dyDescent="0.15">
      <c r="A2767">
        <v>263720960</v>
      </c>
    </row>
    <row r="2768" spans="1:1" x14ac:dyDescent="0.15">
      <c r="A2768">
        <v>263720960</v>
      </c>
    </row>
    <row r="2769" spans="1:1" x14ac:dyDescent="0.15">
      <c r="A2769">
        <v>263720960</v>
      </c>
    </row>
    <row r="2770" spans="1:1" x14ac:dyDescent="0.15">
      <c r="A2770">
        <v>263729152</v>
      </c>
    </row>
    <row r="2771" spans="1:1" x14ac:dyDescent="0.15">
      <c r="A2771">
        <v>263729152</v>
      </c>
    </row>
    <row r="2772" spans="1:1" x14ac:dyDescent="0.15">
      <c r="A2772">
        <v>263729152</v>
      </c>
    </row>
    <row r="2773" spans="1:1" x14ac:dyDescent="0.15">
      <c r="A2773">
        <v>220667904</v>
      </c>
    </row>
    <row r="2774" spans="1:1" x14ac:dyDescent="0.15">
      <c r="A2774">
        <v>263725056</v>
      </c>
    </row>
    <row r="2775" spans="1:1" x14ac:dyDescent="0.15">
      <c r="A2775">
        <v>263725056</v>
      </c>
    </row>
    <row r="2776" spans="1:1" x14ac:dyDescent="0.15">
      <c r="A2776">
        <v>263725056</v>
      </c>
    </row>
    <row r="2777" spans="1:1" x14ac:dyDescent="0.15">
      <c r="A2777">
        <v>263716864</v>
      </c>
    </row>
    <row r="2778" spans="1:1" x14ac:dyDescent="0.15">
      <c r="A2778">
        <v>263716864</v>
      </c>
    </row>
    <row r="2779" spans="1:1" x14ac:dyDescent="0.15">
      <c r="A2779">
        <v>263716864</v>
      </c>
    </row>
    <row r="2780" spans="1:1" x14ac:dyDescent="0.15">
      <c r="A2780">
        <v>263712768</v>
      </c>
    </row>
    <row r="2781" spans="1:1" x14ac:dyDescent="0.15">
      <c r="A2781">
        <v>263712768</v>
      </c>
    </row>
    <row r="2782" spans="1:1" x14ac:dyDescent="0.15">
      <c r="A2782">
        <v>220655616</v>
      </c>
    </row>
    <row r="2783" spans="1:1" x14ac:dyDescent="0.15">
      <c r="A2783">
        <v>263733248</v>
      </c>
    </row>
    <row r="2784" spans="1:1" x14ac:dyDescent="0.15">
      <c r="A2784">
        <v>263733248</v>
      </c>
    </row>
    <row r="2785" spans="1:1" x14ac:dyDescent="0.15">
      <c r="A2785">
        <v>263733248</v>
      </c>
    </row>
    <row r="2786" spans="1:1" x14ac:dyDescent="0.15">
      <c r="A2786">
        <v>263720960</v>
      </c>
    </row>
    <row r="2787" spans="1:1" x14ac:dyDescent="0.15">
      <c r="A2787">
        <v>263720960</v>
      </c>
    </row>
    <row r="2788" spans="1:1" x14ac:dyDescent="0.15">
      <c r="A2788">
        <v>263720960</v>
      </c>
    </row>
    <row r="2789" spans="1:1" x14ac:dyDescent="0.15">
      <c r="A2789">
        <v>263729152</v>
      </c>
    </row>
    <row r="2790" spans="1:1" x14ac:dyDescent="0.15">
      <c r="A2790">
        <v>263729152</v>
      </c>
    </row>
    <row r="2791" spans="1:1" x14ac:dyDescent="0.15">
      <c r="A2791">
        <v>263729152</v>
      </c>
    </row>
    <row r="2792" spans="1:1" x14ac:dyDescent="0.15">
      <c r="A2792">
        <v>220672000</v>
      </c>
    </row>
    <row r="2793" spans="1:1" x14ac:dyDescent="0.15">
      <c r="A2793">
        <v>263712768</v>
      </c>
    </row>
    <row r="2794" spans="1:1" x14ac:dyDescent="0.15">
      <c r="A2794">
        <v>263712768</v>
      </c>
    </row>
    <row r="2795" spans="1:1" x14ac:dyDescent="0.15">
      <c r="A2795">
        <v>263712768</v>
      </c>
    </row>
    <row r="2796" spans="1:1" x14ac:dyDescent="0.15">
      <c r="A2796">
        <v>263733248</v>
      </c>
    </row>
    <row r="2797" spans="1:1" x14ac:dyDescent="0.15">
      <c r="A2797">
        <v>263733248</v>
      </c>
    </row>
    <row r="2798" spans="1:1" x14ac:dyDescent="0.15">
      <c r="A2798">
        <v>263733248</v>
      </c>
    </row>
    <row r="2799" spans="1:1" x14ac:dyDescent="0.15">
      <c r="A2799">
        <v>263716864</v>
      </c>
    </row>
    <row r="2800" spans="1:1" x14ac:dyDescent="0.15">
      <c r="A2800">
        <v>263716864</v>
      </c>
    </row>
    <row r="2801" spans="1:1" x14ac:dyDescent="0.15">
      <c r="A2801">
        <v>263716864</v>
      </c>
    </row>
    <row r="2802" spans="1:1" x14ac:dyDescent="0.15">
      <c r="A2802">
        <v>263729152</v>
      </c>
    </row>
    <row r="2803" spans="1:1" x14ac:dyDescent="0.15">
      <c r="A2803">
        <v>263729152</v>
      </c>
    </row>
    <row r="2804" spans="1:1" x14ac:dyDescent="0.15">
      <c r="A2804">
        <v>263729152</v>
      </c>
    </row>
    <row r="2805" spans="1:1" x14ac:dyDescent="0.15">
      <c r="A2805">
        <v>263712768</v>
      </c>
    </row>
    <row r="2806" spans="1:1" x14ac:dyDescent="0.15">
      <c r="A2806">
        <v>263712768</v>
      </c>
    </row>
    <row r="2807" spans="1:1" x14ac:dyDescent="0.15">
      <c r="A2807">
        <v>263712768</v>
      </c>
    </row>
    <row r="2808" spans="1:1" x14ac:dyDescent="0.15">
      <c r="A2808">
        <v>263712768</v>
      </c>
    </row>
    <row r="2809" spans="1:1" x14ac:dyDescent="0.15">
      <c r="A2809">
        <v>263712768</v>
      </c>
    </row>
    <row r="2810" spans="1:1" x14ac:dyDescent="0.15">
      <c r="A2810">
        <v>263712768</v>
      </c>
    </row>
    <row r="2811" spans="1:1" x14ac:dyDescent="0.15">
      <c r="A2811">
        <v>263634944</v>
      </c>
    </row>
    <row r="2812" spans="1:1" x14ac:dyDescent="0.15">
      <c r="A2812">
        <v>263634944</v>
      </c>
    </row>
    <row r="2813" spans="1:1" x14ac:dyDescent="0.15">
      <c r="A2813">
        <v>220651520</v>
      </c>
    </row>
    <row r="2814" spans="1:1" x14ac:dyDescent="0.15">
      <c r="A2814">
        <v>263708672</v>
      </c>
    </row>
    <row r="2815" spans="1:1" x14ac:dyDescent="0.15">
      <c r="A2815">
        <v>263708672</v>
      </c>
    </row>
    <row r="2816" spans="1:1" x14ac:dyDescent="0.15">
      <c r="A2816">
        <v>263634944</v>
      </c>
    </row>
    <row r="2817" spans="1:1" x14ac:dyDescent="0.15">
      <c r="A2817">
        <v>263634944</v>
      </c>
    </row>
    <row r="2818" spans="1:1" x14ac:dyDescent="0.15">
      <c r="A2818">
        <v>252616704</v>
      </c>
    </row>
    <row r="2819" spans="1:1" x14ac:dyDescent="0.15">
      <c r="A2819">
        <v>263634944</v>
      </c>
    </row>
    <row r="2820" spans="1:1" x14ac:dyDescent="0.15">
      <c r="A2820">
        <v>225988608</v>
      </c>
    </row>
    <row r="2821" spans="1:1" x14ac:dyDescent="0.15">
      <c r="A2821">
        <v>263634944</v>
      </c>
    </row>
    <row r="2822" spans="1:1" x14ac:dyDescent="0.15">
      <c r="A2822">
        <v>252616704</v>
      </c>
    </row>
    <row r="2823" spans="1:1" x14ac:dyDescent="0.15">
      <c r="A2823">
        <v>263634944</v>
      </c>
    </row>
    <row r="2824" spans="1:1" x14ac:dyDescent="0.15">
      <c r="A2824">
        <v>263634944</v>
      </c>
    </row>
    <row r="2825" spans="1:1" x14ac:dyDescent="0.15">
      <c r="A2825">
        <v>263634944</v>
      </c>
    </row>
    <row r="2826" spans="1:1" x14ac:dyDescent="0.15">
      <c r="A2826">
        <v>263634944</v>
      </c>
    </row>
    <row r="2827" spans="1:1" x14ac:dyDescent="0.15">
      <c r="A2827">
        <v>263712768</v>
      </c>
    </row>
    <row r="2828" spans="1:1" x14ac:dyDescent="0.15">
      <c r="A2828">
        <v>263712768</v>
      </c>
    </row>
    <row r="2829" spans="1:1" x14ac:dyDescent="0.15">
      <c r="A2829">
        <v>220577792</v>
      </c>
    </row>
    <row r="2830" spans="1:1" x14ac:dyDescent="0.15">
      <c r="A2830">
        <v>263634944</v>
      </c>
    </row>
    <row r="2831" spans="1:1" x14ac:dyDescent="0.15">
      <c r="A2831">
        <v>263634944</v>
      </c>
    </row>
    <row r="2832" spans="1:1" x14ac:dyDescent="0.15">
      <c r="A2832">
        <v>263634944</v>
      </c>
    </row>
    <row r="2833" spans="1:1" x14ac:dyDescent="0.15">
      <c r="A2833">
        <v>263634944</v>
      </c>
    </row>
    <row r="2834" spans="1:1" x14ac:dyDescent="0.15">
      <c r="A2834">
        <v>252686336</v>
      </c>
    </row>
    <row r="2835" spans="1:1" x14ac:dyDescent="0.15">
      <c r="A2835">
        <v>263704576</v>
      </c>
    </row>
    <row r="2836" spans="1:1" x14ac:dyDescent="0.15">
      <c r="A2836">
        <v>263704576</v>
      </c>
    </row>
    <row r="2837" spans="1:1" x14ac:dyDescent="0.15">
      <c r="A2837">
        <v>263708672</v>
      </c>
    </row>
    <row r="2838" spans="1:1" x14ac:dyDescent="0.15">
      <c r="A2838">
        <v>263708672</v>
      </c>
    </row>
    <row r="2839" spans="1:1" x14ac:dyDescent="0.15">
      <c r="A2839">
        <v>220577792</v>
      </c>
    </row>
    <row r="2840" spans="1:1" x14ac:dyDescent="0.15">
      <c r="A2840">
        <v>263634944</v>
      </c>
    </row>
    <row r="2841" spans="1:1" x14ac:dyDescent="0.15">
      <c r="A2841">
        <v>263634944</v>
      </c>
    </row>
    <row r="2842" spans="1:1" x14ac:dyDescent="0.15">
      <c r="A2842">
        <v>263634944</v>
      </c>
    </row>
    <row r="2843" spans="1:1" x14ac:dyDescent="0.15">
      <c r="A2843">
        <v>263634944</v>
      </c>
    </row>
    <row r="2844" spans="1:1" x14ac:dyDescent="0.15">
      <c r="A2844">
        <v>263634944</v>
      </c>
    </row>
    <row r="2845" spans="1:1" x14ac:dyDescent="0.15">
      <c r="A2845">
        <v>263634944</v>
      </c>
    </row>
    <row r="2846" spans="1:1" x14ac:dyDescent="0.15">
      <c r="A2846">
        <v>252686336</v>
      </c>
    </row>
    <row r="2847" spans="1:1" x14ac:dyDescent="0.15">
      <c r="A2847">
        <v>263704576</v>
      </c>
    </row>
    <row r="2848" spans="1:1" x14ac:dyDescent="0.15">
      <c r="A2848">
        <v>263704576</v>
      </c>
    </row>
    <row r="2849" spans="1:1" x14ac:dyDescent="0.15">
      <c r="A2849">
        <v>263704576</v>
      </c>
    </row>
    <row r="2850" spans="1:1" x14ac:dyDescent="0.15">
      <c r="A2850">
        <v>263704576</v>
      </c>
    </row>
    <row r="2851" spans="1:1" x14ac:dyDescent="0.15">
      <c r="A2851">
        <v>252616704</v>
      </c>
    </row>
    <row r="2852" spans="1:1" x14ac:dyDescent="0.15">
      <c r="A2852">
        <v>263634944</v>
      </c>
    </row>
    <row r="2853" spans="1:1" x14ac:dyDescent="0.15">
      <c r="A2853">
        <v>263634944</v>
      </c>
    </row>
    <row r="2854" spans="1:1" x14ac:dyDescent="0.15">
      <c r="A2854">
        <v>263634944</v>
      </c>
    </row>
    <row r="2855" spans="1:1" x14ac:dyDescent="0.15">
      <c r="A2855">
        <v>263634944</v>
      </c>
    </row>
    <row r="2856" spans="1:1" x14ac:dyDescent="0.15">
      <c r="A2856">
        <v>263712768</v>
      </c>
    </row>
    <row r="2857" spans="1:1" x14ac:dyDescent="0.15">
      <c r="A2857">
        <v>263712768</v>
      </c>
    </row>
    <row r="2858" spans="1:1" x14ac:dyDescent="0.15">
      <c r="A2858">
        <v>263712768</v>
      </c>
    </row>
    <row r="2859" spans="1:1" x14ac:dyDescent="0.15">
      <c r="A2859">
        <v>263634944</v>
      </c>
    </row>
    <row r="2860" spans="1:1" x14ac:dyDescent="0.15">
      <c r="A2860">
        <v>263634944</v>
      </c>
    </row>
    <row r="2861" spans="1:1" x14ac:dyDescent="0.15">
      <c r="A2861">
        <v>263634944</v>
      </c>
    </row>
    <row r="2862" spans="1:1" x14ac:dyDescent="0.15">
      <c r="A2862">
        <v>263708672</v>
      </c>
    </row>
    <row r="2863" spans="1:1" x14ac:dyDescent="0.15">
      <c r="A2863">
        <v>263708672</v>
      </c>
    </row>
    <row r="2864" spans="1:1" x14ac:dyDescent="0.15">
      <c r="A2864">
        <v>263634944</v>
      </c>
    </row>
    <row r="2865" spans="1:1" x14ac:dyDescent="0.15">
      <c r="A2865">
        <v>263634944</v>
      </c>
    </row>
    <row r="2866" spans="1:1" x14ac:dyDescent="0.15">
      <c r="A2866">
        <v>225988608</v>
      </c>
    </row>
    <row r="2867" spans="1:1" x14ac:dyDescent="0.15">
      <c r="A2867">
        <v>263634944</v>
      </c>
    </row>
    <row r="2868" spans="1:1" x14ac:dyDescent="0.15">
      <c r="A2868">
        <v>220577792</v>
      </c>
    </row>
    <row r="2869" spans="1:1" x14ac:dyDescent="0.15">
      <c r="A2869">
        <v>263634944</v>
      </c>
    </row>
    <row r="2870" spans="1:1" x14ac:dyDescent="0.15">
      <c r="A2870">
        <v>225988608</v>
      </c>
    </row>
    <row r="2871" spans="1:1" x14ac:dyDescent="0.15">
      <c r="A2871">
        <v>263634944</v>
      </c>
    </row>
    <row r="2872" spans="1:1" x14ac:dyDescent="0.15">
      <c r="A2872">
        <v>263634944</v>
      </c>
    </row>
    <row r="2873" spans="1:1" x14ac:dyDescent="0.15">
      <c r="A2873">
        <v>263634944</v>
      </c>
    </row>
    <row r="2874" spans="1:1" x14ac:dyDescent="0.15">
      <c r="A2874">
        <v>263634944</v>
      </c>
    </row>
    <row r="2875" spans="1:1" x14ac:dyDescent="0.15">
      <c r="A2875">
        <v>263712768</v>
      </c>
    </row>
    <row r="2876" spans="1:1" x14ac:dyDescent="0.15">
      <c r="A2876">
        <v>263712768</v>
      </c>
    </row>
    <row r="2877" spans="1:1" x14ac:dyDescent="0.15">
      <c r="A2877">
        <v>231673856</v>
      </c>
    </row>
    <row r="2878" spans="1:1" x14ac:dyDescent="0.15">
      <c r="A2878">
        <v>263634944</v>
      </c>
    </row>
    <row r="2879" spans="1:1" x14ac:dyDescent="0.15">
      <c r="A2879">
        <v>263634944</v>
      </c>
    </row>
    <row r="2880" spans="1:1" x14ac:dyDescent="0.15">
      <c r="A2880">
        <v>263634944</v>
      </c>
    </row>
    <row r="2881" spans="1:1" x14ac:dyDescent="0.15">
      <c r="A2881">
        <v>263634944</v>
      </c>
    </row>
    <row r="2882" spans="1:1" x14ac:dyDescent="0.15">
      <c r="A2882">
        <v>231596032</v>
      </c>
    </row>
    <row r="2883" spans="1:1" x14ac:dyDescent="0.15">
      <c r="A2883">
        <v>263704576</v>
      </c>
    </row>
    <row r="2884" spans="1:1" x14ac:dyDescent="0.15">
      <c r="A2884">
        <v>263704576</v>
      </c>
    </row>
    <row r="2885" spans="1:1" x14ac:dyDescent="0.15">
      <c r="A2885">
        <v>263708672</v>
      </c>
    </row>
    <row r="2886" spans="1:1" x14ac:dyDescent="0.15">
      <c r="A2886">
        <v>263708672</v>
      </c>
    </row>
    <row r="2887" spans="1:1" x14ac:dyDescent="0.15">
      <c r="A2887">
        <v>263708672</v>
      </c>
    </row>
    <row r="2888" spans="1:1" x14ac:dyDescent="0.15">
      <c r="A2888">
        <v>263634944</v>
      </c>
    </row>
    <row r="2889" spans="1:1" x14ac:dyDescent="0.15">
      <c r="A2889">
        <v>263634944</v>
      </c>
    </row>
    <row r="2890" spans="1:1" x14ac:dyDescent="0.15">
      <c r="A2890">
        <v>263634944</v>
      </c>
    </row>
    <row r="2891" spans="1:1" x14ac:dyDescent="0.15">
      <c r="A2891">
        <v>263634944</v>
      </c>
    </row>
    <row r="2892" spans="1:1" x14ac:dyDescent="0.15">
      <c r="A2892">
        <v>252616704</v>
      </c>
    </row>
    <row r="2893" spans="1:1" x14ac:dyDescent="0.15">
      <c r="A2893">
        <v>263634944</v>
      </c>
    </row>
    <row r="2894" spans="1:1" x14ac:dyDescent="0.15">
      <c r="A2894">
        <v>263634944</v>
      </c>
    </row>
    <row r="2895" spans="1:1" x14ac:dyDescent="0.15">
      <c r="A2895">
        <v>263704576</v>
      </c>
    </row>
    <row r="2896" spans="1:1" x14ac:dyDescent="0.15">
      <c r="A2896">
        <v>263704576</v>
      </c>
    </row>
    <row r="2897" spans="1:1" x14ac:dyDescent="0.15">
      <c r="A2897">
        <v>263704576</v>
      </c>
    </row>
    <row r="2898" spans="1:1" x14ac:dyDescent="0.15">
      <c r="A2898">
        <v>263704576</v>
      </c>
    </row>
    <row r="2899" spans="1:1" x14ac:dyDescent="0.15">
      <c r="A2899">
        <v>263704576</v>
      </c>
    </row>
    <row r="2900" spans="1:1" x14ac:dyDescent="0.15">
      <c r="A2900">
        <v>263634944</v>
      </c>
    </row>
    <row r="2901" spans="1:1" x14ac:dyDescent="0.15">
      <c r="A2901">
        <v>263634944</v>
      </c>
    </row>
    <row r="2902" spans="1:1" x14ac:dyDescent="0.15">
      <c r="A2902">
        <v>263634944</v>
      </c>
    </row>
    <row r="2903" spans="1:1" x14ac:dyDescent="0.15">
      <c r="A2903">
        <v>263634944</v>
      </c>
    </row>
    <row r="2904" spans="1:1" x14ac:dyDescent="0.15">
      <c r="A2904">
        <v>252616704</v>
      </c>
    </row>
    <row r="2905" spans="1:1" x14ac:dyDescent="0.15">
      <c r="A2905">
        <v>263634944</v>
      </c>
    </row>
    <row r="2906" spans="1:1" x14ac:dyDescent="0.15">
      <c r="A2906">
        <v>263634944</v>
      </c>
    </row>
    <row r="2907" spans="1:1" x14ac:dyDescent="0.15">
      <c r="A2907">
        <v>263634944</v>
      </c>
    </row>
    <row r="2908" spans="1:1" x14ac:dyDescent="0.15">
      <c r="A2908">
        <v>263634944</v>
      </c>
    </row>
    <row r="2909" spans="1:1" x14ac:dyDescent="0.15">
      <c r="A2909">
        <v>263634944</v>
      </c>
    </row>
    <row r="2910" spans="1:1" x14ac:dyDescent="0.15">
      <c r="A2910">
        <v>263634944</v>
      </c>
    </row>
    <row r="2911" spans="1:1" x14ac:dyDescent="0.15">
      <c r="A2911">
        <v>263704576</v>
      </c>
    </row>
    <row r="2912" spans="1:1" x14ac:dyDescent="0.15">
      <c r="A2912">
        <v>263704576</v>
      </c>
    </row>
    <row r="2913" spans="1:1" x14ac:dyDescent="0.15">
      <c r="A2913">
        <v>263704576</v>
      </c>
    </row>
    <row r="2914" spans="1:1" x14ac:dyDescent="0.15">
      <c r="A2914">
        <v>263720960</v>
      </c>
    </row>
    <row r="2915" spans="1:1" x14ac:dyDescent="0.15">
      <c r="A2915">
        <v>263720960</v>
      </c>
    </row>
    <row r="2916" spans="1:1" x14ac:dyDescent="0.15">
      <c r="A2916">
        <v>263720960</v>
      </c>
    </row>
    <row r="2917" spans="1:1" x14ac:dyDescent="0.15">
      <c r="A2917">
        <v>263634944</v>
      </c>
    </row>
    <row r="2918" spans="1:1" x14ac:dyDescent="0.15">
      <c r="A2918">
        <v>263634944</v>
      </c>
    </row>
    <row r="2919" spans="1:1" x14ac:dyDescent="0.15">
      <c r="A2919">
        <v>263634944</v>
      </c>
    </row>
    <row r="2920" spans="1:1" x14ac:dyDescent="0.15">
      <c r="A2920">
        <v>263634944</v>
      </c>
    </row>
    <row r="2921" spans="1:1" x14ac:dyDescent="0.15">
      <c r="A2921">
        <v>258224128</v>
      </c>
    </row>
    <row r="2922" spans="1:1" x14ac:dyDescent="0.15">
      <c r="A2922">
        <v>263634944</v>
      </c>
    </row>
    <row r="2923" spans="1:1" x14ac:dyDescent="0.15">
      <c r="A2923">
        <v>263634944</v>
      </c>
    </row>
    <row r="2924" spans="1:1" x14ac:dyDescent="0.15">
      <c r="A2924">
        <v>252690432</v>
      </c>
    </row>
    <row r="2925" spans="1:1" x14ac:dyDescent="0.15">
      <c r="A2925">
        <v>263708672</v>
      </c>
    </row>
    <row r="2926" spans="1:1" x14ac:dyDescent="0.15">
      <c r="A2926">
        <v>263708672</v>
      </c>
    </row>
    <row r="2927" spans="1:1" x14ac:dyDescent="0.15">
      <c r="A2927">
        <v>260182016</v>
      </c>
    </row>
    <row r="2928" spans="1:1" x14ac:dyDescent="0.15">
      <c r="A2928">
        <v>263634944</v>
      </c>
    </row>
    <row r="2929" spans="1:1" x14ac:dyDescent="0.15">
      <c r="A2929">
        <v>263634944</v>
      </c>
    </row>
    <row r="2930" spans="1:1" x14ac:dyDescent="0.15">
      <c r="A2930">
        <v>263634944</v>
      </c>
    </row>
    <row r="2931" spans="1:1" x14ac:dyDescent="0.15">
      <c r="A2931">
        <v>263634944</v>
      </c>
    </row>
    <row r="2932" spans="1:1" x14ac:dyDescent="0.15">
      <c r="A2932">
        <v>220577792</v>
      </c>
    </row>
    <row r="2933" spans="1:1" x14ac:dyDescent="0.15">
      <c r="A2933">
        <v>263634944</v>
      </c>
    </row>
    <row r="2934" spans="1:1" x14ac:dyDescent="0.15">
      <c r="A2934">
        <v>263634944</v>
      </c>
    </row>
    <row r="2935" spans="1:1" x14ac:dyDescent="0.15">
      <c r="A2935">
        <v>263704576</v>
      </c>
    </row>
    <row r="2936" spans="1:1" x14ac:dyDescent="0.15">
      <c r="A2936">
        <v>263704576</v>
      </c>
    </row>
    <row r="2937" spans="1:1" x14ac:dyDescent="0.15">
      <c r="A2937">
        <v>220577792</v>
      </c>
    </row>
    <row r="2938" spans="1:1" x14ac:dyDescent="0.15">
      <c r="A2938">
        <v>263634944</v>
      </c>
    </row>
    <row r="2939" spans="1:1" x14ac:dyDescent="0.15">
      <c r="A2939">
        <v>263634944</v>
      </c>
    </row>
    <row r="2940" spans="1:1" x14ac:dyDescent="0.15">
      <c r="A2940">
        <v>263712768</v>
      </c>
    </row>
    <row r="2941" spans="1:1" x14ac:dyDescent="0.15">
      <c r="A2941">
        <v>263712768</v>
      </c>
    </row>
    <row r="2942" spans="1:1" x14ac:dyDescent="0.15">
      <c r="A2942">
        <v>263712768</v>
      </c>
    </row>
    <row r="2943" spans="1:1" x14ac:dyDescent="0.15">
      <c r="A2943">
        <v>263634944</v>
      </c>
    </row>
    <row r="2944" spans="1:1" x14ac:dyDescent="0.15">
      <c r="A2944">
        <v>263634944</v>
      </c>
    </row>
    <row r="2945" spans="1:1" x14ac:dyDescent="0.15">
      <c r="A2945">
        <v>260251648</v>
      </c>
    </row>
    <row r="2946" spans="1:1" x14ac:dyDescent="0.15">
      <c r="A2946">
        <v>263704576</v>
      </c>
    </row>
    <row r="2947" spans="1:1" x14ac:dyDescent="0.15">
      <c r="A2947">
        <v>263704576</v>
      </c>
    </row>
    <row r="2948" spans="1:1" x14ac:dyDescent="0.15">
      <c r="A2948">
        <v>263704576</v>
      </c>
    </row>
    <row r="2949" spans="1:1" x14ac:dyDescent="0.15">
      <c r="A2949">
        <v>263704576</v>
      </c>
    </row>
    <row r="2950" spans="1:1" x14ac:dyDescent="0.15">
      <c r="A2950">
        <v>263704576</v>
      </c>
    </row>
    <row r="2951" spans="1:1" x14ac:dyDescent="0.15">
      <c r="A2951">
        <v>263708672</v>
      </c>
    </row>
    <row r="2952" spans="1:1" x14ac:dyDescent="0.15">
      <c r="A2952">
        <v>263708672</v>
      </c>
    </row>
    <row r="2953" spans="1:1" x14ac:dyDescent="0.15">
      <c r="A2953">
        <v>263708672</v>
      </c>
    </row>
    <row r="2954" spans="1:1" x14ac:dyDescent="0.15">
      <c r="A2954">
        <v>263634944</v>
      </c>
    </row>
    <row r="2955" spans="1:1" x14ac:dyDescent="0.15">
      <c r="A2955">
        <v>263634944</v>
      </c>
    </row>
    <row r="2956" spans="1:1" x14ac:dyDescent="0.15">
      <c r="A2956">
        <v>252686336</v>
      </c>
    </row>
    <row r="2957" spans="1:1" x14ac:dyDescent="0.15">
      <c r="A2957">
        <v>263704576</v>
      </c>
    </row>
    <row r="2958" spans="1:1" x14ac:dyDescent="0.15">
      <c r="A2958">
        <v>263704576</v>
      </c>
    </row>
    <row r="2959" spans="1:1" x14ac:dyDescent="0.15">
      <c r="A2959">
        <v>263634944</v>
      </c>
    </row>
    <row r="2960" spans="1:1" x14ac:dyDescent="0.15">
      <c r="A2960">
        <v>263634944</v>
      </c>
    </row>
    <row r="2961" spans="1:1" x14ac:dyDescent="0.15">
      <c r="A2961">
        <v>252686336</v>
      </c>
    </row>
    <row r="2962" spans="1:1" x14ac:dyDescent="0.15">
      <c r="A2962">
        <v>263704576</v>
      </c>
    </row>
    <row r="2963" spans="1:1" x14ac:dyDescent="0.15">
      <c r="A2963">
        <v>263704576</v>
      </c>
    </row>
    <row r="2964" spans="1:1" x14ac:dyDescent="0.15">
      <c r="A2964">
        <v>263704576</v>
      </c>
    </row>
    <row r="2965" spans="1:1" x14ac:dyDescent="0.15">
      <c r="A2965">
        <v>263704576</v>
      </c>
    </row>
    <row r="2966" spans="1:1" x14ac:dyDescent="0.15">
      <c r="A2966">
        <v>263704576</v>
      </c>
    </row>
    <row r="2967" spans="1:1" x14ac:dyDescent="0.15">
      <c r="A2967">
        <v>263704576</v>
      </c>
    </row>
    <row r="2968" spans="1:1" x14ac:dyDescent="0.15">
      <c r="A2968">
        <v>263704576</v>
      </c>
    </row>
    <row r="2969" spans="1:1" x14ac:dyDescent="0.15">
      <c r="A2969">
        <v>263704576</v>
      </c>
    </row>
    <row r="2970" spans="1:1" x14ac:dyDescent="0.15">
      <c r="A2970">
        <v>263704576</v>
      </c>
    </row>
    <row r="2971" spans="1:1" x14ac:dyDescent="0.15">
      <c r="A2971">
        <v>263704576</v>
      </c>
    </row>
    <row r="2972" spans="1:1" x14ac:dyDescent="0.15">
      <c r="A2972">
        <v>252616704</v>
      </c>
    </row>
    <row r="2973" spans="1:1" x14ac:dyDescent="0.15">
      <c r="A2973">
        <v>263634944</v>
      </c>
    </row>
    <row r="2974" spans="1:1" x14ac:dyDescent="0.15">
      <c r="A2974">
        <v>263634944</v>
      </c>
    </row>
    <row r="2975" spans="1:1" x14ac:dyDescent="0.15">
      <c r="A2975">
        <v>263634944</v>
      </c>
    </row>
    <row r="2976" spans="1:1" x14ac:dyDescent="0.15">
      <c r="A2976">
        <v>263634944</v>
      </c>
    </row>
    <row r="2977" spans="1:1" x14ac:dyDescent="0.15">
      <c r="A2977">
        <v>252616704</v>
      </c>
    </row>
    <row r="2978" spans="1:1" x14ac:dyDescent="0.15">
      <c r="A2978">
        <v>263634944</v>
      </c>
    </row>
    <row r="2979" spans="1:1" x14ac:dyDescent="0.15">
      <c r="A2979">
        <v>263634944</v>
      </c>
    </row>
    <row r="2980" spans="1:1" x14ac:dyDescent="0.15">
      <c r="A2980">
        <v>263708672</v>
      </c>
    </row>
    <row r="2981" spans="1:1" x14ac:dyDescent="0.15">
      <c r="A2981">
        <v>263708672</v>
      </c>
    </row>
    <row r="2982" spans="1:1" x14ac:dyDescent="0.15">
      <c r="A2982">
        <v>220663808</v>
      </c>
    </row>
    <row r="2983" spans="1:1" x14ac:dyDescent="0.15">
      <c r="A2983">
        <v>263720960</v>
      </c>
    </row>
    <row r="2984" spans="1:1" x14ac:dyDescent="0.15">
      <c r="A2984">
        <v>263720960</v>
      </c>
    </row>
    <row r="2985" spans="1:1" x14ac:dyDescent="0.15">
      <c r="A2985">
        <v>263720960</v>
      </c>
    </row>
    <row r="2986" spans="1:1" x14ac:dyDescent="0.15">
      <c r="A2986">
        <v>263634944</v>
      </c>
    </row>
    <row r="2987" spans="1:1" x14ac:dyDescent="0.15">
      <c r="A2987">
        <v>263634944</v>
      </c>
    </row>
    <row r="2988" spans="1:1" x14ac:dyDescent="0.15">
      <c r="A2988">
        <v>263634944</v>
      </c>
    </row>
    <row r="2989" spans="1:1" x14ac:dyDescent="0.15">
      <c r="A2989">
        <v>263704576</v>
      </c>
    </row>
    <row r="2990" spans="1:1" x14ac:dyDescent="0.15">
      <c r="A2990">
        <v>263704576</v>
      </c>
    </row>
    <row r="2991" spans="1:1" x14ac:dyDescent="0.15">
      <c r="A2991">
        <v>263704576</v>
      </c>
    </row>
    <row r="2992" spans="1:1" x14ac:dyDescent="0.15">
      <c r="A2992">
        <v>260182016</v>
      </c>
    </row>
    <row r="2993" spans="1:1" x14ac:dyDescent="0.15">
      <c r="A2993">
        <v>263634944</v>
      </c>
    </row>
    <row r="2994" spans="1:1" x14ac:dyDescent="0.15">
      <c r="A2994">
        <v>263634944</v>
      </c>
    </row>
    <row r="2995" spans="1:1" x14ac:dyDescent="0.15">
      <c r="A2995">
        <v>263634944</v>
      </c>
    </row>
    <row r="2996" spans="1:1" x14ac:dyDescent="0.15">
      <c r="A2996">
        <v>263634944</v>
      </c>
    </row>
    <row r="2997" spans="1:1" x14ac:dyDescent="0.15">
      <c r="A2997">
        <v>263634944</v>
      </c>
    </row>
    <row r="2998" spans="1:1" x14ac:dyDescent="0.15">
      <c r="A2998">
        <v>263708672</v>
      </c>
    </row>
    <row r="2999" spans="1:1" x14ac:dyDescent="0.15">
      <c r="A2999">
        <v>263708672</v>
      </c>
    </row>
    <row r="3000" spans="1:1" x14ac:dyDescent="0.15">
      <c r="A3000">
        <v>263708672</v>
      </c>
    </row>
    <row r="3001" spans="1:1" x14ac:dyDescent="0.15">
      <c r="A3001">
        <v>226066432</v>
      </c>
    </row>
    <row r="3002" spans="1:1" x14ac:dyDescent="0.15">
      <c r="A3002">
        <v>263712768</v>
      </c>
    </row>
    <row r="3003" spans="1:1" x14ac:dyDescent="0.15">
      <c r="A3003">
        <v>263712768</v>
      </c>
    </row>
    <row r="3004" spans="1:1" x14ac:dyDescent="0.15">
      <c r="A3004">
        <v>263712768</v>
      </c>
    </row>
    <row r="3005" spans="1:1" x14ac:dyDescent="0.15">
      <c r="A3005">
        <v>263704576</v>
      </c>
    </row>
    <row r="3006" spans="1:1" x14ac:dyDescent="0.15">
      <c r="A3006">
        <v>263704576</v>
      </c>
    </row>
    <row r="3007" spans="1:1" x14ac:dyDescent="0.15">
      <c r="A3007">
        <v>263704576</v>
      </c>
    </row>
    <row r="3008" spans="1:1" x14ac:dyDescent="0.15">
      <c r="A3008">
        <v>252690432</v>
      </c>
    </row>
    <row r="3009" spans="1:1" x14ac:dyDescent="0.15">
      <c r="A3009">
        <v>263708672</v>
      </c>
    </row>
    <row r="3010" spans="1:1" x14ac:dyDescent="0.15">
      <c r="A3010">
        <v>263708672</v>
      </c>
    </row>
    <row r="3011" spans="1:1" x14ac:dyDescent="0.15">
      <c r="A3011">
        <v>263708672</v>
      </c>
    </row>
    <row r="3012" spans="1:1" x14ac:dyDescent="0.15">
      <c r="A3012">
        <v>263708672</v>
      </c>
    </row>
    <row r="3013" spans="1:1" x14ac:dyDescent="0.15">
      <c r="A3013">
        <v>263708672</v>
      </c>
    </row>
    <row r="3014" spans="1:1" x14ac:dyDescent="0.15">
      <c r="A3014">
        <v>263708672</v>
      </c>
    </row>
    <row r="3015" spans="1:1" x14ac:dyDescent="0.15">
      <c r="A3015">
        <v>263704576</v>
      </c>
    </row>
    <row r="3016" spans="1:1" x14ac:dyDescent="0.15">
      <c r="A3016">
        <v>263704576</v>
      </c>
    </row>
    <row r="3017" spans="1:1" x14ac:dyDescent="0.15">
      <c r="A3017">
        <v>263704576</v>
      </c>
    </row>
    <row r="3018" spans="1:1" x14ac:dyDescent="0.15">
      <c r="A3018">
        <v>252702720</v>
      </c>
    </row>
    <row r="3019" spans="1:1" x14ac:dyDescent="0.15">
      <c r="A3019">
        <v>263720960</v>
      </c>
    </row>
    <row r="3020" spans="1:1" x14ac:dyDescent="0.15">
      <c r="A3020">
        <v>263720960</v>
      </c>
    </row>
    <row r="3021" spans="1:1" x14ac:dyDescent="0.15">
      <c r="A3021">
        <v>263720960</v>
      </c>
    </row>
    <row r="3022" spans="1:1" x14ac:dyDescent="0.15">
      <c r="A3022">
        <v>263634944</v>
      </c>
    </row>
    <row r="3023" spans="1:1" x14ac:dyDescent="0.15">
      <c r="A3023">
        <v>263634944</v>
      </c>
    </row>
    <row r="3024" spans="1:1" x14ac:dyDescent="0.15">
      <c r="A3024">
        <v>263634944</v>
      </c>
    </row>
    <row r="3025" spans="1:1" x14ac:dyDescent="0.15">
      <c r="A3025">
        <v>263712768</v>
      </c>
    </row>
    <row r="3026" spans="1:1" x14ac:dyDescent="0.15">
      <c r="A3026">
        <v>263712768</v>
      </c>
    </row>
    <row r="3027" spans="1:1" x14ac:dyDescent="0.15">
      <c r="A3027">
        <v>263712768</v>
      </c>
    </row>
    <row r="3028" spans="1:1" x14ac:dyDescent="0.15">
      <c r="A3028">
        <v>220647424</v>
      </c>
    </row>
    <row r="3029" spans="1:1" x14ac:dyDescent="0.15">
      <c r="A3029">
        <v>263704576</v>
      </c>
    </row>
    <row r="3030" spans="1:1" x14ac:dyDescent="0.15">
      <c r="A3030">
        <v>263704576</v>
      </c>
    </row>
    <row r="3031" spans="1:1" x14ac:dyDescent="0.15">
      <c r="A3031">
        <v>220647424</v>
      </c>
    </row>
    <row r="3032" spans="1:1" x14ac:dyDescent="0.15">
      <c r="A3032">
        <v>263634944</v>
      </c>
    </row>
    <row r="3033" spans="1:1" x14ac:dyDescent="0.15">
      <c r="A3033">
        <v>263634944</v>
      </c>
    </row>
    <row r="3034" spans="1:1" x14ac:dyDescent="0.15">
      <c r="A3034">
        <v>263634944</v>
      </c>
    </row>
    <row r="3035" spans="1:1" x14ac:dyDescent="0.15">
      <c r="A3035">
        <v>263634944</v>
      </c>
    </row>
    <row r="3036" spans="1:1" x14ac:dyDescent="0.15">
      <c r="A3036">
        <v>263634944</v>
      </c>
    </row>
    <row r="3037" spans="1:1" x14ac:dyDescent="0.15">
      <c r="A3037">
        <v>263634944</v>
      </c>
    </row>
    <row r="3038" spans="1:1" x14ac:dyDescent="0.15">
      <c r="A3038">
        <v>263634944</v>
      </c>
    </row>
    <row r="3039" spans="1:1" x14ac:dyDescent="0.15">
      <c r="A3039">
        <v>263634944</v>
      </c>
    </row>
    <row r="3040" spans="1:1" x14ac:dyDescent="0.15">
      <c r="A3040">
        <v>263634944</v>
      </c>
    </row>
    <row r="3041" spans="1:1" x14ac:dyDescent="0.15">
      <c r="A3041">
        <v>263634944</v>
      </c>
    </row>
    <row r="3042" spans="1:1" x14ac:dyDescent="0.15">
      <c r="A3042">
        <v>263634944</v>
      </c>
    </row>
    <row r="3043" spans="1:1" x14ac:dyDescent="0.15">
      <c r="A3043">
        <v>263634944</v>
      </c>
    </row>
    <row r="3044" spans="1:1" x14ac:dyDescent="0.15">
      <c r="A3044">
        <v>263708672</v>
      </c>
    </row>
    <row r="3045" spans="1:1" x14ac:dyDescent="0.15">
      <c r="A3045">
        <v>263708672</v>
      </c>
    </row>
    <row r="3046" spans="1:1" x14ac:dyDescent="0.15">
      <c r="A3046">
        <v>263708672</v>
      </c>
    </row>
    <row r="3047" spans="1:1" x14ac:dyDescent="0.15">
      <c r="A3047">
        <v>263720960</v>
      </c>
    </row>
    <row r="3048" spans="1:1" x14ac:dyDescent="0.15">
      <c r="A3048">
        <v>263720960</v>
      </c>
    </row>
    <row r="3049" spans="1:1" x14ac:dyDescent="0.15">
      <c r="A3049">
        <v>263720960</v>
      </c>
    </row>
    <row r="3050" spans="1:1" x14ac:dyDescent="0.15">
      <c r="A3050">
        <v>263720960</v>
      </c>
    </row>
    <row r="3051" spans="1:1" x14ac:dyDescent="0.15">
      <c r="A3051">
        <v>263634944</v>
      </c>
    </row>
    <row r="3052" spans="1:1" x14ac:dyDescent="0.15">
      <c r="A3052">
        <v>263634944</v>
      </c>
    </row>
    <row r="3053" spans="1:1" x14ac:dyDescent="0.15">
      <c r="A3053">
        <v>263634944</v>
      </c>
    </row>
    <row r="3054" spans="1:1" x14ac:dyDescent="0.15">
      <c r="A3054">
        <v>252686336</v>
      </c>
    </row>
    <row r="3055" spans="1:1" x14ac:dyDescent="0.15">
      <c r="A3055">
        <v>263704576</v>
      </c>
    </row>
    <row r="3056" spans="1:1" x14ac:dyDescent="0.15">
      <c r="A3056">
        <v>263704576</v>
      </c>
    </row>
    <row r="3057" spans="1:1" x14ac:dyDescent="0.15">
      <c r="A3057">
        <v>252616704</v>
      </c>
    </row>
    <row r="3058" spans="1:1" x14ac:dyDescent="0.15">
      <c r="A3058">
        <v>263634944</v>
      </c>
    </row>
    <row r="3059" spans="1:1" x14ac:dyDescent="0.15">
      <c r="A3059">
        <v>263634944</v>
      </c>
    </row>
    <row r="3060" spans="1:1" x14ac:dyDescent="0.15">
      <c r="A3060">
        <v>260182016</v>
      </c>
    </row>
    <row r="3061" spans="1:1" x14ac:dyDescent="0.15">
      <c r="A3061">
        <v>263634944</v>
      </c>
    </row>
    <row r="3062" spans="1:1" x14ac:dyDescent="0.15">
      <c r="A3062">
        <v>263634944</v>
      </c>
    </row>
    <row r="3063" spans="1:1" x14ac:dyDescent="0.15">
      <c r="A3063">
        <v>252690432</v>
      </c>
    </row>
    <row r="3064" spans="1:1" x14ac:dyDescent="0.15">
      <c r="A3064">
        <v>263708672</v>
      </c>
    </row>
    <row r="3065" spans="1:1" x14ac:dyDescent="0.15">
      <c r="A3065">
        <v>263708672</v>
      </c>
    </row>
    <row r="3066" spans="1:1" x14ac:dyDescent="0.15">
      <c r="A3066">
        <v>220651520</v>
      </c>
    </row>
    <row r="3067" spans="1:1" x14ac:dyDescent="0.15">
      <c r="A3067">
        <v>263712768</v>
      </c>
    </row>
    <row r="3068" spans="1:1" x14ac:dyDescent="0.15">
      <c r="A3068">
        <v>263712768</v>
      </c>
    </row>
    <row r="3069" spans="1:1" x14ac:dyDescent="0.15">
      <c r="A3069">
        <v>263712768</v>
      </c>
    </row>
    <row r="3070" spans="1:1" x14ac:dyDescent="0.15">
      <c r="A3070">
        <v>252686336</v>
      </c>
    </row>
    <row r="3071" spans="1:1" x14ac:dyDescent="0.15">
      <c r="A3071">
        <v>263704576</v>
      </c>
    </row>
    <row r="3072" spans="1:1" x14ac:dyDescent="0.15">
      <c r="A3072">
        <v>263704576</v>
      </c>
    </row>
    <row r="3073" spans="1:1" x14ac:dyDescent="0.15">
      <c r="A3073">
        <v>226062336</v>
      </c>
    </row>
    <row r="3074" spans="1:1" x14ac:dyDescent="0.15">
      <c r="A3074">
        <v>263708672</v>
      </c>
    </row>
    <row r="3075" spans="1:1" x14ac:dyDescent="0.15">
      <c r="A3075">
        <v>263708672</v>
      </c>
    </row>
    <row r="3076" spans="1:1" x14ac:dyDescent="0.15">
      <c r="A3076">
        <v>263708672</v>
      </c>
    </row>
    <row r="3077" spans="1:1" x14ac:dyDescent="0.15">
      <c r="A3077">
        <v>263708672</v>
      </c>
    </row>
    <row r="3078" spans="1:1" x14ac:dyDescent="0.15">
      <c r="A3078">
        <v>263708672</v>
      </c>
    </row>
    <row r="3079" spans="1:1" x14ac:dyDescent="0.15">
      <c r="A3079">
        <v>263708672</v>
      </c>
    </row>
    <row r="3080" spans="1:1" x14ac:dyDescent="0.15">
      <c r="A3080">
        <v>252686336</v>
      </c>
    </row>
    <row r="3081" spans="1:1" x14ac:dyDescent="0.15">
      <c r="A3081">
        <v>263704576</v>
      </c>
    </row>
    <row r="3082" spans="1:1" x14ac:dyDescent="0.15">
      <c r="A3082">
        <v>263704576</v>
      </c>
    </row>
    <row r="3083" spans="1:1" x14ac:dyDescent="0.15">
      <c r="A3083">
        <v>220647424</v>
      </c>
    </row>
    <row r="3084" spans="1:1" x14ac:dyDescent="0.15">
      <c r="A3084">
        <v>263720960</v>
      </c>
    </row>
    <row r="3085" spans="1:1" x14ac:dyDescent="0.15">
      <c r="A3085">
        <v>263720960</v>
      </c>
    </row>
    <row r="3086" spans="1:1" x14ac:dyDescent="0.15">
      <c r="A3086">
        <v>263720960</v>
      </c>
    </row>
    <row r="3087" spans="1:1" x14ac:dyDescent="0.15">
      <c r="A3087">
        <v>252616704</v>
      </c>
    </row>
    <row r="3088" spans="1:1" x14ac:dyDescent="0.15">
      <c r="A3088">
        <v>263634944</v>
      </c>
    </row>
    <row r="3089" spans="1:1" x14ac:dyDescent="0.15">
      <c r="A3089">
        <v>263634944</v>
      </c>
    </row>
    <row r="3090" spans="1:1" x14ac:dyDescent="0.15">
      <c r="A3090">
        <v>260259840</v>
      </c>
    </row>
    <row r="3091" spans="1:1" x14ac:dyDescent="0.15">
      <c r="A3091">
        <v>263712768</v>
      </c>
    </row>
    <row r="3092" spans="1:1" x14ac:dyDescent="0.15">
      <c r="A3092">
        <v>263712768</v>
      </c>
    </row>
    <row r="3093" spans="1:1" x14ac:dyDescent="0.15">
      <c r="A3093">
        <v>231673856</v>
      </c>
    </row>
    <row r="3094" spans="1:1" x14ac:dyDescent="0.15">
      <c r="A3094">
        <v>263704576</v>
      </c>
    </row>
    <row r="3095" spans="1:1" x14ac:dyDescent="0.15">
      <c r="A3095">
        <v>263704576</v>
      </c>
    </row>
    <row r="3096" spans="1:1" x14ac:dyDescent="0.15">
      <c r="A3096">
        <v>263704576</v>
      </c>
    </row>
    <row r="3097" spans="1:1" x14ac:dyDescent="0.15">
      <c r="A3097">
        <v>263634944</v>
      </c>
    </row>
    <row r="3098" spans="1:1" x14ac:dyDescent="0.15">
      <c r="A3098">
        <v>263634944</v>
      </c>
    </row>
    <row r="3099" spans="1:1" x14ac:dyDescent="0.15">
      <c r="A3099">
        <v>263634944</v>
      </c>
    </row>
    <row r="3100" spans="1:1" x14ac:dyDescent="0.15">
      <c r="A3100">
        <v>263634944</v>
      </c>
    </row>
    <row r="3101" spans="1:1" x14ac:dyDescent="0.15">
      <c r="A3101">
        <v>263634944</v>
      </c>
    </row>
    <row r="3102" spans="1:1" x14ac:dyDescent="0.15">
      <c r="A3102">
        <v>252616704</v>
      </c>
    </row>
    <row r="3103" spans="1:1" x14ac:dyDescent="0.15">
      <c r="A3103">
        <v>263634944</v>
      </c>
    </row>
    <row r="3104" spans="1:1" x14ac:dyDescent="0.15">
      <c r="A3104">
        <v>263634944</v>
      </c>
    </row>
    <row r="3105" spans="1:1" x14ac:dyDescent="0.15">
      <c r="A3105">
        <v>220577792</v>
      </c>
    </row>
    <row r="3106" spans="1:1" x14ac:dyDescent="0.15">
      <c r="A3106">
        <v>263708672</v>
      </c>
    </row>
    <row r="3107" spans="1:1" x14ac:dyDescent="0.15">
      <c r="A3107">
        <v>263708672</v>
      </c>
    </row>
    <row r="3108" spans="1:1" x14ac:dyDescent="0.15">
      <c r="A3108">
        <v>263708672</v>
      </c>
    </row>
    <row r="3109" spans="1:1" x14ac:dyDescent="0.15">
      <c r="A3109">
        <v>263704576</v>
      </c>
    </row>
    <row r="3110" spans="1:1" x14ac:dyDescent="0.15">
      <c r="A3110">
        <v>263704576</v>
      </c>
    </row>
    <row r="3111" spans="1:1" x14ac:dyDescent="0.15">
      <c r="A3111">
        <v>263704576</v>
      </c>
    </row>
    <row r="3112" spans="1:1" x14ac:dyDescent="0.15">
      <c r="A3112">
        <v>263634944</v>
      </c>
    </row>
    <row r="3113" spans="1:1" x14ac:dyDescent="0.15">
      <c r="A3113">
        <v>263634944</v>
      </c>
    </row>
    <row r="3114" spans="1:1" x14ac:dyDescent="0.15">
      <c r="A3114">
        <v>263634944</v>
      </c>
    </row>
    <row r="3115" spans="1:1" x14ac:dyDescent="0.15">
      <c r="A3115">
        <v>263634944</v>
      </c>
    </row>
    <row r="3116" spans="1:1" x14ac:dyDescent="0.15">
      <c r="A3116">
        <v>263634944</v>
      </c>
    </row>
    <row r="3117" spans="1:1" x14ac:dyDescent="0.15">
      <c r="A3117">
        <v>263634944</v>
      </c>
    </row>
    <row r="3118" spans="1:1" x14ac:dyDescent="0.15">
      <c r="A3118">
        <v>263634944</v>
      </c>
    </row>
    <row r="3119" spans="1:1" x14ac:dyDescent="0.15">
      <c r="A3119">
        <v>263634944</v>
      </c>
    </row>
    <row r="3120" spans="1:1" x14ac:dyDescent="0.15">
      <c r="A3120">
        <v>263634944</v>
      </c>
    </row>
    <row r="3121" spans="1:1" x14ac:dyDescent="0.15">
      <c r="A3121">
        <v>263634944</v>
      </c>
    </row>
    <row r="3122" spans="1:1" x14ac:dyDescent="0.15">
      <c r="A3122">
        <v>263634944</v>
      </c>
    </row>
    <row r="3123" spans="1:1" x14ac:dyDescent="0.15">
      <c r="A3123">
        <v>263634944</v>
      </c>
    </row>
    <row r="3124" spans="1:1" x14ac:dyDescent="0.15">
      <c r="A3124">
        <v>263634944</v>
      </c>
    </row>
    <row r="3125" spans="1:1" x14ac:dyDescent="0.15">
      <c r="A3125">
        <v>263634944</v>
      </c>
    </row>
    <row r="3126" spans="1:1" x14ac:dyDescent="0.15">
      <c r="A3126">
        <v>263634944</v>
      </c>
    </row>
    <row r="3127" spans="1:1" x14ac:dyDescent="0.15">
      <c r="A3127">
        <v>263634944</v>
      </c>
    </row>
    <row r="3128" spans="1:1" x14ac:dyDescent="0.15">
      <c r="A3128">
        <v>263634944</v>
      </c>
    </row>
    <row r="3129" spans="1:1" x14ac:dyDescent="0.15">
      <c r="A3129">
        <v>220577792</v>
      </c>
    </row>
    <row r="3130" spans="1:1" x14ac:dyDescent="0.15">
      <c r="A3130">
        <v>263704576</v>
      </c>
    </row>
    <row r="3131" spans="1:1" x14ac:dyDescent="0.15">
      <c r="A3131">
        <v>263704576</v>
      </c>
    </row>
    <row r="3132" spans="1:1" x14ac:dyDescent="0.15">
      <c r="A3132">
        <v>263704576</v>
      </c>
    </row>
    <row r="3133" spans="1:1" x14ac:dyDescent="0.15">
      <c r="A3133">
        <v>263708672</v>
      </c>
    </row>
    <row r="3134" spans="1:1" x14ac:dyDescent="0.15">
      <c r="A3134">
        <v>263708672</v>
      </c>
    </row>
    <row r="3135" spans="1:1" x14ac:dyDescent="0.15">
      <c r="A3135">
        <v>263708672</v>
      </c>
    </row>
    <row r="3136" spans="1:1" x14ac:dyDescent="0.15">
      <c r="A3136">
        <v>263708672</v>
      </c>
    </row>
    <row r="3137" spans="1:1" x14ac:dyDescent="0.15">
      <c r="A3137">
        <v>263708672</v>
      </c>
    </row>
    <row r="3138" spans="1:1" x14ac:dyDescent="0.15">
      <c r="A3138">
        <v>263708672</v>
      </c>
    </row>
    <row r="3139" spans="1:1" x14ac:dyDescent="0.15">
      <c r="A3139">
        <v>226066432</v>
      </c>
    </row>
    <row r="3140" spans="1:1" x14ac:dyDescent="0.15">
      <c r="A3140">
        <v>263712768</v>
      </c>
    </row>
    <row r="3141" spans="1:1" x14ac:dyDescent="0.15">
      <c r="A3141">
        <v>263712768</v>
      </c>
    </row>
    <row r="3142" spans="1:1" x14ac:dyDescent="0.15">
      <c r="A3142">
        <v>263712768</v>
      </c>
    </row>
    <row r="3143" spans="1:1" x14ac:dyDescent="0.15">
      <c r="A3143">
        <v>220577792</v>
      </c>
    </row>
    <row r="3144" spans="1:1" x14ac:dyDescent="0.15">
      <c r="A3144">
        <v>263634944</v>
      </c>
    </row>
    <row r="3145" spans="1:1" x14ac:dyDescent="0.15">
      <c r="A3145">
        <v>263634944</v>
      </c>
    </row>
    <row r="3146" spans="1:1" x14ac:dyDescent="0.15">
      <c r="A3146">
        <v>220577792</v>
      </c>
    </row>
    <row r="3147" spans="1:1" x14ac:dyDescent="0.15">
      <c r="A3147">
        <v>263708672</v>
      </c>
    </row>
    <row r="3148" spans="1:1" x14ac:dyDescent="0.15">
      <c r="A3148">
        <v>263708672</v>
      </c>
    </row>
    <row r="3149" spans="1:1" x14ac:dyDescent="0.15">
      <c r="A3149">
        <v>263708672</v>
      </c>
    </row>
    <row r="3150" spans="1:1" x14ac:dyDescent="0.15">
      <c r="A3150">
        <v>263634944</v>
      </c>
    </row>
    <row r="3151" spans="1:1" x14ac:dyDescent="0.15">
      <c r="A3151">
        <v>263634944</v>
      </c>
    </row>
    <row r="3152" spans="1:1" x14ac:dyDescent="0.15">
      <c r="A3152">
        <v>263634944</v>
      </c>
    </row>
    <row r="3153" spans="1:1" x14ac:dyDescent="0.15">
      <c r="A3153">
        <v>260182016</v>
      </c>
    </row>
    <row r="3154" spans="1:1" x14ac:dyDescent="0.15">
      <c r="A3154">
        <v>263634944</v>
      </c>
    </row>
    <row r="3155" spans="1:1" x14ac:dyDescent="0.15">
      <c r="A3155">
        <v>263634944</v>
      </c>
    </row>
    <row r="3156" spans="1:1" x14ac:dyDescent="0.15">
      <c r="A3156">
        <v>263634944</v>
      </c>
    </row>
    <row r="3157" spans="1:1" x14ac:dyDescent="0.15">
      <c r="A3157">
        <v>263634944</v>
      </c>
    </row>
    <row r="3158" spans="1:1" x14ac:dyDescent="0.15">
      <c r="A3158">
        <v>263634944</v>
      </c>
    </row>
    <row r="3159" spans="1:1" x14ac:dyDescent="0.15">
      <c r="A3159">
        <v>260182016</v>
      </c>
    </row>
    <row r="3160" spans="1:1" x14ac:dyDescent="0.15">
      <c r="A3160">
        <v>263634944</v>
      </c>
    </row>
    <row r="3161" spans="1:1" x14ac:dyDescent="0.15">
      <c r="A3161">
        <v>263634944</v>
      </c>
    </row>
    <row r="3162" spans="1:1" x14ac:dyDescent="0.15">
      <c r="A3162">
        <v>263634944</v>
      </c>
    </row>
    <row r="3163" spans="1:1" x14ac:dyDescent="0.15">
      <c r="A3163">
        <v>263634944</v>
      </c>
    </row>
    <row r="3164" spans="1:1" x14ac:dyDescent="0.15">
      <c r="A3164">
        <v>263634944</v>
      </c>
    </row>
    <row r="3165" spans="1:1" x14ac:dyDescent="0.15">
      <c r="A3165">
        <v>263634944</v>
      </c>
    </row>
    <row r="3166" spans="1:1" x14ac:dyDescent="0.15">
      <c r="A3166">
        <v>263634944</v>
      </c>
    </row>
    <row r="3167" spans="1:1" x14ac:dyDescent="0.15">
      <c r="A3167">
        <v>263634944</v>
      </c>
    </row>
    <row r="3168" spans="1:1" x14ac:dyDescent="0.15">
      <c r="A3168">
        <v>263634944</v>
      </c>
    </row>
    <row r="3169" spans="1:1" x14ac:dyDescent="0.15">
      <c r="A3169">
        <v>263634944</v>
      </c>
    </row>
    <row r="3170" spans="1:1" x14ac:dyDescent="0.15">
      <c r="A3170">
        <v>263634944</v>
      </c>
    </row>
    <row r="3171" spans="1:1" x14ac:dyDescent="0.15">
      <c r="A3171">
        <v>263704576</v>
      </c>
    </row>
    <row r="3172" spans="1:1" x14ac:dyDescent="0.15">
      <c r="A3172">
        <v>263704576</v>
      </c>
    </row>
    <row r="3173" spans="1:1" x14ac:dyDescent="0.15">
      <c r="A3173">
        <v>263704576</v>
      </c>
    </row>
    <row r="3174" spans="1:1" x14ac:dyDescent="0.15">
      <c r="A3174">
        <v>252616704</v>
      </c>
    </row>
    <row r="3175" spans="1:1" x14ac:dyDescent="0.15">
      <c r="A3175">
        <v>263634944</v>
      </c>
    </row>
    <row r="3176" spans="1:1" x14ac:dyDescent="0.15">
      <c r="A3176">
        <v>263634944</v>
      </c>
    </row>
    <row r="3177" spans="1:1" x14ac:dyDescent="0.15">
      <c r="A3177">
        <v>263704576</v>
      </c>
    </row>
    <row r="3178" spans="1:1" x14ac:dyDescent="0.15">
      <c r="A3178">
        <v>263704576</v>
      </c>
    </row>
    <row r="3179" spans="1:1" x14ac:dyDescent="0.15">
      <c r="A3179">
        <v>263704576</v>
      </c>
    </row>
    <row r="3180" spans="1:1" x14ac:dyDescent="0.15">
      <c r="A3180">
        <v>220577792</v>
      </c>
    </row>
    <row r="3181" spans="1:1" x14ac:dyDescent="0.15">
      <c r="A3181">
        <v>263634944</v>
      </c>
    </row>
    <row r="3182" spans="1:1" x14ac:dyDescent="0.15">
      <c r="A3182">
        <v>263634944</v>
      </c>
    </row>
    <row r="3183" spans="1:1" x14ac:dyDescent="0.15">
      <c r="A3183">
        <v>263634944</v>
      </c>
    </row>
    <row r="3184" spans="1:1" x14ac:dyDescent="0.15">
      <c r="A3184">
        <v>263634944</v>
      </c>
    </row>
    <row r="3185" spans="1:1" x14ac:dyDescent="0.15">
      <c r="A3185">
        <v>263634944</v>
      </c>
    </row>
    <row r="3186" spans="1:1" x14ac:dyDescent="0.15">
      <c r="A3186">
        <v>263634944</v>
      </c>
    </row>
    <row r="3187" spans="1:1" x14ac:dyDescent="0.15">
      <c r="A3187">
        <v>263634944</v>
      </c>
    </row>
    <row r="3188" spans="1:1" x14ac:dyDescent="0.15">
      <c r="A3188">
        <v>263634944</v>
      </c>
    </row>
    <row r="3189" spans="1:1" x14ac:dyDescent="0.15">
      <c r="A3189">
        <v>263708672</v>
      </c>
    </row>
    <row r="3190" spans="1:1" x14ac:dyDescent="0.15">
      <c r="A3190">
        <v>263708672</v>
      </c>
    </row>
    <row r="3191" spans="1:1" x14ac:dyDescent="0.15">
      <c r="A3191">
        <v>263708672</v>
      </c>
    </row>
    <row r="3192" spans="1:1" x14ac:dyDescent="0.15">
      <c r="A3192">
        <v>252616704</v>
      </c>
    </row>
    <row r="3193" spans="1:1" x14ac:dyDescent="0.15">
      <c r="A3193">
        <v>263634944</v>
      </c>
    </row>
    <row r="3194" spans="1:1" x14ac:dyDescent="0.15">
      <c r="A3194">
        <v>263634944</v>
      </c>
    </row>
    <row r="3195" spans="1:1" x14ac:dyDescent="0.15">
      <c r="A3195">
        <v>260255744</v>
      </c>
    </row>
    <row r="3196" spans="1:1" x14ac:dyDescent="0.15">
      <c r="A3196">
        <v>263708672</v>
      </c>
    </row>
    <row r="3197" spans="1:1" x14ac:dyDescent="0.15">
      <c r="A3197">
        <v>263708672</v>
      </c>
    </row>
    <row r="3198" spans="1:1" x14ac:dyDescent="0.15">
      <c r="A3198">
        <v>220577792</v>
      </c>
    </row>
    <row r="3199" spans="1:1" x14ac:dyDescent="0.15">
      <c r="A3199">
        <v>263634944</v>
      </c>
    </row>
    <row r="3200" spans="1:1" x14ac:dyDescent="0.15">
      <c r="A3200">
        <v>263634944</v>
      </c>
    </row>
    <row r="3201" spans="1:1" x14ac:dyDescent="0.15">
      <c r="A3201">
        <v>220647424</v>
      </c>
    </row>
    <row r="3202" spans="1:1" x14ac:dyDescent="0.15">
      <c r="A3202">
        <v>263704576</v>
      </c>
    </row>
    <row r="3203" spans="1:1" x14ac:dyDescent="0.15">
      <c r="A3203">
        <v>263704576</v>
      </c>
    </row>
    <row r="3204" spans="1:1" x14ac:dyDescent="0.15">
      <c r="A3204">
        <v>220577792</v>
      </c>
    </row>
    <row r="3205" spans="1:1" x14ac:dyDescent="0.15">
      <c r="A3205">
        <v>263634944</v>
      </c>
    </row>
    <row r="3206" spans="1:1" x14ac:dyDescent="0.15">
      <c r="A3206">
        <v>263634944</v>
      </c>
    </row>
    <row r="3207" spans="1:1" x14ac:dyDescent="0.15">
      <c r="A3207">
        <v>252616704</v>
      </c>
    </row>
    <row r="3208" spans="1:1" x14ac:dyDescent="0.15">
      <c r="A3208">
        <v>263634944</v>
      </c>
    </row>
    <row r="3209" spans="1:1" x14ac:dyDescent="0.15">
      <c r="A3209">
        <v>263634944</v>
      </c>
    </row>
    <row r="3210" spans="1:1" x14ac:dyDescent="0.15">
      <c r="A3210">
        <v>252616704</v>
      </c>
    </row>
    <row r="3211" spans="1:1" x14ac:dyDescent="0.15">
      <c r="A3211">
        <v>263634944</v>
      </c>
    </row>
    <row r="3212" spans="1:1" x14ac:dyDescent="0.15">
      <c r="A3212">
        <v>263634944</v>
      </c>
    </row>
    <row r="3213" spans="1:1" x14ac:dyDescent="0.15">
      <c r="A3213">
        <v>220577792</v>
      </c>
    </row>
    <row r="3214" spans="1:1" x14ac:dyDescent="0.15">
      <c r="A3214">
        <v>263634944</v>
      </c>
    </row>
    <row r="3215" spans="1:1" x14ac:dyDescent="0.15">
      <c r="A3215">
        <v>263634944</v>
      </c>
    </row>
    <row r="3216" spans="1:1" x14ac:dyDescent="0.15">
      <c r="A3216">
        <v>220577792</v>
      </c>
    </row>
    <row r="3217" spans="1:1" x14ac:dyDescent="0.15">
      <c r="A3217">
        <v>263634944</v>
      </c>
    </row>
    <row r="3218" spans="1:1" x14ac:dyDescent="0.15">
      <c r="A3218">
        <v>263634944</v>
      </c>
    </row>
    <row r="3219" spans="1:1" x14ac:dyDescent="0.15">
      <c r="A3219">
        <v>220651520</v>
      </c>
    </row>
    <row r="3220" spans="1:1" x14ac:dyDescent="0.15">
      <c r="A3220">
        <v>263708672</v>
      </c>
    </row>
    <row r="3221" spans="1:1" x14ac:dyDescent="0.15">
      <c r="A3221">
        <v>263708672</v>
      </c>
    </row>
    <row r="3222" spans="1:1" x14ac:dyDescent="0.15">
      <c r="A3222">
        <v>263708672</v>
      </c>
    </row>
    <row r="3223" spans="1:1" x14ac:dyDescent="0.15">
      <c r="A3223">
        <v>263634944</v>
      </c>
    </row>
    <row r="3224" spans="1:1" x14ac:dyDescent="0.15">
      <c r="A3224">
        <v>263634944</v>
      </c>
    </row>
    <row r="3225" spans="1:1" x14ac:dyDescent="0.15">
      <c r="A3225">
        <v>263634944</v>
      </c>
    </row>
    <row r="3226" spans="1:1" x14ac:dyDescent="0.15">
      <c r="A3226">
        <v>260182016</v>
      </c>
    </row>
    <row r="3227" spans="1:1" x14ac:dyDescent="0.15">
      <c r="A3227">
        <v>263634944</v>
      </c>
    </row>
    <row r="3228" spans="1:1" x14ac:dyDescent="0.15">
      <c r="A3228">
        <v>263634944</v>
      </c>
    </row>
    <row r="3229" spans="1:1" x14ac:dyDescent="0.15">
      <c r="A3229">
        <v>252616704</v>
      </c>
    </row>
    <row r="3230" spans="1:1" x14ac:dyDescent="0.15">
      <c r="A3230">
        <v>263634944</v>
      </c>
    </row>
    <row r="3231" spans="1:1" x14ac:dyDescent="0.15">
      <c r="A3231">
        <v>263634944</v>
      </c>
    </row>
    <row r="3232" spans="1:1" x14ac:dyDescent="0.15">
      <c r="A3232">
        <v>263712768</v>
      </c>
    </row>
    <row r="3233" spans="1:1" x14ac:dyDescent="0.15">
      <c r="A3233">
        <v>263712768</v>
      </c>
    </row>
    <row r="3234" spans="1:1" x14ac:dyDescent="0.15">
      <c r="A3234">
        <v>263712768</v>
      </c>
    </row>
    <row r="3235" spans="1:1" x14ac:dyDescent="0.15">
      <c r="A3235">
        <v>260251648</v>
      </c>
    </row>
    <row r="3236" spans="1:1" x14ac:dyDescent="0.15">
      <c r="A3236">
        <v>263704576</v>
      </c>
    </row>
    <row r="3237" spans="1:1" x14ac:dyDescent="0.15">
      <c r="A3237">
        <v>263704576</v>
      </c>
    </row>
    <row r="3238" spans="1:1" x14ac:dyDescent="0.15">
      <c r="A3238">
        <v>263704576</v>
      </c>
    </row>
    <row r="3239" spans="1:1" x14ac:dyDescent="0.15">
      <c r="A3239">
        <v>263712768</v>
      </c>
    </row>
    <row r="3240" spans="1:1" x14ac:dyDescent="0.15">
      <c r="A3240">
        <v>263712768</v>
      </c>
    </row>
    <row r="3241" spans="1:1" x14ac:dyDescent="0.15">
      <c r="A3241">
        <v>263712768</v>
      </c>
    </row>
    <row r="3242" spans="1:1" x14ac:dyDescent="0.15">
      <c r="A3242">
        <v>225988608</v>
      </c>
    </row>
    <row r="3243" spans="1:1" x14ac:dyDescent="0.15">
      <c r="A3243">
        <v>263634944</v>
      </c>
    </row>
    <row r="3244" spans="1:1" x14ac:dyDescent="0.15">
      <c r="A3244">
        <v>263634944</v>
      </c>
    </row>
    <row r="3245" spans="1:1" x14ac:dyDescent="0.15">
      <c r="A3245">
        <v>253374464</v>
      </c>
    </row>
    <row r="3246" spans="1:1" x14ac:dyDescent="0.15">
      <c r="A3246">
        <v>263712768</v>
      </c>
    </row>
    <row r="3247" spans="1:1" x14ac:dyDescent="0.15">
      <c r="A3247">
        <v>263712768</v>
      </c>
    </row>
    <row r="3248" spans="1:1" x14ac:dyDescent="0.15">
      <c r="A3248">
        <v>220577792</v>
      </c>
    </row>
    <row r="3249" spans="1:1" x14ac:dyDescent="0.15">
      <c r="A3249">
        <v>263634944</v>
      </c>
    </row>
    <row r="3250" spans="1:1" x14ac:dyDescent="0.15">
      <c r="A3250">
        <v>263634944</v>
      </c>
    </row>
    <row r="3251" spans="1:1" x14ac:dyDescent="0.15">
      <c r="A3251">
        <v>252690432</v>
      </c>
    </row>
    <row r="3252" spans="1:1" x14ac:dyDescent="0.15">
      <c r="A3252">
        <v>263708672</v>
      </c>
    </row>
    <row r="3253" spans="1:1" x14ac:dyDescent="0.15">
      <c r="A3253">
        <v>263708672</v>
      </c>
    </row>
    <row r="3254" spans="1:1" x14ac:dyDescent="0.15">
      <c r="A3254">
        <v>220651520</v>
      </c>
    </row>
    <row r="3255" spans="1:1" x14ac:dyDescent="0.15">
      <c r="A3255">
        <v>263634944</v>
      </c>
    </row>
    <row r="3256" spans="1:1" x14ac:dyDescent="0.15">
      <c r="A3256">
        <v>263634944</v>
      </c>
    </row>
    <row r="3257" spans="1:1" x14ac:dyDescent="0.15">
      <c r="A3257">
        <v>263634944</v>
      </c>
    </row>
    <row r="3258" spans="1:1" x14ac:dyDescent="0.15">
      <c r="A3258">
        <v>263634944</v>
      </c>
    </row>
    <row r="3259" spans="1:1" x14ac:dyDescent="0.15">
      <c r="A3259">
        <v>263634944</v>
      </c>
    </row>
    <row r="3260" spans="1:1" x14ac:dyDescent="0.15">
      <c r="A3260">
        <v>252690432</v>
      </c>
    </row>
    <row r="3261" spans="1:1" x14ac:dyDescent="0.15">
      <c r="A3261">
        <v>263708672</v>
      </c>
    </row>
    <row r="3262" spans="1:1" x14ac:dyDescent="0.15">
      <c r="A3262">
        <v>263708672</v>
      </c>
    </row>
    <row r="3263" spans="1:1" x14ac:dyDescent="0.15">
      <c r="A3263">
        <v>217370624</v>
      </c>
    </row>
    <row r="3264" spans="1:1" x14ac:dyDescent="0.15">
      <c r="A3264">
        <v>263704576</v>
      </c>
    </row>
    <row r="3265" spans="1:1" x14ac:dyDescent="0.15">
      <c r="A3265">
        <v>263704576</v>
      </c>
    </row>
    <row r="3266" spans="1:1" x14ac:dyDescent="0.15">
      <c r="A3266">
        <v>263704576</v>
      </c>
    </row>
    <row r="3267" spans="1:1" x14ac:dyDescent="0.15">
      <c r="A3267">
        <v>263634944</v>
      </c>
    </row>
    <row r="3268" spans="1:1" x14ac:dyDescent="0.15">
      <c r="A3268">
        <v>263634944</v>
      </c>
    </row>
    <row r="3269" spans="1:1" x14ac:dyDescent="0.15">
      <c r="A3269">
        <v>220577792</v>
      </c>
    </row>
    <row r="3270" spans="1:1" x14ac:dyDescent="0.15">
      <c r="A3270">
        <v>263634944</v>
      </c>
    </row>
    <row r="3271" spans="1:1" x14ac:dyDescent="0.15">
      <c r="A3271">
        <v>263634944</v>
      </c>
    </row>
    <row r="3272" spans="1:1" x14ac:dyDescent="0.15">
      <c r="A3272">
        <v>252616704</v>
      </c>
    </row>
    <row r="3273" spans="1:1" x14ac:dyDescent="0.15">
      <c r="A3273">
        <v>263634944</v>
      </c>
    </row>
    <row r="3274" spans="1:1" x14ac:dyDescent="0.15">
      <c r="A3274">
        <v>263634944</v>
      </c>
    </row>
    <row r="3275" spans="1:1" x14ac:dyDescent="0.15">
      <c r="A3275">
        <v>252616704</v>
      </c>
    </row>
    <row r="3276" spans="1:1" x14ac:dyDescent="0.15">
      <c r="A3276">
        <v>263634944</v>
      </c>
    </row>
    <row r="3277" spans="1:1" x14ac:dyDescent="0.15">
      <c r="A3277">
        <v>263634944</v>
      </c>
    </row>
    <row r="3278" spans="1:1" x14ac:dyDescent="0.15">
      <c r="A3278">
        <v>252616704</v>
      </c>
    </row>
    <row r="3279" spans="1:1" x14ac:dyDescent="0.15">
      <c r="A3279">
        <v>263634944</v>
      </c>
    </row>
    <row r="3280" spans="1:1" x14ac:dyDescent="0.15">
      <c r="A3280">
        <v>263634944</v>
      </c>
    </row>
    <row r="3281" spans="1:1" x14ac:dyDescent="0.15">
      <c r="A3281">
        <v>263634944</v>
      </c>
    </row>
    <row r="3282" spans="1:1" x14ac:dyDescent="0.15">
      <c r="A3282">
        <v>263634944</v>
      </c>
    </row>
    <row r="3283" spans="1:1" x14ac:dyDescent="0.15">
      <c r="A3283">
        <v>263634944</v>
      </c>
    </row>
    <row r="3284" spans="1:1" x14ac:dyDescent="0.15">
      <c r="A3284">
        <v>263704576</v>
      </c>
    </row>
    <row r="3285" spans="1:1" x14ac:dyDescent="0.15">
      <c r="A3285">
        <v>263704576</v>
      </c>
    </row>
    <row r="3286" spans="1:1" x14ac:dyDescent="0.15">
      <c r="A3286">
        <v>263704576</v>
      </c>
    </row>
    <row r="3287" spans="1:1" x14ac:dyDescent="0.15">
      <c r="A3287">
        <v>263708672</v>
      </c>
    </row>
    <row r="3288" spans="1:1" x14ac:dyDescent="0.15">
      <c r="A3288">
        <v>263708672</v>
      </c>
    </row>
    <row r="3289" spans="1:1" x14ac:dyDescent="0.15">
      <c r="A3289">
        <v>263708672</v>
      </c>
    </row>
    <row r="3290" spans="1:1" x14ac:dyDescent="0.15">
      <c r="A3290">
        <v>260255744</v>
      </c>
    </row>
    <row r="3291" spans="1:1" x14ac:dyDescent="0.15">
      <c r="A3291">
        <v>263708672</v>
      </c>
    </row>
    <row r="3292" spans="1:1" x14ac:dyDescent="0.15">
      <c r="A3292">
        <v>263708672</v>
      </c>
    </row>
    <row r="3293" spans="1:1" x14ac:dyDescent="0.15">
      <c r="A3293">
        <v>263708672</v>
      </c>
    </row>
    <row r="3294" spans="1:1" x14ac:dyDescent="0.15">
      <c r="A3294">
        <v>263712768</v>
      </c>
    </row>
    <row r="3295" spans="1:1" x14ac:dyDescent="0.15">
      <c r="A3295">
        <v>263712768</v>
      </c>
    </row>
    <row r="3296" spans="1:1" x14ac:dyDescent="0.15">
      <c r="A3296">
        <v>263712768</v>
      </c>
    </row>
    <row r="3297" spans="1:1" x14ac:dyDescent="0.15">
      <c r="A3297">
        <v>263712768</v>
      </c>
    </row>
    <row r="3298" spans="1:1" x14ac:dyDescent="0.15">
      <c r="A3298">
        <v>263634944</v>
      </c>
    </row>
    <row r="3299" spans="1:1" x14ac:dyDescent="0.15">
      <c r="A3299">
        <v>263634944</v>
      </c>
    </row>
    <row r="3300" spans="1:1" x14ac:dyDescent="0.15">
      <c r="A3300">
        <v>263634944</v>
      </c>
    </row>
    <row r="3301" spans="1:1" x14ac:dyDescent="0.15">
      <c r="A3301">
        <v>263708672</v>
      </c>
    </row>
    <row r="3302" spans="1:1" x14ac:dyDescent="0.15">
      <c r="A3302">
        <v>263708672</v>
      </c>
    </row>
    <row r="3303" spans="1:1" x14ac:dyDescent="0.15">
      <c r="A3303">
        <v>263708672</v>
      </c>
    </row>
    <row r="3304" spans="1:1" x14ac:dyDescent="0.15">
      <c r="A3304">
        <v>220651520</v>
      </c>
    </row>
    <row r="3305" spans="1:1" x14ac:dyDescent="0.15">
      <c r="A3305">
        <v>263634944</v>
      </c>
    </row>
    <row r="3306" spans="1:1" x14ac:dyDescent="0.15">
      <c r="A3306">
        <v>263634944</v>
      </c>
    </row>
    <row r="3307" spans="1:1" x14ac:dyDescent="0.15">
      <c r="A3307">
        <v>263634944</v>
      </c>
    </row>
    <row r="3308" spans="1:1" x14ac:dyDescent="0.15">
      <c r="A3308">
        <v>263634944</v>
      </c>
    </row>
    <row r="3309" spans="1:1" x14ac:dyDescent="0.15">
      <c r="A3309">
        <v>263634944</v>
      </c>
    </row>
    <row r="3310" spans="1:1" x14ac:dyDescent="0.15">
      <c r="A3310">
        <v>263634944</v>
      </c>
    </row>
    <row r="3311" spans="1:1" x14ac:dyDescent="0.15">
      <c r="A3311">
        <v>263634944</v>
      </c>
    </row>
    <row r="3312" spans="1:1" x14ac:dyDescent="0.15">
      <c r="A3312">
        <v>263634944</v>
      </c>
    </row>
    <row r="3313" spans="1:1" x14ac:dyDescent="0.15">
      <c r="A3313">
        <v>263634944</v>
      </c>
    </row>
    <row r="3314" spans="1:1" x14ac:dyDescent="0.15">
      <c r="A3314">
        <v>263634944</v>
      </c>
    </row>
    <row r="3315" spans="1:1" x14ac:dyDescent="0.15">
      <c r="A3315">
        <v>263634944</v>
      </c>
    </row>
    <row r="3316" spans="1:1" x14ac:dyDescent="0.15">
      <c r="A3316">
        <v>263634944</v>
      </c>
    </row>
    <row r="3317" spans="1:1" x14ac:dyDescent="0.15">
      <c r="A3317">
        <v>263634944</v>
      </c>
    </row>
    <row r="3318" spans="1:1" x14ac:dyDescent="0.15">
      <c r="A3318">
        <v>263634944</v>
      </c>
    </row>
    <row r="3319" spans="1:1" x14ac:dyDescent="0.15">
      <c r="A3319">
        <v>220577792</v>
      </c>
    </row>
    <row r="3320" spans="1:1" x14ac:dyDescent="0.15">
      <c r="A3320">
        <v>263634944</v>
      </c>
    </row>
    <row r="3321" spans="1:1" x14ac:dyDescent="0.15">
      <c r="A3321">
        <v>263634944</v>
      </c>
    </row>
    <row r="3322" spans="1:1" x14ac:dyDescent="0.15">
      <c r="A3322">
        <v>252616704</v>
      </c>
    </row>
    <row r="3323" spans="1:1" x14ac:dyDescent="0.15">
      <c r="A3323">
        <v>263634944</v>
      </c>
    </row>
    <row r="3324" spans="1:1" x14ac:dyDescent="0.15">
      <c r="A3324">
        <v>263634944</v>
      </c>
    </row>
    <row r="3325" spans="1:1" x14ac:dyDescent="0.15">
      <c r="A3325">
        <v>252686336</v>
      </c>
    </row>
    <row r="3326" spans="1:1" x14ac:dyDescent="0.15">
      <c r="A3326">
        <v>263704576</v>
      </c>
    </row>
    <row r="3327" spans="1:1" x14ac:dyDescent="0.15">
      <c r="A3327">
        <v>263704576</v>
      </c>
    </row>
    <row r="3328" spans="1:1" x14ac:dyDescent="0.15">
      <c r="A3328">
        <v>263704576</v>
      </c>
    </row>
    <row r="3329" spans="1:1" x14ac:dyDescent="0.15">
      <c r="A3329">
        <v>263634944</v>
      </c>
    </row>
    <row r="3330" spans="1:1" x14ac:dyDescent="0.15">
      <c r="A3330">
        <v>263634944</v>
      </c>
    </row>
    <row r="3331" spans="1:1" x14ac:dyDescent="0.15">
      <c r="A3331">
        <v>263634944</v>
      </c>
    </row>
    <row r="3332" spans="1:1" x14ac:dyDescent="0.15">
      <c r="A3332">
        <v>263704576</v>
      </c>
    </row>
    <row r="3333" spans="1:1" x14ac:dyDescent="0.15">
      <c r="A3333">
        <v>263704576</v>
      </c>
    </row>
    <row r="3334" spans="1:1" x14ac:dyDescent="0.15">
      <c r="A3334">
        <v>263704576</v>
      </c>
    </row>
    <row r="3335" spans="1:1" x14ac:dyDescent="0.15">
      <c r="A3335">
        <v>263634944</v>
      </c>
    </row>
    <row r="3336" spans="1:1" x14ac:dyDescent="0.15">
      <c r="A3336">
        <v>263634944</v>
      </c>
    </row>
    <row r="3337" spans="1:1" x14ac:dyDescent="0.15">
      <c r="A3337">
        <v>263634944</v>
      </c>
    </row>
    <row r="3338" spans="1:1" x14ac:dyDescent="0.15">
      <c r="A3338">
        <v>263634944</v>
      </c>
    </row>
    <row r="3339" spans="1:1" x14ac:dyDescent="0.15">
      <c r="A3339">
        <v>263634944</v>
      </c>
    </row>
    <row r="3340" spans="1:1" x14ac:dyDescent="0.15">
      <c r="A3340">
        <v>220577792</v>
      </c>
    </row>
    <row r="3341" spans="1:1" x14ac:dyDescent="0.15">
      <c r="A3341">
        <v>263634944</v>
      </c>
    </row>
    <row r="3342" spans="1:1" x14ac:dyDescent="0.15">
      <c r="A3342">
        <v>263634944</v>
      </c>
    </row>
    <row r="3343" spans="1:1" x14ac:dyDescent="0.15">
      <c r="A3343">
        <v>226062336</v>
      </c>
    </row>
    <row r="3344" spans="1:1" x14ac:dyDescent="0.15">
      <c r="A3344">
        <v>263708672</v>
      </c>
    </row>
    <row r="3345" spans="1:1" x14ac:dyDescent="0.15">
      <c r="A3345">
        <v>263708672</v>
      </c>
    </row>
    <row r="3346" spans="1:1" x14ac:dyDescent="0.15">
      <c r="A3346">
        <v>220651520</v>
      </c>
    </row>
    <row r="3347" spans="1:1" x14ac:dyDescent="0.15">
      <c r="A3347">
        <v>263634944</v>
      </c>
    </row>
    <row r="3348" spans="1:1" x14ac:dyDescent="0.15">
      <c r="A3348">
        <v>263634944</v>
      </c>
    </row>
    <row r="3349" spans="1:1" x14ac:dyDescent="0.15">
      <c r="A3349">
        <v>231596032</v>
      </c>
    </row>
    <row r="3350" spans="1:1" x14ac:dyDescent="0.15">
      <c r="A3350">
        <v>263708672</v>
      </c>
    </row>
    <row r="3351" spans="1:1" x14ac:dyDescent="0.15">
      <c r="A3351">
        <v>263708672</v>
      </c>
    </row>
    <row r="3352" spans="1:1" x14ac:dyDescent="0.15">
      <c r="A3352">
        <v>263708672</v>
      </c>
    </row>
    <row r="3353" spans="1:1" x14ac:dyDescent="0.15">
      <c r="A3353">
        <v>263634944</v>
      </c>
    </row>
    <row r="3354" spans="1:1" x14ac:dyDescent="0.15">
      <c r="A3354">
        <v>263634944</v>
      </c>
    </row>
    <row r="3355" spans="1:1" x14ac:dyDescent="0.15">
      <c r="A3355">
        <v>263634944</v>
      </c>
    </row>
    <row r="3356" spans="1:1" x14ac:dyDescent="0.15">
      <c r="A3356">
        <v>263704576</v>
      </c>
    </row>
    <row r="3357" spans="1:1" x14ac:dyDescent="0.15">
      <c r="A3357">
        <v>263704576</v>
      </c>
    </row>
    <row r="3358" spans="1:1" x14ac:dyDescent="0.15">
      <c r="A3358">
        <v>263704576</v>
      </c>
    </row>
    <row r="3359" spans="1:1" x14ac:dyDescent="0.15">
      <c r="A3359">
        <v>263634944</v>
      </c>
    </row>
    <row r="3360" spans="1:1" x14ac:dyDescent="0.15">
      <c r="A3360">
        <v>263634944</v>
      </c>
    </row>
    <row r="3361" spans="1:1" x14ac:dyDescent="0.15">
      <c r="A3361">
        <v>263634944</v>
      </c>
    </row>
    <row r="3362" spans="1:1" x14ac:dyDescent="0.15">
      <c r="A3362">
        <v>263634944</v>
      </c>
    </row>
    <row r="3363" spans="1:1" x14ac:dyDescent="0.15">
      <c r="A3363">
        <v>263634944</v>
      </c>
    </row>
    <row r="3364" spans="1:1" x14ac:dyDescent="0.15">
      <c r="A3364">
        <v>263634944</v>
      </c>
    </row>
    <row r="3365" spans="1:1" x14ac:dyDescent="0.15">
      <c r="A3365">
        <v>263634944</v>
      </c>
    </row>
    <row r="3366" spans="1:1" x14ac:dyDescent="0.15">
      <c r="A3366">
        <v>263634944</v>
      </c>
    </row>
    <row r="3367" spans="1:1" x14ac:dyDescent="0.15">
      <c r="A3367">
        <v>263634944</v>
      </c>
    </row>
    <row r="3368" spans="1:1" x14ac:dyDescent="0.15">
      <c r="A3368">
        <v>263634944</v>
      </c>
    </row>
    <row r="3369" spans="1:1" x14ac:dyDescent="0.15">
      <c r="A3369">
        <v>263634944</v>
      </c>
    </row>
    <row r="3370" spans="1:1" x14ac:dyDescent="0.15">
      <c r="A3370">
        <v>263634944</v>
      </c>
    </row>
    <row r="3371" spans="1:1" x14ac:dyDescent="0.15">
      <c r="A3371">
        <v>263634944</v>
      </c>
    </row>
    <row r="3372" spans="1:1" x14ac:dyDescent="0.15">
      <c r="A3372">
        <v>263634944</v>
      </c>
    </row>
    <row r="3373" spans="1:1" x14ac:dyDescent="0.15">
      <c r="A3373">
        <v>263634944</v>
      </c>
    </row>
    <row r="3374" spans="1:1" x14ac:dyDescent="0.15">
      <c r="A3374">
        <v>263708672</v>
      </c>
    </row>
    <row r="3375" spans="1:1" x14ac:dyDescent="0.15">
      <c r="A3375">
        <v>263708672</v>
      </c>
    </row>
    <row r="3376" spans="1:1" x14ac:dyDescent="0.15">
      <c r="A3376">
        <v>263708672</v>
      </c>
    </row>
    <row r="3377" spans="1:1" x14ac:dyDescent="0.15">
      <c r="A3377">
        <v>252616704</v>
      </c>
    </row>
    <row r="3378" spans="1:1" x14ac:dyDescent="0.15">
      <c r="A3378">
        <v>263634944</v>
      </c>
    </row>
    <row r="3379" spans="1:1" x14ac:dyDescent="0.15">
      <c r="A3379">
        <v>263634944</v>
      </c>
    </row>
    <row r="3380" spans="1:1" x14ac:dyDescent="0.15">
      <c r="A3380">
        <v>263634944</v>
      </c>
    </row>
    <row r="3381" spans="1:1" x14ac:dyDescent="0.15">
      <c r="A3381">
        <v>263634944</v>
      </c>
    </row>
    <row r="3382" spans="1:1" x14ac:dyDescent="0.15">
      <c r="A3382">
        <v>263634944</v>
      </c>
    </row>
    <row r="3383" spans="1:1" x14ac:dyDescent="0.15">
      <c r="A3383">
        <v>260182016</v>
      </c>
    </row>
    <row r="3384" spans="1:1" x14ac:dyDescent="0.15">
      <c r="A3384">
        <v>263634944</v>
      </c>
    </row>
    <row r="3385" spans="1:1" x14ac:dyDescent="0.15">
      <c r="A3385">
        <v>263634944</v>
      </c>
    </row>
    <row r="3386" spans="1:1" x14ac:dyDescent="0.15">
      <c r="A3386">
        <v>263712768</v>
      </c>
    </row>
    <row r="3387" spans="1:1" x14ac:dyDescent="0.15">
      <c r="A3387">
        <v>263712768</v>
      </c>
    </row>
    <row r="3388" spans="1:1" x14ac:dyDescent="0.15">
      <c r="A3388">
        <v>263712768</v>
      </c>
    </row>
    <row r="3389" spans="1:1" x14ac:dyDescent="0.15">
      <c r="A3389">
        <v>260251648</v>
      </c>
    </row>
    <row r="3390" spans="1:1" x14ac:dyDescent="0.15">
      <c r="A3390">
        <v>263704576</v>
      </c>
    </row>
    <row r="3391" spans="1:1" x14ac:dyDescent="0.15">
      <c r="A3391">
        <v>263704576</v>
      </c>
    </row>
    <row r="3392" spans="1:1" x14ac:dyDescent="0.15">
      <c r="A3392">
        <v>263704576</v>
      </c>
    </row>
    <row r="3393" spans="1:1" x14ac:dyDescent="0.15">
      <c r="A3393">
        <v>263712768</v>
      </c>
    </row>
    <row r="3394" spans="1:1" x14ac:dyDescent="0.15">
      <c r="A3394">
        <v>263712768</v>
      </c>
    </row>
    <row r="3395" spans="1:1" x14ac:dyDescent="0.15">
      <c r="A3395">
        <v>263712768</v>
      </c>
    </row>
    <row r="3396" spans="1:1" x14ac:dyDescent="0.15">
      <c r="A3396">
        <v>263634944</v>
      </c>
    </row>
    <row r="3397" spans="1:1" x14ac:dyDescent="0.15">
      <c r="A3397">
        <v>263634944</v>
      </c>
    </row>
    <row r="3398" spans="1:1" x14ac:dyDescent="0.15">
      <c r="A3398">
        <v>263634944</v>
      </c>
    </row>
    <row r="3399" spans="1:1" x14ac:dyDescent="0.15">
      <c r="A3399">
        <v>263712768</v>
      </c>
    </row>
    <row r="3400" spans="1:1" x14ac:dyDescent="0.15">
      <c r="A3400">
        <v>263712768</v>
      </c>
    </row>
    <row r="3401" spans="1:1" x14ac:dyDescent="0.15">
      <c r="A3401">
        <v>263712768</v>
      </c>
    </row>
    <row r="3402" spans="1:1" x14ac:dyDescent="0.15">
      <c r="A3402">
        <v>260182016</v>
      </c>
    </row>
    <row r="3403" spans="1:1" x14ac:dyDescent="0.15">
      <c r="A3403">
        <v>263634944</v>
      </c>
    </row>
    <row r="3404" spans="1:1" x14ac:dyDescent="0.15">
      <c r="A3404">
        <v>263634944</v>
      </c>
    </row>
    <row r="3405" spans="1:1" x14ac:dyDescent="0.15">
      <c r="A3405">
        <v>263708672</v>
      </c>
    </row>
    <row r="3406" spans="1:1" x14ac:dyDescent="0.15">
      <c r="A3406">
        <v>263708672</v>
      </c>
    </row>
    <row r="3407" spans="1:1" x14ac:dyDescent="0.15">
      <c r="A3407">
        <v>263708672</v>
      </c>
    </row>
    <row r="3408" spans="1:1" x14ac:dyDescent="0.15">
      <c r="A3408">
        <v>252616704</v>
      </c>
    </row>
    <row r="3409" spans="1:1" x14ac:dyDescent="0.15">
      <c r="A3409">
        <v>263634944</v>
      </c>
    </row>
    <row r="3410" spans="1:1" x14ac:dyDescent="0.15">
      <c r="A3410">
        <v>263634944</v>
      </c>
    </row>
    <row r="3411" spans="1:1" x14ac:dyDescent="0.15">
      <c r="A3411">
        <v>263634944</v>
      </c>
    </row>
    <row r="3412" spans="1:1" x14ac:dyDescent="0.15">
      <c r="A3412">
        <v>263634944</v>
      </c>
    </row>
    <row r="3413" spans="1:1" x14ac:dyDescent="0.15">
      <c r="A3413">
        <v>263634944</v>
      </c>
    </row>
    <row r="3414" spans="1:1" x14ac:dyDescent="0.15">
      <c r="A3414">
        <v>263634944</v>
      </c>
    </row>
    <row r="3415" spans="1:1" x14ac:dyDescent="0.15">
      <c r="A3415">
        <v>263634944</v>
      </c>
    </row>
    <row r="3416" spans="1:1" x14ac:dyDescent="0.15">
      <c r="A3416">
        <v>263634944</v>
      </c>
    </row>
    <row r="3417" spans="1:1" x14ac:dyDescent="0.15">
      <c r="A3417">
        <v>263634944</v>
      </c>
    </row>
    <row r="3418" spans="1:1" x14ac:dyDescent="0.15">
      <c r="A3418">
        <v>263634944</v>
      </c>
    </row>
    <row r="3419" spans="1:1" x14ac:dyDescent="0.15">
      <c r="A3419">
        <v>263634944</v>
      </c>
    </row>
    <row r="3420" spans="1:1" x14ac:dyDescent="0.15">
      <c r="A3420">
        <v>220577792</v>
      </c>
    </row>
    <row r="3421" spans="1:1" x14ac:dyDescent="0.15">
      <c r="A3421">
        <v>263634944</v>
      </c>
    </row>
    <row r="3422" spans="1:1" x14ac:dyDescent="0.15">
      <c r="A3422">
        <v>252616704</v>
      </c>
    </row>
    <row r="3423" spans="1:1" x14ac:dyDescent="0.15">
      <c r="A3423">
        <v>263634944</v>
      </c>
    </row>
    <row r="3424" spans="1:1" x14ac:dyDescent="0.15">
      <c r="A3424">
        <v>263634944</v>
      </c>
    </row>
    <row r="3425" spans="1:1" x14ac:dyDescent="0.15">
      <c r="A3425">
        <v>263634944</v>
      </c>
    </row>
    <row r="3426" spans="1:1" x14ac:dyDescent="0.15">
      <c r="A3426">
        <v>263634944</v>
      </c>
    </row>
    <row r="3427" spans="1:1" x14ac:dyDescent="0.15">
      <c r="A3427">
        <v>263634944</v>
      </c>
    </row>
    <row r="3428" spans="1:1" x14ac:dyDescent="0.15">
      <c r="A3428">
        <v>263634944</v>
      </c>
    </row>
    <row r="3429" spans="1:1" x14ac:dyDescent="0.15">
      <c r="A3429">
        <v>263634944</v>
      </c>
    </row>
    <row r="3430" spans="1:1" x14ac:dyDescent="0.15">
      <c r="A3430">
        <v>263634944</v>
      </c>
    </row>
    <row r="3431" spans="1:1" x14ac:dyDescent="0.15">
      <c r="A3431">
        <v>263634944</v>
      </c>
    </row>
    <row r="3432" spans="1:1" x14ac:dyDescent="0.15">
      <c r="A3432">
        <v>263634944</v>
      </c>
    </row>
    <row r="3433" spans="1:1" x14ac:dyDescent="0.15">
      <c r="A3433">
        <v>263634944</v>
      </c>
    </row>
    <row r="3434" spans="1:1" x14ac:dyDescent="0.15">
      <c r="A3434">
        <v>263634944</v>
      </c>
    </row>
    <row r="3435" spans="1:1" x14ac:dyDescent="0.15">
      <c r="A3435">
        <v>263634944</v>
      </c>
    </row>
    <row r="3436" spans="1:1" x14ac:dyDescent="0.15">
      <c r="A3436">
        <v>252616704</v>
      </c>
    </row>
    <row r="3437" spans="1:1" x14ac:dyDescent="0.15">
      <c r="A3437">
        <v>263634944</v>
      </c>
    </row>
    <row r="3438" spans="1:1" x14ac:dyDescent="0.15">
      <c r="A3438">
        <v>263634944</v>
      </c>
    </row>
    <row r="3439" spans="1:1" x14ac:dyDescent="0.15">
      <c r="A3439">
        <v>263634944</v>
      </c>
    </row>
    <row r="3440" spans="1:1" x14ac:dyDescent="0.15">
      <c r="A3440">
        <v>263634944</v>
      </c>
    </row>
    <row r="3441" spans="1:1" x14ac:dyDescent="0.15">
      <c r="A3441">
        <v>263634944</v>
      </c>
    </row>
    <row r="3442" spans="1:1" x14ac:dyDescent="0.15">
      <c r="A3442">
        <v>263634944</v>
      </c>
    </row>
    <row r="3443" spans="1:1" x14ac:dyDescent="0.15">
      <c r="A3443">
        <v>263634944</v>
      </c>
    </row>
    <row r="3444" spans="1:1" x14ac:dyDescent="0.15">
      <c r="A3444">
        <v>263634944</v>
      </c>
    </row>
    <row r="3445" spans="1:1" x14ac:dyDescent="0.15">
      <c r="A3445">
        <v>263634944</v>
      </c>
    </row>
    <row r="3446" spans="1:1" x14ac:dyDescent="0.15">
      <c r="A3446">
        <v>263634944</v>
      </c>
    </row>
    <row r="3447" spans="1:1" x14ac:dyDescent="0.15">
      <c r="A3447">
        <v>252616704</v>
      </c>
    </row>
    <row r="3448" spans="1:1" x14ac:dyDescent="0.15">
      <c r="A3448">
        <v>263634944</v>
      </c>
    </row>
    <row r="3449" spans="1:1" x14ac:dyDescent="0.15">
      <c r="A3449">
        <v>263634944</v>
      </c>
    </row>
    <row r="3450" spans="1:1" x14ac:dyDescent="0.15">
      <c r="A3450">
        <v>263634944</v>
      </c>
    </row>
    <row r="3451" spans="1:1" x14ac:dyDescent="0.15">
      <c r="A3451">
        <v>263634944</v>
      </c>
    </row>
    <row r="3452" spans="1:1" x14ac:dyDescent="0.15">
      <c r="A3452">
        <v>263634944</v>
      </c>
    </row>
    <row r="3453" spans="1:1" x14ac:dyDescent="0.15">
      <c r="A3453">
        <v>263634944</v>
      </c>
    </row>
    <row r="3454" spans="1:1" x14ac:dyDescent="0.15">
      <c r="A3454">
        <v>263634944</v>
      </c>
    </row>
    <row r="3455" spans="1:1" x14ac:dyDescent="0.15">
      <c r="A3455">
        <v>252616704</v>
      </c>
    </row>
    <row r="3456" spans="1:1" x14ac:dyDescent="0.15">
      <c r="A3456">
        <v>263634944</v>
      </c>
    </row>
    <row r="3457" spans="1:1" x14ac:dyDescent="0.15">
      <c r="A3457">
        <v>263634944</v>
      </c>
    </row>
    <row r="3458" spans="1:1" x14ac:dyDescent="0.15">
      <c r="A3458">
        <v>263634944</v>
      </c>
    </row>
    <row r="3459" spans="1:1" x14ac:dyDescent="0.15">
      <c r="A3459">
        <v>263634944</v>
      </c>
    </row>
    <row r="3460" spans="1:1" x14ac:dyDescent="0.15">
      <c r="A3460">
        <v>220577792</v>
      </c>
    </row>
    <row r="3461" spans="1:1" x14ac:dyDescent="0.15">
      <c r="A3461">
        <v>263634944</v>
      </c>
    </row>
    <row r="3462" spans="1:1" x14ac:dyDescent="0.15">
      <c r="A3462">
        <v>263634944</v>
      </c>
    </row>
    <row r="3463" spans="1:1" x14ac:dyDescent="0.15">
      <c r="A3463">
        <v>263634944</v>
      </c>
    </row>
    <row r="3464" spans="1:1" x14ac:dyDescent="0.15">
      <c r="A3464">
        <v>263634944</v>
      </c>
    </row>
    <row r="3465" spans="1:1" x14ac:dyDescent="0.15">
      <c r="A3465">
        <v>252616704</v>
      </c>
    </row>
    <row r="3466" spans="1:1" x14ac:dyDescent="0.15">
      <c r="A3466">
        <v>263634944</v>
      </c>
    </row>
    <row r="3467" spans="1:1" x14ac:dyDescent="0.15">
      <c r="A3467">
        <v>263634944</v>
      </c>
    </row>
    <row r="3468" spans="1:1" x14ac:dyDescent="0.15">
      <c r="A3468">
        <v>263634944</v>
      </c>
    </row>
    <row r="3469" spans="1:1" x14ac:dyDescent="0.15">
      <c r="A3469">
        <v>263634944</v>
      </c>
    </row>
    <row r="3470" spans="1:1" x14ac:dyDescent="0.15">
      <c r="A3470">
        <v>252616704</v>
      </c>
    </row>
    <row r="3471" spans="1:1" x14ac:dyDescent="0.15">
      <c r="A3471">
        <v>263634944</v>
      </c>
    </row>
    <row r="3472" spans="1:1" x14ac:dyDescent="0.15">
      <c r="A3472">
        <v>220577792</v>
      </c>
    </row>
    <row r="3473" spans="1:1" x14ac:dyDescent="0.15">
      <c r="A3473">
        <v>263634944</v>
      </c>
    </row>
    <row r="3474" spans="1:1" x14ac:dyDescent="0.15">
      <c r="A3474">
        <v>263634944</v>
      </c>
    </row>
    <row r="3475" spans="1:1" x14ac:dyDescent="0.15">
      <c r="A3475">
        <v>263634944</v>
      </c>
    </row>
    <row r="3476" spans="1:1" x14ac:dyDescent="0.15">
      <c r="A3476">
        <v>263634944</v>
      </c>
    </row>
    <row r="3477" spans="1:1" x14ac:dyDescent="0.15">
      <c r="A3477">
        <v>252616704</v>
      </c>
    </row>
    <row r="3478" spans="1:1" x14ac:dyDescent="0.15">
      <c r="A3478">
        <v>263634944</v>
      </c>
    </row>
    <row r="3479" spans="1:1" x14ac:dyDescent="0.15">
      <c r="A3479">
        <v>220577792</v>
      </c>
    </row>
    <row r="3480" spans="1:1" x14ac:dyDescent="0.15">
      <c r="A3480">
        <v>263634944</v>
      </c>
    </row>
    <row r="3481" spans="1:1" x14ac:dyDescent="0.15">
      <c r="A3481">
        <v>263634944</v>
      </c>
    </row>
    <row r="3482" spans="1:1" x14ac:dyDescent="0.15">
      <c r="A3482">
        <v>263634944</v>
      </c>
    </row>
    <row r="3483" spans="1:1" x14ac:dyDescent="0.15">
      <c r="A3483">
        <v>263634944</v>
      </c>
    </row>
    <row r="3484" spans="1:1" x14ac:dyDescent="0.15">
      <c r="A3484">
        <v>220581888</v>
      </c>
    </row>
    <row r="3485" spans="1:1" x14ac:dyDescent="0.15">
      <c r="A3485">
        <v>263639040</v>
      </c>
    </row>
    <row r="3486" spans="1:1" x14ac:dyDescent="0.15">
      <c r="A3486">
        <v>263639040</v>
      </c>
    </row>
    <row r="3487" spans="1:1" x14ac:dyDescent="0.15">
      <c r="A3487">
        <v>260186112</v>
      </c>
    </row>
    <row r="3488" spans="1:1" x14ac:dyDescent="0.15">
      <c r="A3488">
        <v>263639040</v>
      </c>
    </row>
    <row r="3489" spans="1:1" x14ac:dyDescent="0.15">
      <c r="A3489">
        <v>263639040</v>
      </c>
    </row>
    <row r="3490" spans="1:1" x14ac:dyDescent="0.15">
      <c r="A3490">
        <v>263712768</v>
      </c>
    </row>
    <row r="3491" spans="1:1" x14ac:dyDescent="0.15">
      <c r="A3491">
        <v>263712768</v>
      </c>
    </row>
    <row r="3492" spans="1:1" x14ac:dyDescent="0.15">
      <c r="A3492">
        <v>263712768</v>
      </c>
    </row>
    <row r="3493" spans="1:1" x14ac:dyDescent="0.15">
      <c r="A3493">
        <v>220659712</v>
      </c>
    </row>
    <row r="3494" spans="1:1" x14ac:dyDescent="0.15">
      <c r="A3494">
        <v>263716864</v>
      </c>
    </row>
    <row r="3495" spans="1:1" x14ac:dyDescent="0.15">
      <c r="A3495">
        <v>263716864</v>
      </c>
    </row>
    <row r="3496" spans="1:1" x14ac:dyDescent="0.15">
      <c r="A3496">
        <v>263716864</v>
      </c>
    </row>
    <row r="3497" spans="1:1" x14ac:dyDescent="0.15">
      <c r="A3497">
        <v>263712768</v>
      </c>
    </row>
    <row r="3498" spans="1:1" x14ac:dyDescent="0.15">
      <c r="A3498">
        <v>263712768</v>
      </c>
    </row>
    <row r="3499" spans="1:1" x14ac:dyDescent="0.15">
      <c r="A3499">
        <v>263712768</v>
      </c>
    </row>
    <row r="3500" spans="1:1" x14ac:dyDescent="0.15">
      <c r="A3500">
        <v>263716864</v>
      </c>
    </row>
    <row r="3501" spans="1:1" x14ac:dyDescent="0.15">
      <c r="A3501">
        <v>263716864</v>
      </c>
    </row>
    <row r="3502" spans="1:1" x14ac:dyDescent="0.15">
      <c r="A3502">
        <v>263716864</v>
      </c>
    </row>
    <row r="3503" spans="1:1" x14ac:dyDescent="0.15">
      <c r="A3503">
        <v>260259840</v>
      </c>
    </row>
    <row r="3504" spans="1:1" x14ac:dyDescent="0.15">
      <c r="A3504">
        <v>263712768</v>
      </c>
    </row>
    <row r="3505" spans="1:1" x14ac:dyDescent="0.15">
      <c r="A3505">
        <v>263712768</v>
      </c>
    </row>
    <row r="3506" spans="1:1" x14ac:dyDescent="0.15">
      <c r="A3506">
        <v>252694528</v>
      </c>
    </row>
    <row r="3507" spans="1:1" x14ac:dyDescent="0.15">
      <c r="A3507">
        <v>263712768</v>
      </c>
    </row>
    <row r="3508" spans="1:1" x14ac:dyDescent="0.15">
      <c r="A3508">
        <v>263712768</v>
      </c>
    </row>
    <row r="3509" spans="1:1" x14ac:dyDescent="0.15">
      <c r="A3509">
        <v>220655616</v>
      </c>
    </row>
    <row r="3510" spans="1:1" x14ac:dyDescent="0.15">
      <c r="A3510">
        <v>263712768</v>
      </c>
    </row>
    <row r="3511" spans="1:1" x14ac:dyDescent="0.15">
      <c r="A3511">
        <v>263712768</v>
      </c>
    </row>
    <row r="3512" spans="1:1" x14ac:dyDescent="0.15">
      <c r="A3512">
        <v>263712768</v>
      </c>
    </row>
    <row r="3513" spans="1:1" x14ac:dyDescent="0.15">
      <c r="A3513">
        <v>263712768</v>
      </c>
    </row>
    <row r="3514" spans="1:1" x14ac:dyDescent="0.15">
      <c r="A3514">
        <v>263712768</v>
      </c>
    </row>
    <row r="3515" spans="1:1" x14ac:dyDescent="0.15">
      <c r="A3515">
        <v>263712768</v>
      </c>
    </row>
    <row r="3516" spans="1:1" x14ac:dyDescent="0.15">
      <c r="A3516">
        <v>71725056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16"/>
  <sheetViews>
    <sheetView workbookViewId="0">
      <selection activeCell="C2" sqref="C2:C3516"/>
    </sheetView>
  </sheetViews>
  <sheetFormatPr defaultRowHeight="13.5" x14ac:dyDescent="0.15"/>
  <cols>
    <col min="3" max="3" width="26.375" customWidth="1"/>
  </cols>
  <sheetData>
    <row r="2" spans="2:16" x14ac:dyDescent="0.15">
      <c r="B2" t="s">
        <v>8778</v>
      </c>
      <c r="C2">
        <v>115187712</v>
      </c>
      <c r="D2">
        <v>15278080</v>
      </c>
      <c r="F2">
        <v>634880</v>
      </c>
      <c r="G2">
        <v>99123200</v>
      </c>
      <c r="I2">
        <v>151552</v>
      </c>
      <c r="N2">
        <v>0</v>
      </c>
      <c r="P2" t="s">
        <v>8779</v>
      </c>
    </row>
    <row r="3" spans="2:16" x14ac:dyDescent="0.15">
      <c r="B3" t="s">
        <v>8780</v>
      </c>
      <c r="C3">
        <v>115187712</v>
      </c>
      <c r="D3">
        <v>15278080</v>
      </c>
      <c r="F3">
        <v>634880</v>
      </c>
      <c r="G3">
        <v>99123200</v>
      </c>
      <c r="I3">
        <v>151552</v>
      </c>
      <c r="N3">
        <v>0</v>
      </c>
      <c r="P3" t="s">
        <v>8779</v>
      </c>
    </row>
    <row r="4" spans="2:16" x14ac:dyDescent="0.15">
      <c r="B4" t="s">
        <v>8781</v>
      </c>
      <c r="C4">
        <v>152473600</v>
      </c>
      <c r="D4">
        <v>15278080</v>
      </c>
      <c r="F4">
        <v>634880</v>
      </c>
      <c r="G4">
        <v>136409088</v>
      </c>
      <c r="I4">
        <v>151552</v>
      </c>
      <c r="N4">
        <v>0</v>
      </c>
      <c r="P4" t="s">
        <v>8779</v>
      </c>
    </row>
    <row r="5" spans="2:16" x14ac:dyDescent="0.15">
      <c r="B5" t="s">
        <v>8782</v>
      </c>
      <c r="C5">
        <v>152473600</v>
      </c>
      <c r="D5">
        <v>15278080</v>
      </c>
      <c r="F5">
        <v>634880</v>
      </c>
      <c r="G5">
        <v>136409088</v>
      </c>
      <c r="I5">
        <v>151552</v>
      </c>
      <c r="N5">
        <v>0</v>
      </c>
      <c r="P5" t="s">
        <v>8779</v>
      </c>
    </row>
    <row r="6" spans="2:16" x14ac:dyDescent="0.15">
      <c r="B6" t="s">
        <v>8783</v>
      </c>
      <c r="C6">
        <v>152473600</v>
      </c>
      <c r="D6">
        <v>15278080</v>
      </c>
      <c r="F6">
        <v>634880</v>
      </c>
      <c r="G6">
        <v>136409088</v>
      </c>
      <c r="I6">
        <v>151552</v>
      </c>
      <c r="N6">
        <v>0</v>
      </c>
      <c r="P6" t="s">
        <v>8779</v>
      </c>
    </row>
    <row r="7" spans="2:16" x14ac:dyDescent="0.15">
      <c r="B7" t="s">
        <v>8784</v>
      </c>
      <c r="C7">
        <v>197341184</v>
      </c>
      <c r="D7">
        <v>15278080</v>
      </c>
      <c r="F7">
        <v>634880</v>
      </c>
      <c r="G7">
        <v>181272576</v>
      </c>
      <c r="I7">
        <v>155648</v>
      </c>
      <c r="N7">
        <v>0</v>
      </c>
      <c r="P7" t="s">
        <v>8779</v>
      </c>
    </row>
    <row r="8" spans="2:16" x14ac:dyDescent="0.15">
      <c r="B8" t="s">
        <v>8785</v>
      </c>
      <c r="C8">
        <v>197341184</v>
      </c>
      <c r="D8">
        <v>15278080</v>
      </c>
      <c r="F8">
        <v>634880</v>
      </c>
      <c r="G8">
        <v>181272576</v>
      </c>
      <c r="I8">
        <v>155648</v>
      </c>
      <c r="N8">
        <v>0</v>
      </c>
      <c r="P8" t="s">
        <v>8779</v>
      </c>
    </row>
    <row r="9" spans="2:16" x14ac:dyDescent="0.15">
      <c r="B9" t="s">
        <v>8786</v>
      </c>
      <c r="C9">
        <v>197341184</v>
      </c>
      <c r="D9">
        <v>15278080</v>
      </c>
      <c r="F9">
        <v>634880</v>
      </c>
      <c r="G9">
        <v>181272576</v>
      </c>
      <c r="I9">
        <v>155648</v>
      </c>
      <c r="N9">
        <v>0</v>
      </c>
      <c r="P9" t="s">
        <v>8779</v>
      </c>
    </row>
    <row r="10" spans="2:16" x14ac:dyDescent="0.15">
      <c r="B10" t="s">
        <v>8787</v>
      </c>
      <c r="C10">
        <v>197341184</v>
      </c>
      <c r="D10">
        <v>15278080</v>
      </c>
      <c r="F10">
        <v>634880</v>
      </c>
      <c r="G10">
        <v>181272576</v>
      </c>
      <c r="I10">
        <v>155648</v>
      </c>
      <c r="N10">
        <v>0</v>
      </c>
      <c r="P10" t="s">
        <v>8779</v>
      </c>
    </row>
    <row r="11" spans="2:16" x14ac:dyDescent="0.15">
      <c r="B11" t="s">
        <v>8788</v>
      </c>
      <c r="C11">
        <v>203141120</v>
      </c>
      <c r="D11">
        <v>15278080</v>
      </c>
      <c r="F11">
        <v>634880</v>
      </c>
      <c r="G11">
        <v>187072512</v>
      </c>
      <c r="I11">
        <v>155648</v>
      </c>
      <c r="N11">
        <v>0</v>
      </c>
      <c r="P11" t="s">
        <v>8779</v>
      </c>
    </row>
    <row r="12" spans="2:16" x14ac:dyDescent="0.15">
      <c r="B12" t="s">
        <v>8789</v>
      </c>
      <c r="C12">
        <v>213495808</v>
      </c>
      <c r="D12">
        <v>15278080</v>
      </c>
      <c r="F12">
        <v>634880</v>
      </c>
      <c r="G12">
        <v>197402624</v>
      </c>
      <c r="I12">
        <v>180224</v>
      </c>
      <c r="N12">
        <v>0</v>
      </c>
      <c r="P12" t="s">
        <v>8779</v>
      </c>
    </row>
    <row r="13" spans="2:16" x14ac:dyDescent="0.15">
      <c r="B13" t="s">
        <v>8790</v>
      </c>
      <c r="C13">
        <v>215470080</v>
      </c>
      <c r="D13">
        <v>15278080</v>
      </c>
      <c r="F13">
        <v>634880</v>
      </c>
      <c r="G13">
        <v>199376896</v>
      </c>
      <c r="I13">
        <v>180224</v>
      </c>
      <c r="N13">
        <v>0</v>
      </c>
      <c r="P13" t="s">
        <v>8779</v>
      </c>
    </row>
    <row r="14" spans="2:16" x14ac:dyDescent="0.15">
      <c r="B14" t="s">
        <v>8791</v>
      </c>
      <c r="C14">
        <v>215470080</v>
      </c>
      <c r="D14">
        <v>15278080</v>
      </c>
      <c r="F14">
        <v>634880</v>
      </c>
      <c r="G14">
        <v>199376896</v>
      </c>
      <c r="I14">
        <v>180224</v>
      </c>
      <c r="N14">
        <v>0</v>
      </c>
      <c r="P14" t="s">
        <v>8779</v>
      </c>
    </row>
    <row r="15" spans="2:16" x14ac:dyDescent="0.15">
      <c r="B15" t="s">
        <v>8792</v>
      </c>
      <c r="C15">
        <v>215470080</v>
      </c>
      <c r="D15">
        <v>15278080</v>
      </c>
      <c r="F15">
        <v>634880</v>
      </c>
      <c r="G15">
        <v>199376896</v>
      </c>
      <c r="I15">
        <v>180224</v>
      </c>
      <c r="N15">
        <v>0</v>
      </c>
      <c r="P15" t="s">
        <v>8779</v>
      </c>
    </row>
    <row r="16" spans="2:16" x14ac:dyDescent="0.15">
      <c r="B16" t="s">
        <v>8793</v>
      </c>
      <c r="C16">
        <v>215470080</v>
      </c>
      <c r="D16">
        <v>15278080</v>
      </c>
      <c r="F16">
        <v>634880</v>
      </c>
      <c r="G16">
        <v>199376896</v>
      </c>
      <c r="I16">
        <v>180224</v>
      </c>
      <c r="N16">
        <v>0</v>
      </c>
      <c r="P16" t="s">
        <v>8779</v>
      </c>
    </row>
    <row r="17" spans="2:16" x14ac:dyDescent="0.15">
      <c r="B17" t="s">
        <v>8794</v>
      </c>
      <c r="C17">
        <v>215470080</v>
      </c>
      <c r="D17">
        <v>15278080</v>
      </c>
      <c r="F17">
        <v>634880</v>
      </c>
      <c r="G17">
        <v>199376896</v>
      </c>
      <c r="I17">
        <v>180224</v>
      </c>
      <c r="N17">
        <v>0</v>
      </c>
      <c r="P17" t="s">
        <v>8779</v>
      </c>
    </row>
    <row r="18" spans="2:16" x14ac:dyDescent="0.15">
      <c r="B18" t="s">
        <v>8795</v>
      </c>
      <c r="C18">
        <v>215470080</v>
      </c>
      <c r="D18">
        <v>15278080</v>
      </c>
      <c r="F18">
        <v>634880</v>
      </c>
      <c r="G18">
        <v>199376896</v>
      </c>
      <c r="I18">
        <v>180224</v>
      </c>
      <c r="N18">
        <v>0</v>
      </c>
      <c r="P18" t="s">
        <v>8779</v>
      </c>
    </row>
    <row r="19" spans="2:16" x14ac:dyDescent="0.15">
      <c r="B19" t="s">
        <v>8796</v>
      </c>
      <c r="C19">
        <v>215470080</v>
      </c>
      <c r="D19">
        <v>15278080</v>
      </c>
      <c r="F19">
        <v>634880</v>
      </c>
      <c r="G19">
        <v>199376896</v>
      </c>
      <c r="I19">
        <v>180224</v>
      </c>
      <c r="N19">
        <v>0</v>
      </c>
      <c r="P19" t="s">
        <v>8779</v>
      </c>
    </row>
    <row r="20" spans="2:16" x14ac:dyDescent="0.15">
      <c r="B20" t="s">
        <v>8797</v>
      </c>
      <c r="C20">
        <v>215470080</v>
      </c>
      <c r="D20">
        <v>15278080</v>
      </c>
      <c r="F20">
        <v>634880</v>
      </c>
      <c r="G20">
        <v>199376896</v>
      </c>
      <c r="I20">
        <v>180224</v>
      </c>
      <c r="N20">
        <v>0</v>
      </c>
      <c r="P20" t="s">
        <v>8779</v>
      </c>
    </row>
    <row r="21" spans="2:16" x14ac:dyDescent="0.15">
      <c r="B21" t="s">
        <v>8798</v>
      </c>
      <c r="C21">
        <v>251011072</v>
      </c>
      <c r="D21">
        <v>15278080</v>
      </c>
      <c r="F21">
        <v>634880</v>
      </c>
      <c r="G21">
        <v>234897408</v>
      </c>
      <c r="I21">
        <v>200704</v>
      </c>
      <c r="N21">
        <v>0</v>
      </c>
      <c r="P21" t="s">
        <v>8779</v>
      </c>
    </row>
    <row r="22" spans="2:16" x14ac:dyDescent="0.15">
      <c r="B22" t="s">
        <v>8799</v>
      </c>
      <c r="C22">
        <v>262029312</v>
      </c>
      <c r="D22">
        <v>15278080</v>
      </c>
      <c r="F22">
        <v>634880</v>
      </c>
      <c r="G22">
        <v>245915648</v>
      </c>
      <c r="I22">
        <v>200704</v>
      </c>
      <c r="N22">
        <v>0</v>
      </c>
      <c r="P22" t="s">
        <v>8779</v>
      </c>
    </row>
    <row r="23" spans="2:16" x14ac:dyDescent="0.15">
      <c r="B23" t="s">
        <v>8800</v>
      </c>
      <c r="C23">
        <v>262037504</v>
      </c>
      <c r="D23">
        <v>15278080</v>
      </c>
      <c r="F23">
        <v>634880</v>
      </c>
      <c r="G23">
        <v>245915648</v>
      </c>
      <c r="I23">
        <v>208896</v>
      </c>
      <c r="N23">
        <v>0</v>
      </c>
      <c r="P23" t="s">
        <v>8779</v>
      </c>
    </row>
    <row r="24" spans="2:16" x14ac:dyDescent="0.15">
      <c r="B24" t="s">
        <v>8801</v>
      </c>
      <c r="C24">
        <v>262787072</v>
      </c>
      <c r="D24">
        <v>15278080</v>
      </c>
      <c r="F24">
        <v>634880</v>
      </c>
      <c r="G24">
        <v>246579200</v>
      </c>
      <c r="I24">
        <v>294912</v>
      </c>
      <c r="N24">
        <v>0</v>
      </c>
      <c r="P24" t="s">
        <v>8779</v>
      </c>
    </row>
    <row r="25" spans="2:16" x14ac:dyDescent="0.15">
      <c r="B25" t="s">
        <v>8802</v>
      </c>
      <c r="C25">
        <v>262787072</v>
      </c>
      <c r="D25">
        <v>15278080</v>
      </c>
      <c r="F25">
        <v>634880</v>
      </c>
      <c r="G25">
        <v>246579200</v>
      </c>
      <c r="I25">
        <v>294912</v>
      </c>
      <c r="N25">
        <v>0</v>
      </c>
      <c r="P25" t="s">
        <v>8779</v>
      </c>
    </row>
    <row r="26" spans="2:16" x14ac:dyDescent="0.15">
      <c r="B26" t="s">
        <v>8803</v>
      </c>
      <c r="C26">
        <v>262885376</v>
      </c>
      <c r="D26">
        <v>15278080</v>
      </c>
      <c r="F26">
        <v>634880</v>
      </c>
      <c r="G26">
        <v>246652928</v>
      </c>
      <c r="I26">
        <v>319488</v>
      </c>
      <c r="N26">
        <v>0</v>
      </c>
      <c r="P26" t="s">
        <v>8779</v>
      </c>
    </row>
    <row r="27" spans="2:16" x14ac:dyDescent="0.15">
      <c r="B27" t="s">
        <v>8804</v>
      </c>
      <c r="C27">
        <v>262885376</v>
      </c>
      <c r="D27">
        <v>15278080</v>
      </c>
      <c r="F27">
        <v>634880</v>
      </c>
      <c r="G27">
        <v>246652928</v>
      </c>
      <c r="I27">
        <v>319488</v>
      </c>
      <c r="N27">
        <v>0</v>
      </c>
      <c r="P27" t="s">
        <v>8779</v>
      </c>
    </row>
    <row r="28" spans="2:16" x14ac:dyDescent="0.15">
      <c r="B28" t="s">
        <v>8805</v>
      </c>
      <c r="C28">
        <v>262811648</v>
      </c>
      <c r="D28">
        <v>15278080</v>
      </c>
      <c r="F28">
        <v>634880</v>
      </c>
      <c r="G28">
        <v>246579200</v>
      </c>
      <c r="I28">
        <v>319488</v>
      </c>
      <c r="N28">
        <v>0</v>
      </c>
      <c r="P28" t="s">
        <v>8779</v>
      </c>
    </row>
    <row r="29" spans="2:16" x14ac:dyDescent="0.15">
      <c r="B29" t="s">
        <v>8806</v>
      </c>
      <c r="C29">
        <v>262811648</v>
      </c>
      <c r="D29">
        <v>15278080</v>
      </c>
      <c r="F29">
        <v>634880</v>
      </c>
      <c r="G29">
        <v>246579200</v>
      </c>
      <c r="I29">
        <v>319488</v>
      </c>
      <c r="N29">
        <v>0</v>
      </c>
      <c r="P29" t="s">
        <v>8779</v>
      </c>
    </row>
    <row r="30" spans="2:16" x14ac:dyDescent="0.15">
      <c r="B30" t="s">
        <v>8807</v>
      </c>
      <c r="C30">
        <v>251793408</v>
      </c>
      <c r="D30">
        <v>15278080</v>
      </c>
      <c r="F30">
        <v>634880</v>
      </c>
      <c r="G30">
        <v>235560960</v>
      </c>
      <c r="I30">
        <v>319488</v>
      </c>
      <c r="N30">
        <v>0</v>
      </c>
      <c r="P30" t="s">
        <v>8779</v>
      </c>
    </row>
    <row r="31" spans="2:16" x14ac:dyDescent="0.15">
      <c r="B31" t="s">
        <v>8808</v>
      </c>
      <c r="C31">
        <v>262811648</v>
      </c>
      <c r="D31">
        <v>15278080</v>
      </c>
      <c r="F31">
        <v>634880</v>
      </c>
      <c r="G31">
        <v>246579200</v>
      </c>
      <c r="I31">
        <v>319488</v>
      </c>
      <c r="N31">
        <v>0</v>
      </c>
      <c r="P31" t="s">
        <v>8779</v>
      </c>
    </row>
    <row r="32" spans="2:16" x14ac:dyDescent="0.15">
      <c r="B32" t="s">
        <v>8809</v>
      </c>
      <c r="C32">
        <v>259358720</v>
      </c>
      <c r="D32">
        <v>15278080</v>
      </c>
      <c r="F32">
        <v>634880</v>
      </c>
      <c r="G32">
        <v>243126272</v>
      </c>
      <c r="I32">
        <v>319488</v>
      </c>
      <c r="N32">
        <v>0</v>
      </c>
      <c r="P32" t="s">
        <v>8779</v>
      </c>
    </row>
    <row r="33" spans="2:16" x14ac:dyDescent="0.15">
      <c r="B33" t="s">
        <v>8810</v>
      </c>
      <c r="C33">
        <v>262811648</v>
      </c>
      <c r="D33">
        <v>15278080</v>
      </c>
      <c r="F33">
        <v>634880</v>
      </c>
      <c r="G33">
        <v>246579200</v>
      </c>
      <c r="I33">
        <v>319488</v>
      </c>
      <c r="N33">
        <v>0</v>
      </c>
      <c r="P33" t="s">
        <v>8779</v>
      </c>
    </row>
    <row r="34" spans="2:16" x14ac:dyDescent="0.15">
      <c r="B34" t="s">
        <v>8811</v>
      </c>
      <c r="C34">
        <v>262881280</v>
      </c>
      <c r="D34">
        <v>15278080</v>
      </c>
      <c r="F34">
        <v>634880</v>
      </c>
      <c r="G34">
        <v>246648832</v>
      </c>
      <c r="I34">
        <v>319488</v>
      </c>
      <c r="N34">
        <v>0</v>
      </c>
      <c r="P34" t="s">
        <v>8779</v>
      </c>
    </row>
    <row r="35" spans="2:16" x14ac:dyDescent="0.15">
      <c r="B35" t="s">
        <v>8812</v>
      </c>
      <c r="C35">
        <v>262881280</v>
      </c>
      <c r="D35">
        <v>15278080</v>
      </c>
      <c r="F35">
        <v>634880</v>
      </c>
      <c r="G35">
        <v>246648832</v>
      </c>
      <c r="I35">
        <v>319488</v>
      </c>
      <c r="N35">
        <v>0</v>
      </c>
      <c r="P35" t="s">
        <v>8779</v>
      </c>
    </row>
    <row r="36" spans="2:16" x14ac:dyDescent="0.15">
      <c r="B36" t="s">
        <v>8813</v>
      </c>
      <c r="C36">
        <v>262811648</v>
      </c>
      <c r="D36">
        <v>15278080</v>
      </c>
      <c r="F36">
        <v>634880</v>
      </c>
      <c r="G36">
        <v>246579200</v>
      </c>
      <c r="I36">
        <v>319488</v>
      </c>
      <c r="N36">
        <v>0</v>
      </c>
      <c r="P36" t="s">
        <v>8779</v>
      </c>
    </row>
    <row r="37" spans="2:16" x14ac:dyDescent="0.15">
      <c r="B37" t="s">
        <v>8814</v>
      </c>
      <c r="C37">
        <v>262811648</v>
      </c>
      <c r="D37">
        <v>15278080</v>
      </c>
      <c r="F37">
        <v>634880</v>
      </c>
      <c r="G37">
        <v>246579200</v>
      </c>
      <c r="I37">
        <v>319488</v>
      </c>
      <c r="N37">
        <v>0</v>
      </c>
      <c r="P37" t="s">
        <v>8779</v>
      </c>
    </row>
    <row r="38" spans="2:16" x14ac:dyDescent="0.15">
      <c r="B38" t="s">
        <v>8815</v>
      </c>
      <c r="C38">
        <v>262889472</v>
      </c>
      <c r="D38">
        <v>15278080</v>
      </c>
      <c r="F38">
        <v>634880</v>
      </c>
      <c r="G38">
        <v>246657024</v>
      </c>
      <c r="I38">
        <v>319488</v>
      </c>
      <c r="N38">
        <v>0</v>
      </c>
      <c r="P38" t="s">
        <v>8779</v>
      </c>
    </row>
    <row r="39" spans="2:16" x14ac:dyDescent="0.15">
      <c r="B39" t="s">
        <v>8816</v>
      </c>
      <c r="C39">
        <v>262889472</v>
      </c>
      <c r="D39">
        <v>15278080</v>
      </c>
      <c r="F39">
        <v>634880</v>
      </c>
      <c r="G39">
        <v>246657024</v>
      </c>
      <c r="I39">
        <v>319488</v>
      </c>
      <c r="N39">
        <v>0</v>
      </c>
      <c r="P39" t="s">
        <v>8779</v>
      </c>
    </row>
    <row r="40" spans="2:16" x14ac:dyDescent="0.15">
      <c r="B40" t="s">
        <v>8817</v>
      </c>
      <c r="C40">
        <v>219754496</v>
      </c>
      <c r="D40">
        <v>15278080</v>
      </c>
      <c r="F40">
        <v>634880</v>
      </c>
      <c r="G40">
        <v>203522048</v>
      </c>
      <c r="I40">
        <v>319488</v>
      </c>
      <c r="N40">
        <v>0</v>
      </c>
      <c r="P40" t="s">
        <v>8779</v>
      </c>
    </row>
    <row r="41" spans="2:16" x14ac:dyDescent="0.15">
      <c r="B41" t="s">
        <v>8818</v>
      </c>
      <c r="C41">
        <v>262811648</v>
      </c>
      <c r="D41">
        <v>15278080</v>
      </c>
      <c r="F41">
        <v>634880</v>
      </c>
      <c r="G41">
        <v>246579200</v>
      </c>
      <c r="I41">
        <v>319488</v>
      </c>
      <c r="N41">
        <v>0</v>
      </c>
      <c r="P41" t="s">
        <v>8779</v>
      </c>
    </row>
    <row r="42" spans="2:16" x14ac:dyDescent="0.15">
      <c r="B42" t="s">
        <v>8819</v>
      </c>
      <c r="C42">
        <v>251793408</v>
      </c>
      <c r="D42">
        <v>15278080</v>
      </c>
      <c r="F42">
        <v>634880</v>
      </c>
      <c r="G42">
        <v>235560960</v>
      </c>
      <c r="I42">
        <v>319488</v>
      </c>
      <c r="N42">
        <v>0</v>
      </c>
      <c r="P42" t="s">
        <v>8779</v>
      </c>
    </row>
    <row r="43" spans="2:16" x14ac:dyDescent="0.15">
      <c r="B43" t="s">
        <v>8820</v>
      </c>
      <c r="C43">
        <v>262811648</v>
      </c>
      <c r="D43">
        <v>15278080</v>
      </c>
      <c r="F43">
        <v>634880</v>
      </c>
      <c r="G43">
        <v>246579200</v>
      </c>
      <c r="I43">
        <v>319488</v>
      </c>
      <c r="N43">
        <v>0</v>
      </c>
      <c r="P43" t="s">
        <v>8779</v>
      </c>
    </row>
    <row r="44" spans="2:16" x14ac:dyDescent="0.15">
      <c r="B44" t="s">
        <v>8821</v>
      </c>
      <c r="C44">
        <v>262811648</v>
      </c>
      <c r="D44">
        <v>15278080</v>
      </c>
      <c r="F44">
        <v>634880</v>
      </c>
      <c r="G44">
        <v>246579200</v>
      </c>
      <c r="I44">
        <v>319488</v>
      </c>
      <c r="N44">
        <v>0</v>
      </c>
      <c r="P44" t="s">
        <v>8779</v>
      </c>
    </row>
    <row r="45" spans="2:16" x14ac:dyDescent="0.15">
      <c r="B45" t="s">
        <v>8822</v>
      </c>
      <c r="C45">
        <v>262946816</v>
      </c>
      <c r="D45">
        <v>15278080</v>
      </c>
      <c r="F45">
        <v>634880</v>
      </c>
      <c r="G45">
        <v>246714368</v>
      </c>
      <c r="I45">
        <v>319488</v>
      </c>
      <c r="N45">
        <v>0</v>
      </c>
      <c r="P45" t="s">
        <v>8779</v>
      </c>
    </row>
    <row r="46" spans="2:16" x14ac:dyDescent="0.15">
      <c r="B46" t="s">
        <v>8823</v>
      </c>
      <c r="C46">
        <v>262946816</v>
      </c>
      <c r="D46">
        <v>15278080</v>
      </c>
      <c r="F46">
        <v>634880</v>
      </c>
      <c r="G46">
        <v>246714368</v>
      </c>
      <c r="I46">
        <v>319488</v>
      </c>
      <c r="N46">
        <v>0</v>
      </c>
      <c r="P46" t="s">
        <v>8779</v>
      </c>
    </row>
    <row r="47" spans="2:16" x14ac:dyDescent="0.15">
      <c r="B47" t="s">
        <v>8824</v>
      </c>
      <c r="C47">
        <v>263028736</v>
      </c>
      <c r="D47">
        <v>15278080</v>
      </c>
      <c r="F47">
        <v>634880</v>
      </c>
      <c r="G47">
        <v>246784000</v>
      </c>
      <c r="I47">
        <v>331776</v>
      </c>
      <c r="N47">
        <v>0</v>
      </c>
      <c r="P47" t="s">
        <v>8779</v>
      </c>
    </row>
    <row r="48" spans="2:16" x14ac:dyDescent="0.15">
      <c r="B48" t="s">
        <v>8825</v>
      </c>
      <c r="C48">
        <v>263028736</v>
      </c>
      <c r="D48">
        <v>15278080</v>
      </c>
      <c r="F48">
        <v>634880</v>
      </c>
      <c r="G48">
        <v>246784000</v>
      </c>
      <c r="I48">
        <v>331776</v>
      </c>
      <c r="N48">
        <v>0</v>
      </c>
      <c r="P48" t="s">
        <v>8779</v>
      </c>
    </row>
    <row r="49" spans="2:16" x14ac:dyDescent="0.15">
      <c r="B49" t="s">
        <v>8826</v>
      </c>
      <c r="C49">
        <v>262955008</v>
      </c>
      <c r="D49">
        <v>15278080</v>
      </c>
      <c r="F49">
        <v>634880</v>
      </c>
      <c r="G49">
        <v>246710272</v>
      </c>
      <c r="I49">
        <v>331776</v>
      </c>
      <c r="N49">
        <v>0</v>
      </c>
      <c r="P49" t="s">
        <v>8779</v>
      </c>
    </row>
    <row r="50" spans="2:16" x14ac:dyDescent="0.15">
      <c r="B50" t="s">
        <v>8827</v>
      </c>
      <c r="C50">
        <v>262955008</v>
      </c>
      <c r="D50">
        <v>15278080</v>
      </c>
      <c r="F50">
        <v>634880</v>
      </c>
      <c r="G50">
        <v>246710272</v>
      </c>
      <c r="I50">
        <v>331776</v>
      </c>
      <c r="N50">
        <v>0</v>
      </c>
      <c r="P50" t="s">
        <v>8779</v>
      </c>
    </row>
    <row r="51" spans="2:16" x14ac:dyDescent="0.15">
      <c r="B51" t="s">
        <v>8828</v>
      </c>
      <c r="C51">
        <v>252686336</v>
      </c>
      <c r="D51">
        <v>15278080</v>
      </c>
      <c r="F51">
        <v>634880</v>
      </c>
      <c r="G51">
        <v>236441600</v>
      </c>
      <c r="I51">
        <v>331776</v>
      </c>
      <c r="N51">
        <v>0</v>
      </c>
      <c r="P51" t="s">
        <v>8779</v>
      </c>
    </row>
    <row r="52" spans="2:16" x14ac:dyDescent="0.15">
      <c r="B52" t="s">
        <v>8829</v>
      </c>
      <c r="C52">
        <v>263024640</v>
      </c>
      <c r="D52">
        <v>15278080</v>
      </c>
      <c r="F52">
        <v>634880</v>
      </c>
      <c r="G52">
        <v>246779904</v>
      </c>
      <c r="I52">
        <v>331776</v>
      </c>
      <c r="N52">
        <v>0</v>
      </c>
      <c r="P52" t="s">
        <v>8779</v>
      </c>
    </row>
    <row r="53" spans="2:16" x14ac:dyDescent="0.15">
      <c r="B53" t="s">
        <v>8830</v>
      </c>
      <c r="C53">
        <v>219897856</v>
      </c>
      <c r="D53">
        <v>15278080</v>
      </c>
      <c r="F53">
        <v>634880</v>
      </c>
      <c r="G53">
        <v>203653120</v>
      </c>
      <c r="I53">
        <v>331776</v>
      </c>
      <c r="N53">
        <v>0</v>
      </c>
      <c r="P53" t="s">
        <v>8779</v>
      </c>
    </row>
    <row r="54" spans="2:16" x14ac:dyDescent="0.15">
      <c r="B54" t="s">
        <v>8831</v>
      </c>
      <c r="C54">
        <v>262955008</v>
      </c>
      <c r="D54">
        <v>15278080</v>
      </c>
      <c r="F54">
        <v>634880</v>
      </c>
      <c r="G54">
        <v>246710272</v>
      </c>
      <c r="I54">
        <v>331776</v>
      </c>
      <c r="N54">
        <v>0</v>
      </c>
      <c r="P54" t="s">
        <v>8779</v>
      </c>
    </row>
    <row r="55" spans="2:16" x14ac:dyDescent="0.15">
      <c r="B55" t="s">
        <v>8832</v>
      </c>
      <c r="C55">
        <v>219967488</v>
      </c>
      <c r="D55">
        <v>15278080</v>
      </c>
      <c r="F55">
        <v>634880</v>
      </c>
      <c r="G55">
        <v>203722752</v>
      </c>
      <c r="I55">
        <v>331776</v>
      </c>
      <c r="N55">
        <v>0</v>
      </c>
      <c r="P55" t="s">
        <v>8779</v>
      </c>
    </row>
    <row r="56" spans="2:16" x14ac:dyDescent="0.15">
      <c r="B56" t="s">
        <v>8833</v>
      </c>
      <c r="C56">
        <v>263024640</v>
      </c>
      <c r="D56">
        <v>15278080</v>
      </c>
      <c r="F56">
        <v>634880</v>
      </c>
      <c r="G56">
        <v>246779904</v>
      </c>
      <c r="I56">
        <v>331776</v>
      </c>
      <c r="N56">
        <v>0</v>
      </c>
      <c r="P56" t="s">
        <v>8779</v>
      </c>
    </row>
    <row r="57" spans="2:16" x14ac:dyDescent="0.15">
      <c r="B57" t="s">
        <v>8834</v>
      </c>
      <c r="C57">
        <v>263024640</v>
      </c>
      <c r="D57">
        <v>15278080</v>
      </c>
      <c r="F57">
        <v>634880</v>
      </c>
      <c r="G57">
        <v>246779904</v>
      </c>
      <c r="I57">
        <v>331776</v>
      </c>
      <c r="N57">
        <v>0</v>
      </c>
      <c r="P57" t="s">
        <v>8779</v>
      </c>
    </row>
    <row r="58" spans="2:16" x14ac:dyDescent="0.15">
      <c r="B58" t="s">
        <v>8835</v>
      </c>
      <c r="C58">
        <v>262967296</v>
      </c>
      <c r="D58">
        <v>15278080</v>
      </c>
      <c r="F58">
        <v>634880</v>
      </c>
      <c r="G58">
        <v>246710272</v>
      </c>
      <c r="I58">
        <v>344064</v>
      </c>
      <c r="N58">
        <v>0</v>
      </c>
      <c r="P58" t="s">
        <v>8779</v>
      </c>
    </row>
    <row r="59" spans="2:16" x14ac:dyDescent="0.15">
      <c r="B59" t="s">
        <v>8836</v>
      </c>
      <c r="C59">
        <v>262967296</v>
      </c>
      <c r="D59">
        <v>15278080</v>
      </c>
      <c r="F59">
        <v>634880</v>
      </c>
      <c r="G59">
        <v>246710272</v>
      </c>
      <c r="I59">
        <v>344064</v>
      </c>
      <c r="N59">
        <v>0</v>
      </c>
      <c r="P59" t="s">
        <v>8779</v>
      </c>
    </row>
    <row r="60" spans="2:16" x14ac:dyDescent="0.15">
      <c r="B60" t="s">
        <v>8837</v>
      </c>
      <c r="C60">
        <v>263036928</v>
      </c>
      <c r="D60">
        <v>15278080</v>
      </c>
      <c r="F60">
        <v>634880</v>
      </c>
      <c r="G60">
        <v>246779904</v>
      </c>
      <c r="I60">
        <v>344064</v>
      </c>
      <c r="N60">
        <v>0</v>
      </c>
      <c r="P60" t="s">
        <v>8779</v>
      </c>
    </row>
    <row r="61" spans="2:16" x14ac:dyDescent="0.15">
      <c r="B61" t="s">
        <v>8838</v>
      </c>
      <c r="C61">
        <v>263036928</v>
      </c>
      <c r="D61">
        <v>15278080</v>
      </c>
      <c r="F61">
        <v>634880</v>
      </c>
      <c r="G61">
        <v>246779904</v>
      </c>
      <c r="I61">
        <v>344064</v>
      </c>
      <c r="N61">
        <v>0</v>
      </c>
      <c r="P61" t="s">
        <v>8779</v>
      </c>
    </row>
    <row r="62" spans="2:16" x14ac:dyDescent="0.15">
      <c r="B62" t="s">
        <v>8839</v>
      </c>
      <c r="C62">
        <v>262967296</v>
      </c>
      <c r="D62">
        <v>15278080</v>
      </c>
      <c r="F62">
        <v>634880</v>
      </c>
      <c r="G62">
        <v>246710272</v>
      </c>
      <c r="I62">
        <v>344064</v>
      </c>
      <c r="N62">
        <v>0</v>
      </c>
      <c r="P62" t="s">
        <v>8779</v>
      </c>
    </row>
    <row r="63" spans="2:16" x14ac:dyDescent="0.15">
      <c r="B63" t="s">
        <v>8840</v>
      </c>
      <c r="C63">
        <v>262967296</v>
      </c>
      <c r="D63">
        <v>15278080</v>
      </c>
      <c r="F63">
        <v>634880</v>
      </c>
      <c r="G63">
        <v>246710272</v>
      </c>
      <c r="I63">
        <v>344064</v>
      </c>
      <c r="N63">
        <v>0</v>
      </c>
      <c r="P63" t="s">
        <v>8779</v>
      </c>
    </row>
    <row r="64" spans="2:16" x14ac:dyDescent="0.15">
      <c r="B64" t="s">
        <v>8841</v>
      </c>
      <c r="C64">
        <v>263041024</v>
      </c>
      <c r="D64">
        <v>15278080</v>
      </c>
      <c r="F64">
        <v>634880</v>
      </c>
      <c r="G64">
        <v>246784000</v>
      </c>
      <c r="I64">
        <v>344064</v>
      </c>
      <c r="N64">
        <v>0</v>
      </c>
      <c r="P64" t="s">
        <v>8779</v>
      </c>
    </row>
    <row r="65" spans="2:16" x14ac:dyDescent="0.15">
      <c r="B65" t="s">
        <v>8842</v>
      </c>
      <c r="C65">
        <v>263041024</v>
      </c>
      <c r="D65">
        <v>15278080</v>
      </c>
      <c r="F65">
        <v>634880</v>
      </c>
      <c r="G65">
        <v>246784000</v>
      </c>
      <c r="I65">
        <v>344064</v>
      </c>
      <c r="N65">
        <v>0</v>
      </c>
      <c r="P65" t="s">
        <v>8779</v>
      </c>
    </row>
    <row r="66" spans="2:16" x14ac:dyDescent="0.15">
      <c r="B66" t="s">
        <v>8843</v>
      </c>
      <c r="C66">
        <v>263041024</v>
      </c>
      <c r="D66">
        <v>15278080</v>
      </c>
      <c r="F66">
        <v>634880</v>
      </c>
      <c r="G66">
        <v>246784000</v>
      </c>
      <c r="I66">
        <v>344064</v>
      </c>
      <c r="N66">
        <v>0</v>
      </c>
      <c r="P66" t="s">
        <v>8779</v>
      </c>
    </row>
    <row r="67" spans="2:16" x14ac:dyDescent="0.15">
      <c r="B67" t="s">
        <v>8844</v>
      </c>
      <c r="C67">
        <v>262967296</v>
      </c>
      <c r="D67">
        <v>15278080</v>
      </c>
      <c r="F67">
        <v>634880</v>
      </c>
      <c r="G67">
        <v>246710272</v>
      </c>
      <c r="I67">
        <v>344064</v>
      </c>
      <c r="N67">
        <v>0</v>
      </c>
      <c r="P67" t="s">
        <v>8779</v>
      </c>
    </row>
    <row r="68" spans="2:16" x14ac:dyDescent="0.15">
      <c r="B68" t="s">
        <v>8845</v>
      </c>
      <c r="C68">
        <v>262967296</v>
      </c>
      <c r="D68">
        <v>15278080</v>
      </c>
      <c r="F68">
        <v>634880</v>
      </c>
      <c r="G68">
        <v>246710272</v>
      </c>
      <c r="I68">
        <v>344064</v>
      </c>
      <c r="N68">
        <v>0</v>
      </c>
      <c r="P68" t="s">
        <v>8779</v>
      </c>
    </row>
    <row r="69" spans="2:16" x14ac:dyDescent="0.15">
      <c r="B69" t="s">
        <v>8846</v>
      </c>
      <c r="C69">
        <v>263041024</v>
      </c>
      <c r="D69">
        <v>15278080</v>
      </c>
      <c r="F69">
        <v>634880</v>
      </c>
      <c r="G69">
        <v>246784000</v>
      </c>
      <c r="I69">
        <v>344064</v>
      </c>
      <c r="N69">
        <v>0</v>
      </c>
      <c r="P69" t="s">
        <v>8779</v>
      </c>
    </row>
    <row r="70" spans="2:16" x14ac:dyDescent="0.15">
      <c r="B70" t="s">
        <v>8847</v>
      </c>
      <c r="C70">
        <v>263041024</v>
      </c>
      <c r="D70">
        <v>15278080</v>
      </c>
      <c r="F70">
        <v>634880</v>
      </c>
      <c r="G70">
        <v>246784000</v>
      </c>
      <c r="I70">
        <v>344064</v>
      </c>
      <c r="N70">
        <v>0</v>
      </c>
      <c r="P70" t="s">
        <v>8779</v>
      </c>
    </row>
    <row r="71" spans="2:16" x14ac:dyDescent="0.15">
      <c r="B71" t="s">
        <v>8848</v>
      </c>
      <c r="C71">
        <v>262967296</v>
      </c>
      <c r="D71">
        <v>15278080</v>
      </c>
      <c r="F71">
        <v>634880</v>
      </c>
      <c r="G71">
        <v>246710272</v>
      </c>
      <c r="I71">
        <v>344064</v>
      </c>
      <c r="N71">
        <v>0</v>
      </c>
      <c r="P71" t="s">
        <v>8779</v>
      </c>
    </row>
    <row r="72" spans="2:16" x14ac:dyDescent="0.15">
      <c r="B72" t="s">
        <v>8849</v>
      </c>
      <c r="C72">
        <v>262967296</v>
      </c>
      <c r="D72">
        <v>15278080</v>
      </c>
      <c r="F72">
        <v>634880</v>
      </c>
      <c r="G72">
        <v>246710272</v>
      </c>
      <c r="I72">
        <v>344064</v>
      </c>
      <c r="N72">
        <v>0</v>
      </c>
      <c r="P72" t="s">
        <v>8779</v>
      </c>
    </row>
    <row r="73" spans="2:16" x14ac:dyDescent="0.15">
      <c r="B73" t="s">
        <v>8850</v>
      </c>
      <c r="C73">
        <v>262967296</v>
      </c>
      <c r="D73">
        <v>15278080</v>
      </c>
      <c r="F73">
        <v>634880</v>
      </c>
      <c r="G73">
        <v>246710272</v>
      </c>
      <c r="I73">
        <v>344064</v>
      </c>
      <c r="N73">
        <v>0</v>
      </c>
      <c r="P73" t="s">
        <v>8779</v>
      </c>
    </row>
    <row r="74" spans="2:16" x14ac:dyDescent="0.15">
      <c r="B74" t="s">
        <v>8851</v>
      </c>
      <c r="C74">
        <v>262967296</v>
      </c>
      <c r="D74">
        <v>15278080</v>
      </c>
      <c r="F74">
        <v>634880</v>
      </c>
      <c r="G74">
        <v>246710272</v>
      </c>
      <c r="I74">
        <v>344064</v>
      </c>
      <c r="N74">
        <v>0</v>
      </c>
      <c r="P74" t="s">
        <v>8779</v>
      </c>
    </row>
    <row r="75" spans="2:16" x14ac:dyDescent="0.15">
      <c r="B75" t="s">
        <v>8852</v>
      </c>
      <c r="C75">
        <v>262967296</v>
      </c>
      <c r="D75">
        <v>15278080</v>
      </c>
      <c r="F75">
        <v>634880</v>
      </c>
      <c r="G75">
        <v>246710272</v>
      </c>
      <c r="I75">
        <v>344064</v>
      </c>
      <c r="N75">
        <v>0</v>
      </c>
      <c r="P75" t="s">
        <v>8779</v>
      </c>
    </row>
    <row r="76" spans="2:16" x14ac:dyDescent="0.15">
      <c r="B76" t="s">
        <v>8853</v>
      </c>
      <c r="C76">
        <v>262967296</v>
      </c>
      <c r="D76">
        <v>15278080</v>
      </c>
      <c r="F76">
        <v>634880</v>
      </c>
      <c r="G76">
        <v>246710272</v>
      </c>
      <c r="I76">
        <v>344064</v>
      </c>
      <c r="N76">
        <v>0</v>
      </c>
      <c r="P76" t="s">
        <v>8779</v>
      </c>
    </row>
    <row r="77" spans="2:16" x14ac:dyDescent="0.15">
      <c r="B77" t="s">
        <v>8854</v>
      </c>
      <c r="C77">
        <v>263036928</v>
      </c>
      <c r="D77">
        <v>15278080</v>
      </c>
      <c r="F77">
        <v>634880</v>
      </c>
      <c r="G77">
        <v>246779904</v>
      </c>
      <c r="I77">
        <v>344064</v>
      </c>
      <c r="N77">
        <v>0</v>
      </c>
      <c r="P77" t="s">
        <v>8779</v>
      </c>
    </row>
    <row r="78" spans="2:16" x14ac:dyDescent="0.15">
      <c r="B78" t="s">
        <v>8855</v>
      </c>
      <c r="C78">
        <v>263036928</v>
      </c>
      <c r="D78">
        <v>15278080</v>
      </c>
      <c r="F78">
        <v>634880</v>
      </c>
      <c r="G78">
        <v>246779904</v>
      </c>
      <c r="I78">
        <v>344064</v>
      </c>
      <c r="N78">
        <v>0</v>
      </c>
      <c r="P78" t="s">
        <v>8779</v>
      </c>
    </row>
    <row r="79" spans="2:16" x14ac:dyDescent="0.15">
      <c r="B79" t="s">
        <v>8856</v>
      </c>
      <c r="C79">
        <v>262967296</v>
      </c>
      <c r="D79">
        <v>15278080</v>
      </c>
      <c r="F79">
        <v>634880</v>
      </c>
      <c r="G79">
        <v>246710272</v>
      </c>
      <c r="I79">
        <v>344064</v>
      </c>
      <c r="N79">
        <v>0</v>
      </c>
      <c r="P79" t="s">
        <v>8779</v>
      </c>
    </row>
    <row r="80" spans="2:16" x14ac:dyDescent="0.15">
      <c r="B80" t="s">
        <v>8857</v>
      </c>
      <c r="C80">
        <v>262967296</v>
      </c>
      <c r="D80">
        <v>15278080</v>
      </c>
      <c r="F80">
        <v>634880</v>
      </c>
      <c r="G80">
        <v>246710272</v>
      </c>
      <c r="I80">
        <v>344064</v>
      </c>
      <c r="N80">
        <v>0</v>
      </c>
      <c r="P80" t="s">
        <v>8779</v>
      </c>
    </row>
    <row r="81" spans="2:16" x14ac:dyDescent="0.15">
      <c r="B81" t="s">
        <v>8858</v>
      </c>
      <c r="C81">
        <v>263045120</v>
      </c>
      <c r="D81">
        <v>15278080</v>
      </c>
      <c r="F81">
        <v>634880</v>
      </c>
      <c r="G81">
        <v>246788096</v>
      </c>
      <c r="I81">
        <v>344064</v>
      </c>
      <c r="N81">
        <v>0</v>
      </c>
      <c r="P81" t="s">
        <v>8779</v>
      </c>
    </row>
    <row r="82" spans="2:16" x14ac:dyDescent="0.15">
      <c r="B82" t="s">
        <v>8859</v>
      </c>
      <c r="C82">
        <v>263045120</v>
      </c>
      <c r="D82">
        <v>15278080</v>
      </c>
      <c r="F82">
        <v>634880</v>
      </c>
      <c r="G82">
        <v>246788096</v>
      </c>
      <c r="I82">
        <v>344064</v>
      </c>
      <c r="N82">
        <v>0</v>
      </c>
      <c r="P82" t="s">
        <v>8779</v>
      </c>
    </row>
    <row r="83" spans="2:16" x14ac:dyDescent="0.15">
      <c r="B83" t="s">
        <v>8860</v>
      </c>
      <c r="C83">
        <v>251949056</v>
      </c>
      <c r="D83">
        <v>15278080</v>
      </c>
      <c r="F83">
        <v>634880</v>
      </c>
      <c r="G83">
        <v>235692032</v>
      </c>
      <c r="I83">
        <v>344064</v>
      </c>
      <c r="N83">
        <v>0</v>
      </c>
      <c r="P83" t="s">
        <v>8779</v>
      </c>
    </row>
    <row r="84" spans="2:16" x14ac:dyDescent="0.15">
      <c r="B84" t="s">
        <v>8861</v>
      </c>
      <c r="C84">
        <v>262967296</v>
      </c>
      <c r="D84">
        <v>15278080</v>
      </c>
      <c r="F84">
        <v>634880</v>
      </c>
      <c r="G84">
        <v>246710272</v>
      </c>
      <c r="I84">
        <v>344064</v>
      </c>
      <c r="N84">
        <v>0</v>
      </c>
      <c r="P84" t="s">
        <v>8779</v>
      </c>
    </row>
    <row r="85" spans="2:16" x14ac:dyDescent="0.15">
      <c r="B85" t="s">
        <v>8862</v>
      </c>
      <c r="C85">
        <v>251949056</v>
      </c>
      <c r="D85">
        <v>15278080</v>
      </c>
      <c r="F85">
        <v>634880</v>
      </c>
      <c r="G85">
        <v>235692032</v>
      </c>
      <c r="I85">
        <v>344064</v>
      </c>
      <c r="N85">
        <v>0</v>
      </c>
      <c r="P85" t="s">
        <v>8779</v>
      </c>
    </row>
    <row r="86" spans="2:16" x14ac:dyDescent="0.15">
      <c r="B86" t="s">
        <v>8863</v>
      </c>
      <c r="C86">
        <v>262967296</v>
      </c>
      <c r="D86">
        <v>15278080</v>
      </c>
      <c r="F86">
        <v>634880</v>
      </c>
      <c r="G86">
        <v>246710272</v>
      </c>
      <c r="I86">
        <v>344064</v>
      </c>
      <c r="N86">
        <v>0</v>
      </c>
      <c r="P86" t="s">
        <v>8779</v>
      </c>
    </row>
    <row r="87" spans="2:16" x14ac:dyDescent="0.15">
      <c r="B87" t="s">
        <v>8864</v>
      </c>
      <c r="C87">
        <v>262967296</v>
      </c>
      <c r="D87">
        <v>15278080</v>
      </c>
      <c r="F87">
        <v>634880</v>
      </c>
      <c r="G87">
        <v>246710272</v>
      </c>
      <c r="I87">
        <v>344064</v>
      </c>
      <c r="N87">
        <v>0</v>
      </c>
      <c r="P87" t="s">
        <v>8779</v>
      </c>
    </row>
    <row r="88" spans="2:16" x14ac:dyDescent="0.15">
      <c r="B88" t="s">
        <v>8865</v>
      </c>
      <c r="C88">
        <v>263036928</v>
      </c>
      <c r="D88">
        <v>15278080</v>
      </c>
      <c r="F88">
        <v>634880</v>
      </c>
      <c r="G88">
        <v>246779904</v>
      </c>
      <c r="I88">
        <v>344064</v>
      </c>
      <c r="N88">
        <v>0</v>
      </c>
      <c r="P88" t="s">
        <v>8779</v>
      </c>
    </row>
    <row r="89" spans="2:16" x14ac:dyDescent="0.15">
      <c r="B89" t="s">
        <v>8866</v>
      </c>
      <c r="C89">
        <v>263036928</v>
      </c>
      <c r="D89">
        <v>15278080</v>
      </c>
      <c r="F89">
        <v>634880</v>
      </c>
      <c r="G89">
        <v>246779904</v>
      </c>
      <c r="I89">
        <v>344064</v>
      </c>
      <c r="N89">
        <v>0</v>
      </c>
      <c r="P89" t="s">
        <v>8779</v>
      </c>
    </row>
    <row r="90" spans="2:16" x14ac:dyDescent="0.15">
      <c r="B90" t="s">
        <v>8867</v>
      </c>
      <c r="C90">
        <v>263106560</v>
      </c>
      <c r="D90">
        <v>15278080</v>
      </c>
      <c r="F90">
        <v>634880</v>
      </c>
      <c r="G90">
        <v>246849536</v>
      </c>
      <c r="I90">
        <v>344064</v>
      </c>
      <c r="N90">
        <v>0</v>
      </c>
      <c r="P90" t="s">
        <v>8779</v>
      </c>
    </row>
    <row r="91" spans="2:16" x14ac:dyDescent="0.15">
      <c r="B91" t="s">
        <v>8868</v>
      </c>
      <c r="C91">
        <v>263106560</v>
      </c>
      <c r="D91">
        <v>15278080</v>
      </c>
      <c r="F91">
        <v>634880</v>
      </c>
      <c r="G91">
        <v>246849536</v>
      </c>
      <c r="I91">
        <v>344064</v>
      </c>
      <c r="N91">
        <v>0</v>
      </c>
      <c r="P91" t="s">
        <v>8779</v>
      </c>
    </row>
    <row r="92" spans="2:16" x14ac:dyDescent="0.15">
      <c r="B92" t="s">
        <v>8869</v>
      </c>
      <c r="C92">
        <v>263032832</v>
      </c>
      <c r="D92">
        <v>15278080</v>
      </c>
      <c r="F92">
        <v>634880</v>
      </c>
      <c r="G92">
        <v>246775808</v>
      </c>
      <c r="I92">
        <v>344064</v>
      </c>
      <c r="N92">
        <v>0</v>
      </c>
      <c r="P92" t="s">
        <v>8779</v>
      </c>
    </row>
    <row r="93" spans="2:16" x14ac:dyDescent="0.15">
      <c r="B93" t="s">
        <v>8870</v>
      </c>
      <c r="C93">
        <v>263032832</v>
      </c>
      <c r="D93">
        <v>15278080</v>
      </c>
      <c r="F93">
        <v>634880</v>
      </c>
      <c r="G93">
        <v>246775808</v>
      </c>
      <c r="I93">
        <v>344064</v>
      </c>
      <c r="N93">
        <v>0</v>
      </c>
      <c r="P93" t="s">
        <v>8779</v>
      </c>
    </row>
    <row r="94" spans="2:16" x14ac:dyDescent="0.15">
      <c r="B94" t="s">
        <v>8871</v>
      </c>
      <c r="C94">
        <v>252084224</v>
      </c>
      <c r="D94">
        <v>15278080</v>
      </c>
      <c r="F94">
        <v>634880</v>
      </c>
      <c r="G94">
        <v>235827200</v>
      </c>
      <c r="I94">
        <v>344064</v>
      </c>
      <c r="N94">
        <v>0</v>
      </c>
      <c r="P94" t="s">
        <v>8779</v>
      </c>
    </row>
    <row r="95" spans="2:16" x14ac:dyDescent="0.15">
      <c r="B95" t="s">
        <v>8872</v>
      </c>
      <c r="C95">
        <v>263102464</v>
      </c>
      <c r="D95">
        <v>15278080</v>
      </c>
      <c r="F95">
        <v>634880</v>
      </c>
      <c r="G95">
        <v>246845440</v>
      </c>
      <c r="I95">
        <v>344064</v>
      </c>
      <c r="N95">
        <v>0</v>
      </c>
      <c r="P95" t="s">
        <v>8779</v>
      </c>
    </row>
    <row r="96" spans="2:16" x14ac:dyDescent="0.15">
      <c r="B96" t="s">
        <v>8873</v>
      </c>
      <c r="C96">
        <v>263102464</v>
      </c>
      <c r="D96">
        <v>15278080</v>
      </c>
      <c r="F96">
        <v>634880</v>
      </c>
      <c r="G96">
        <v>246845440</v>
      </c>
      <c r="I96">
        <v>344064</v>
      </c>
      <c r="N96">
        <v>0</v>
      </c>
      <c r="P96" t="s">
        <v>8779</v>
      </c>
    </row>
    <row r="97" spans="2:16" x14ac:dyDescent="0.15">
      <c r="B97" t="s">
        <v>8874</v>
      </c>
      <c r="C97">
        <v>263032832</v>
      </c>
      <c r="D97">
        <v>15278080</v>
      </c>
      <c r="F97">
        <v>634880</v>
      </c>
      <c r="G97">
        <v>246775808</v>
      </c>
      <c r="I97">
        <v>344064</v>
      </c>
      <c r="N97">
        <v>0</v>
      </c>
      <c r="P97" t="s">
        <v>8779</v>
      </c>
    </row>
    <row r="98" spans="2:16" x14ac:dyDescent="0.15">
      <c r="B98" t="s">
        <v>8875</v>
      </c>
      <c r="C98">
        <v>263032832</v>
      </c>
      <c r="D98">
        <v>15278080</v>
      </c>
      <c r="F98">
        <v>634880</v>
      </c>
      <c r="G98">
        <v>246775808</v>
      </c>
      <c r="I98">
        <v>344064</v>
      </c>
      <c r="N98">
        <v>0</v>
      </c>
      <c r="P98" t="s">
        <v>8779</v>
      </c>
    </row>
    <row r="99" spans="2:16" x14ac:dyDescent="0.15">
      <c r="B99" t="s">
        <v>8876</v>
      </c>
      <c r="C99">
        <v>263102464</v>
      </c>
      <c r="D99">
        <v>15278080</v>
      </c>
      <c r="F99">
        <v>634880</v>
      </c>
      <c r="G99">
        <v>246845440</v>
      </c>
      <c r="I99">
        <v>344064</v>
      </c>
      <c r="N99">
        <v>0</v>
      </c>
      <c r="P99" t="s">
        <v>8779</v>
      </c>
    </row>
    <row r="100" spans="2:16" x14ac:dyDescent="0.15">
      <c r="B100" t="s">
        <v>8877</v>
      </c>
      <c r="C100">
        <v>263102464</v>
      </c>
      <c r="D100">
        <v>15278080</v>
      </c>
      <c r="F100">
        <v>634880</v>
      </c>
      <c r="G100">
        <v>246845440</v>
      </c>
      <c r="I100">
        <v>344064</v>
      </c>
      <c r="N100">
        <v>0</v>
      </c>
      <c r="P100" t="s">
        <v>8779</v>
      </c>
    </row>
    <row r="101" spans="2:16" x14ac:dyDescent="0.15">
      <c r="B101" t="s">
        <v>8878</v>
      </c>
      <c r="C101">
        <v>263032832</v>
      </c>
      <c r="D101">
        <v>15278080</v>
      </c>
      <c r="F101">
        <v>634880</v>
      </c>
      <c r="G101">
        <v>246775808</v>
      </c>
      <c r="I101">
        <v>344064</v>
      </c>
      <c r="N101">
        <v>0</v>
      </c>
      <c r="P101" t="s">
        <v>8779</v>
      </c>
    </row>
    <row r="102" spans="2:16" x14ac:dyDescent="0.15">
      <c r="B102" t="s">
        <v>8879</v>
      </c>
      <c r="C102">
        <v>263032832</v>
      </c>
      <c r="D102">
        <v>15278080</v>
      </c>
      <c r="F102">
        <v>634880</v>
      </c>
      <c r="G102">
        <v>246775808</v>
      </c>
      <c r="I102">
        <v>344064</v>
      </c>
      <c r="N102">
        <v>0</v>
      </c>
      <c r="P102" t="s">
        <v>8779</v>
      </c>
    </row>
    <row r="103" spans="2:16" x14ac:dyDescent="0.15">
      <c r="B103" t="s">
        <v>8880</v>
      </c>
      <c r="C103">
        <v>263102464</v>
      </c>
      <c r="D103">
        <v>15278080</v>
      </c>
      <c r="F103">
        <v>634880</v>
      </c>
      <c r="G103">
        <v>246845440</v>
      </c>
      <c r="I103">
        <v>344064</v>
      </c>
      <c r="N103">
        <v>0</v>
      </c>
      <c r="P103" t="s">
        <v>8779</v>
      </c>
    </row>
    <row r="104" spans="2:16" x14ac:dyDescent="0.15">
      <c r="B104" t="s">
        <v>8881</v>
      </c>
      <c r="C104">
        <v>263102464</v>
      </c>
      <c r="D104">
        <v>15278080</v>
      </c>
      <c r="F104">
        <v>634880</v>
      </c>
      <c r="G104">
        <v>246845440</v>
      </c>
      <c r="I104">
        <v>344064</v>
      </c>
      <c r="N104">
        <v>0</v>
      </c>
      <c r="P104" t="s">
        <v>8779</v>
      </c>
    </row>
    <row r="105" spans="2:16" x14ac:dyDescent="0.15">
      <c r="B105" t="s">
        <v>8882</v>
      </c>
      <c r="C105">
        <v>263032832</v>
      </c>
      <c r="D105">
        <v>15278080</v>
      </c>
      <c r="F105">
        <v>634880</v>
      </c>
      <c r="G105">
        <v>246775808</v>
      </c>
      <c r="I105">
        <v>344064</v>
      </c>
      <c r="N105">
        <v>0</v>
      </c>
      <c r="P105" t="s">
        <v>8779</v>
      </c>
    </row>
    <row r="106" spans="2:16" x14ac:dyDescent="0.15">
      <c r="B106" t="s">
        <v>8883</v>
      </c>
      <c r="C106">
        <v>263032832</v>
      </c>
      <c r="D106">
        <v>15278080</v>
      </c>
      <c r="F106">
        <v>634880</v>
      </c>
      <c r="G106">
        <v>246775808</v>
      </c>
      <c r="I106">
        <v>344064</v>
      </c>
      <c r="N106">
        <v>0</v>
      </c>
      <c r="P106" t="s">
        <v>8779</v>
      </c>
    </row>
    <row r="107" spans="2:16" x14ac:dyDescent="0.15">
      <c r="B107" t="s">
        <v>8884</v>
      </c>
      <c r="C107">
        <v>252104704</v>
      </c>
      <c r="D107">
        <v>15278080</v>
      </c>
      <c r="F107">
        <v>634880</v>
      </c>
      <c r="G107">
        <v>235847680</v>
      </c>
      <c r="I107">
        <v>344064</v>
      </c>
      <c r="N107">
        <v>0</v>
      </c>
      <c r="P107" t="s">
        <v>8779</v>
      </c>
    </row>
    <row r="108" spans="2:16" x14ac:dyDescent="0.15">
      <c r="B108" t="s">
        <v>8885</v>
      </c>
      <c r="C108">
        <v>263122944</v>
      </c>
      <c r="D108">
        <v>15278080</v>
      </c>
      <c r="F108">
        <v>634880</v>
      </c>
      <c r="G108">
        <v>246865920</v>
      </c>
      <c r="I108">
        <v>344064</v>
      </c>
      <c r="N108">
        <v>0</v>
      </c>
      <c r="P108" t="s">
        <v>8779</v>
      </c>
    </row>
    <row r="109" spans="2:16" x14ac:dyDescent="0.15">
      <c r="B109" t="s">
        <v>8886</v>
      </c>
      <c r="C109">
        <v>263122944</v>
      </c>
      <c r="D109">
        <v>15278080</v>
      </c>
      <c r="F109">
        <v>634880</v>
      </c>
      <c r="G109">
        <v>246865920</v>
      </c>
      <c r="I109">
        <v>344064</v>
      </c>
      <c r="N109">
        <v>0</v>
      </c>
      <c r="P109" t="s">
        <v>8779</v>
      </c>
    </row>
    <row r="110" spans="2:16" x14ac:dyDescent="0.15">
      <c r="B110" t="s">
        <v>8887</v>
      </c>
      <c r="C110">
        <v>263245824</v>
      </c>
      <c r="D110">
        <v>15278080</v>
      </c>
      <c r="F110">
        <v>634880</v>
      </c>
      <c r="G110">
        <v>246988800</v>
      </c>
      <c r="I110">
        <v>344064</v>
      </c>
      <c r="N110">
        <v>0</v>
      </c>
      <c r="P110" t="s">
        <v>8779</v>
      </c>
    </row>
    <row r="111" spans="2:16" x14ac:dyDescent="0.15">
      <c r="B111" t="s">
        <v>8888</v>
      </c>
      <c r="C111">
        <v>263245824</v>
      </c>
      <c r="D111">
        <v>15278080</v>
      </c>
      <c r="F111">
        <v>634880</v>
      </c>
      <c r="G111">
        <v>246988800</v>
      </c>
      <c r="I111">
        <v>344064</v>
      </c>
      <c r="N111">
        <v>0</v>
      </c>
      <c r="P111" t="s">
        <v>8779</v>
      </c>
    </row>
    <row r="112" spans="2:16" x14ac:dyDescent="0.15">
      <c r="B112" t="s">
        <v>8889</v>
      </c>
      <c r="C112">
        <v>263245824</v>
      </c>
      <c r="D112">
        <v>15278080</v>
      </c>
      <c r="F112">
        <v>634880</v>
      </c>
      <c r="G112">
        <v>246988800</v>
      </c>
      <c r="I112">
        <v>344064</v>
      </c>
      <c r="N112">
        <v>0</v>
      </c>
      <c r="P112" t="s">
        <v>8779</v>
      </c>
    </row>
    <row r="113" spans="2:16" x14ac:dyDescent="0.15">
      <c r="B113" t="s">
        <v>8890</v>
      </c>
      <c r="C113">
        <v>263266304</v>
      </c>
      <c r="D113">
        <v>15278080</v>
      </c>
      <c r="F113">
        <v>634880</v>
      </c>
      <c r="G113">
        <v>247001088</v>
      </c>
      <c r="I113">
        <v>352256</v>
      </c>
      <c r="N113">
        <v>0</v>
      </c>
      <c r="P113" t="s">
        <v>8779</v>
      </c>
    </row>
    <row r="114" spans="2:16" x14ac:dyDescent="0.15">
      <c r="B114" t="s">
        <v>8891</v>
      </c>
      <c r="C114">
        <v>263266304</v>
      </c>
      <c r="D114">
        <v>15278080</v>
      </c>
      <c r="F114">
        <v>634880</v>
      </c>
      <c r="G114">
        <v>247001088</v>
      </c>
      <c r="I114">
        <v>352256</v>
      </c>
      <c r="N114">
        <v>0</v>
      </c>
      <c r="P114" t="s">
        <v>8779</v>
      </c>
    </row>
    <row r="115" spans="2:16" x14ac:dyDescent="0.15">
      <c r="B115" t="s">
        <v>8892</v>
      </c>
      <c r="C115">
        <v>263266304</v>
      </c>
      <c r="D115">
        <v>15278080</v>
      </c>
      <c r="F115">
        <v>634880</v>
      </c>
      <c r="G115">
        <v>247001088</v>
      </c>
      <c r="I115">
        <v>352256</v>
      </c>
      <c r="N115">
        <v>0</v>
      </c>
      <c r="P115" t="s">
        <v>8779</v>
      </c>
    </row>
    <row r="116" spans="2:16" x14ac:dyDescent="0.15">
      <c r="B116" t="s">
        <v>8893</v>
      </c>
      <c r="C116">
        <v>263254016</v>
      </c>
      <c r="D116">
        <v>15278080</v>
      </c>
      <c r="F116">
        <v>634880</v>
      </c>
      <c r="G116">
        <v>246988800</v>
      </c>
      <c r="I116">
        <v>352256</v>
      </c>
      <c r="N116">
        <v>0</v>
      </c>
      <c r="P116" t="s">
        <v>8779</v>
      </c>
    </row>
    <row r="117" spans="2:16" x14ac:dyDescent="0.15">
      <c r="B117" t="s">
        <v>8894</v>
      </c>
      <c r="C117">
        <v>263254016</v>
      </c>
      <c r="D117">
        <v>15278080</v>
      </c>
      <c r="F117">
        <v>634880</v>
      </c>
      <c r="G117">
        <v>246988800</v>
      </c>
      <c r="I117">
        <v>352256</v>
      </c>
      <c r="N117">
        <v>0</v>
      </c>
      <c r="P117" t="s">
        <v>8779</v>
      </c>
    </row>
    <row r="118" spans="2:16" x14ac:dyDescent="0.15">
      <c r="B118" t="s">
        <v>8895</v>
      </c>
      <c r="C118">
        <v>259796992</v>
      </c>
      <c r="D118">
        <v>15278080</v>
      </c>
      <c r="F118">
        <v>634880</v>
      </c>
      <c r="G118">
        <v>243531776</v>
      </c>
      <c r="I118">
        <v>352256</v>
      </c>
      <c r="N118">
        <v>0</v>
      </c>
      <c r="P118" t="s">
        <v>8779</v>
      </c>
    </row>
    <row r="119" spans="2:16" x14ac:dyDescent="0.15">
      <c r="B119" t="s">
        <v>8896</v>
      </c>
      <c r="C119">
        <v>263249920</v>
      </c>
      <c r="D119">
        <v>15278080</v>
      </c>
      <c r="F119">
        <v>634880</v>
      </c>
      <c r="G119">
        <v>246984704</v>
      </c>
      <c r="I119">
        <v>352256</v>
      </c>
      <c r="N119">
        <v>0</v>
      </c>
      <c r="P119" t="s">
        <v>8779</v>
      </c>
    </row>
    <row r="120" spans="2:16" x14ac:dyDescent="0.15">
      <c r="B120" t="s">
        <v>8897</v>
      </c>
      <c r="C120">
        <v>263249920</v>
      </c>
      <c r="D120">
        <v>15278080</v>
      </c>
      <c r="F120">
        <v>634880</v>
      </c>
      <c r="G120">
        <v>246984704</v>
      </c>
      <c r="I120">
        <v>352256</v>
      </c>
      <c r="N120">
        <v>0</v>
      </c>
      <c r="P120" t="s">
        <v>8779</v>
      </c>
    </row>
    <row r="121" spans="2:16" x14ac:dyDescent="0.15">
      <c r="B121" t="s">
        <v>8898</v>
      </c>
      <c r="C121">
        <v>263176192</v>
      </c>
      <c r="D121">
        <v>15278080</v>
      </c>
      <c r="F121">
        <v>634880</v>
      </c>
      <c r="G121">
        <v>246910976</v>
      </c>
      <c r="I121">
        <v>352256</v>
      </c>
      <c r="N121">
        <v>0</v>
      </c>
      <c r="P121" t="s">
        <v>8779</v>
      </c>
    </row>
    <row r="122" spans="2:16" x14ac:dyDescent="0.15">
      <c r="B122" t="s">
        <v>8899</v>
      </c>
      <c r="C122">
        <v>263176192</v>
      </c>
      <c r="D122">
        <v>15278080</v>
      </c>
      <c r="F122">
        <v>634880</v>
      </c>
      <c r="G122">
        <v>246910976</v>
      </c>
      <c r="I122">
        <v>352256</v>
      </c>
      <c r="N122">
        <v>0</v>
      </c>
      <c r="P122" t="s">
        <v>8779</v>
      </c>
    </row>
    <row r="123" spans="2:16" x14ac:dyDescent="0.15">
      <c r="B123" t="s">
        <v>8900</v>
      </c>
      <c r="C123">
        <v>263258112</v>
      </c>
      <c r="D123">
        <v>15278080</v>
      </c>
      <c r="F123">
        <v>634880</v>
      </c>
      <c r="G123">
        <v>246992896</v>
      </c>
      <c r="I123">
        <v>352256</v>
      </c>
      <c r="N123">
        <v>0</v>
      </c>
      <c r="P123" t="s">
        <v>8779</v>
      </c>
    </row>
    <row r="124" spans="2:16" x14ac:dyDescent="0.15">
      <c r="B124" t="s">
        <v>8901</v>
      </c>
      <c r="C124">
        <v>263258112</v>
      </c>
      <c r="D124">
        <v>15278080</v>
      </c>
      <c r="F124">
        <v>634880</v>
      </c>
      <c r="G124">
        <v>246992896</v>
      </c>
      <c r="I124">
        <v>352256</v>
      </c>
      <c r="N124">
        <v>0</v>
      </c>
      <c r="P124" t="s">
        <v>8779</v>
      </c>
    </row>
    <row r="125" spans="2:16" x14ac:dyDescent="0.15">
      <c r="B125" t="s">
        <v>8902</v>
      </c>
      <c r="C125">
        <v>220200960</v>
      </c>
      <c r="D125">
        <v>15278080</v>
      </c>
      <c r="F125">
        <v>634880</v>
      </c>
      <c r="G125">
        <v>203935744</v>
      </c>
      <c r="I125">
        <v>352256</v>
      </c>
      <c r="N125">
        <v>0</v>
      </c>
      <c r="P125" t="s">
        <v>8779</v>
      </c>
    </row>
    <row r="126" spans="2:16" x14ac:dyDescent="0.15">
      <c r="B126" t="s">
        <v>8903</v>
      </c>
      <c r="C126">
        <v>263176192</v>
      </c>
      <c r="D126">
        <v>15278080</v>
      </c>
      <c r="F126">
        <v>634880</v>
      </c>
      <c r="G126">
        <v>246910976</v>
      </c>
      <c r="I126">
        <v>352256</v>
      </c>
      <c r="N126">
        <v>0</v>
      </c>
      <c r="P126" t="s">
        <v>8779</v>
      </c>
    </row>
    <row r="127" spans="2:16" x14ac:dyDescent="0.15">
      <c r="B127" t="s">
        <v>8904</v>
      </c>
      <c r="C127">
        <v>263176192</v>
      </c>
      <c r="D127">
        <v>15278080</v>
      </c>
      <c r="F127">
        <v>634880</v>
      </c>
      <c r="G127">
        <v>246910976</v>
      </c>
      <c r="I127">
        <v>352256</v>
      </c>
      <c r="N127">
        <v>0</v>
      </c>
      <c r="P127" t="s">
        <v>8779</v>
      </c>
    </row>
    <row r="128" spans="2:16" x14ac:dyDescent="0.15">
      <c r="B128" t="s">
        <v>8905</v>
      </c>
      <c r="C128">
        <v>263266304</v>
      </c>
      <c r="D128">
        <v>15278080</v>
      </c>
      <c r="F128">
        <v>634880</v>
      </c>
      <c r="G128">
        <v>247001088</v>
      </c>
      <c r="I128">
        <v>352256</v>
      </c>
      <c r="N128">
        <v>0</v>
      </c>
      <c r="P128" t="s">
        <v>8779</v>
      </c>
    </row>
    <row r="129" spans="2:16" x14ac:dyDescent="0.15">
      <c r="B129" t="s">
        <v>8906</v>
      </c>
      <c r="C129">
        <v>263266304</v>
      </c>
      <c r="D129">
        <v>15278080</v>
      </c>
      <c r="F129">
        <v>634880</v>
      </c>
      <c r="G129">
        <v>247001088</v>
      </c>
      <c r="I129">
        <v>352256</v>
      </c>
      <c r="N129">
        <v>0</v>
      </c>
      <c r="P129" t="s">
        <v>8779</v>
      </c>
    </row>
    <row r="130" spans="2:16" x14ac:dyDescent="0.15">
      <c r="B130" t="s">
        <v>8907</v>
      </c>
      <c r="C130">
        <v>220209152</v>
      </c>
      <c r="D130">
        <v>15278080</v>
      </c>
      <c r="F130">
        <v>634880</v>
      </c>
      <c r="G130">
        <v>203943936</v>
      </c>
      <c r="I130">
        <v>352256</v>
      </c>
      <c r="N130">
        <v>0</v>
      </c>
      <c r="P130" t="s">
        <v>8779</v>
      </c>
    </row>
    <row r="131" spans="2:16" x14ac:dyDescent="0.15">
      <c r="B131" t="s">
        <v>8908</v>
      </c>
      <c r="C131">
        <v>263254016</v>
      </c>
      <c r="D131">
        <v>15278080</v>
      </c>
      <c r="F131">
        <v>634880</v>
      </c>
      <c r="G131">
        <v>246988800</v>
      </c>
      <c r="I131">
        <v>352256</v>
      </c>
      <c r="N131">
        <v>0</v>
      </c>
      <c r="P131" t="s">
        <v>8779</v>
      </c>
    </row>
    <row r="132" spans="2:16" x14ac:dyDescent="0.15">
      <c r="B132" t="s">
        <v>8909</v>
      </c>
      <c r="C132">
        <v>263254016</v>
      </c>
      <c r="D132">
        <v>15278080</v>
      </c>
      <c r="F132">
        <v>634880</v>
      </c>
      <c r="G132">
        <v>246988800</v>
      </c>
      <c r="I132">
        <v>352256</v>
      </c>
      <c r="N132">
        <v>0</v>
      </c>
      <c r="P132" t="s">
        <v>8779</v>
      </c>
    </row>
    <row r="133" spans="2:16" x14ac:dyDescent="0.15">
      <c r="B133" t="s">
        <v>8910</v>
      </c>
      <c r="C133">
        <v>263254016</v>
      </c>
      <c r="D133">
        <v>15278080</v>
      </c>
      <c r="F133">
        <v>634880</v>
      </c>
      <c r="G133">
        <v>246988800</v>
      </c>
      <c r="I133">
        <v>352256</v>
      </c>
      <c r="N133">
        <v>0</v>
      </c>
      <c r="P133" t="s">
        <v>8779</v>
      </c>
    </row>
    <row r="134" spans="2:16" x14ac:dyDescent="0.15">
      <c r="B134" t="s">
        <v>8911</v>
      </c>
      <c r="C134">
        <v>263254016</v>
      </c>
      <c r="D134">
        <v>15278080</v>
      </c>
      <c r="F134">
        <v>634880</v>
      </c>
      <c r="G134">
        <v>246988800</v>
      </c>
      <c r="I134">
        <v>352256</v>
      </c>
      <c r="N134">
        <v>0</v>
      </c>
      <c r="P134" t="s">
        <v>8779</v>
      </c>
    </row>
    <row r="135" spans="2:16" x14ac:dyDescent="0.15">
      <c r="B135" t="s">
        <v>8912</v>
      </c>
      <c r="C135">
        <v>263254016</v>
      </c>
      <c r="D135">
        <v>15278080</v>
      </c>
      <c r="F135">
        <v>634880</v>
      </c>
      <c r="G135">
        <v>246988800</v>
      </c>
      <c r="I135">
        <v>352256</v>
      </c>
      <c r="N135">
        <v>0</v>
      </c>
      <c r="P135" t="s">
        <v>8779</v>
      </c>
    </row>
    <row r="136" spans="2:16" x14ac:dyDescent="0.15">
      <c r="B136" t="s">
        <v>8913</v>
      </c>
      <c r="C136">
        <v>263258112</v>
      </c>
      <c r="D136">
        <v>15278080</v>
      </c>
      <c r="F136">
        <v>634880</v>
      </c>
      <c r="G136">
        <v>246992896</v>
      </c>
      <c r="I136">
        <v>352256</v>
      </c>
      <c r="N136">
        <v>0</v>
      </c>
      <c r="P136" t="s">
        <v>8779</v>
      </c>
    </row>
    <row r="137" spans="2:16" x14ac:dyDescent="0.15">
      <c r="B137" t="s">
        <v>8914</v>
      </c>
      <c r="C137">
        <v>263258112</v>
      </c>
      <c r="D137">
        <v>15278080</v>
      </c>
      <c r="F137">
        <v>634880</v>
      </c>
      <c r="G137">
        <v>246992896</v>
      </c>
      <c r="I137">
        <v>352256</v>
      </c>
      <c r="N137">
        <v>0</v>
      </c>
      <c r="P137" t="s">
        <v>8779</v>
      </c>
    </row>
    <row r="138" spans="2:16" x14ac:dyDescent="0.15">
      <c r="B138" t="s">
        <v>8915</v>
      </c>
      <c r="C138">
        <v>252243968</v>
      </c>
      <c r="D138">
        <v>15278080</v>
      </c>
      <c r="F138">
        <v>634880</v>
      </c>
      <c r="G138">
        <v>235978752</v>
      </c>
      <c r="I138">
        <v>352256</v>
      </c>
      <c r="N138">
        <v>0</v>
      </c>
      <c r="P138" t="s">
        <v>8779</v>
      </c>
    </row>
    <row r="139" spans="2:16" x14ac:dyDescent="0.15">
      <c r="B139" t="s">
        <v>8916</v>
      </c>
      <c r="C139">
        <v>263262208</v>
      </c>
      <c r="D139">
        <v>15278080</v>
      </c>
      <c r="F139">
        <v>634880</v>
      </c>
      <c r="G139">
        <v>246996992</v>
      </c>
      <c r="I139">
        <v>352256</v>
      </c>
      <c r="N139">
        <v>0</v>
      </c>
      <c r="P139" t="s">
        <v>8779</v>
      </c>
    </row>
    <row r="140" spans="2:16" x14ac:dyDescent="0.15">
      <c r="B140" t="s">
        <v>8917</v>
      </c>
      <c r="C140">
        <v>263262208</v>
      </c>
      <c r="D140">
        <v>15278080</v>
      </c>
      <c r="F140">
        <v>634880</v>
      </c>
      <c r="G140">
        <v>246996992</v>
      </c>
      <c r="I140">
        <v>352256</v>
      </c>
      <c r="N140">
        <v>0</v>
      </c>
      <c r="P140" t="s">
        <v>8779</v>
      </c>
    </row>
    <row r="141" spans="2:16" x14ac:dyDescent="0.15">
      <c r="B141" t="s">
        <v>8918</v>
      </c>
      <c r="C141">
        <v>263254016</v>
      </c>
      <c r="D141">
        <v>15278080</v>
      </c>
      <c r="F141">
        <v>634880</v>
      </c>
      <c r="G141">
        <v>246988800</v>
      </c>
      <c r="I141">
        <v>352256</v>
      </c>
      <c r="N141">
        <v>0</v>
      </c>
      <c r="P141" t="s">
        <v>8779</v>
      </c>
    </row>
    <row r="142" spans="2:16" x14ac:dyDescent="0.15">
      <c r="B142" t="s">
        <v>8919</v>
      </c>
      <c r="C142">
        <v>263254016</v>
      </c>
      <c r="D142">
        <v>15278080</v>
      </c>
      <c r="F142">
        <v>634880</v>
      </c>
      <c r="G142">
        <v>246988800</v>
      </c>
      <c r="I142">
        <v>352256</v>
      </c>
      <c r="N142">
        <v>0</v>
      </c>
      <c r="P142" t="s">
        <v>8779</v>
      </c>
    </row>
    <row r="143" spans="2:16" x14ac:dyDescent="0.15">
      <c r="B143" t="s">
        <v>8920</v>
      </c>
      <c r="C143">
        <v>263254016</v>
      </c>
      <c r="D143">
        <v>15278080</v>
      </c>
      <c r="F143">
        <v>634880</v>
      </c>
      <c r="G143">
        <v>246988800</v>
      </c>
      <c r="I143">
        <v>352256</v>
      </c>
      <c r="N143">
        <v>0</v>
      </c>
      <c r="P143" t="s">
        <v>8779</v>
      </c>
    </row>
    <row r="144" spans="2:16" x14ac:dyDescent="0.15">
      <c r="B144" t="s">
        <v>8921</v>
      </c>
      <c r="C144">
        <v>263258112</v>
      </c>
      <c r="D144">
        <v>15278080</v>
      </c>
      <c r="F144">
        <v>634880</v>
      </c>
      <c r="G144">
        <v>246992896</v>
      </c>
      <c r="I144">
        <v>352256</v>
      </c>
      <c r="N144">
        <v>0</v>
      </c>
      <c r="P144" t="s">
        <v>8779</v>
      </c>
    </row>
    <row r="145" spans="2:16" x14ac:dyDescent="0.15">
      <c r="B145" t="s">
        <v>8922</v>
      </c>
      <c r="C145">
        <v>263258112</v>
      </c>
      <c r="D145">
        <v>15278080</v>
      </c>
      <c r="F145">
        <v>634880</v>
      </c>
      <c r="G145">
        <v>246992896</v>
      </c>
      <c r="I145">
        <v>352256</v>
      </c>
      <c r="N145">
        <v>0</v>
      </c>
      <c r="P145" t="s">
        <v>8779</v>
      </c>
    </row>
    <row r="146" spans="2:16" x14ac:dyDescent="0.15">
      <c r="B146" t="s">
        <v>8923</v>
      </c>
      <c r="C146">
        <v>263254016</v>
      </c>
      <c r="D146">
        <v>15278080</v>
      </c>
      <c r="F146">
        <v>634880</v>
      </c>
      <c r="G146">
        <v>246988800</v>
      </c>
      <c r="I146">
        <v>352256</v>
      </c>
      <c r="N146">
        <v>0</v>
      </c>
      <c r="P146" t="s">
        <v>8779</v>
      </c>
    </row>
    <row r="147" spans="2:16" x14ac:dyDescent="0.15">
      <c r="B147" t="s">
        <v>8924</v>
      </c>
      <c r="C147">
        <v>263254016</v>
      </c>
      <c r="D147">
        <v>15278080</v>
      </c>
      <c r="F147">
        <v>634880</v>
      </c>
      <c r="G147">
        <v>246988800</v>
      </c>
      <c r="I147">
        <v>352256</v>
      </c>
      <c r="N147">
        <v>0</v>
      </c>
      <c r="P147" t="s">
        <v>8779</v>
      </c>
    </row>
    <row r="148" spans="2:16" x14ac:dyDescent="0.15">
      <c r="B148" t="s">
        <v>8925</v>
      </c>
      <c r="C148">
        <v>263254016</v>
      </c>
      <c r="D148">
        <v>15278080</v>
      </c>
      <c r="F148">
        <v>634880</v>
      </c>
      <c r="G148">
        <v>246988800</v>
      </c>
      <c r="I148">
        <v>352256</v>
      </c>
      <c r="N148">
        <v>0</v>
      </c>
      <c r="P148" t="s">
        <v>8779</v>
      </c>
    </row>
    <row r="149" spans="2:16" x14ac:dyDescent="0.15">
      <c r="B149" t="s">
        <v>8926</v>
      </c>
      <c r="C149">
        <v>263262208</v>
      </c>
      <c r="D149">
        <v>15278080</v>
      </c>
      <c r="F149">
        <v>634880</v>
      </c>
      <c r="G149">
        <v>246996992</v>
      </c>
      <c r="I149">
        <v>352256</v>
      </c>
      <c r="N149">
        <v>0</v>
      </c>
      <c r="P149" t="s">
        <v>8779</v>
      </c>
    </row>
    <row r="150" spans="2:16" x14ac:dyDescent="0.15">
      <c r="B150" t="s">
        <v>8927</v>
      </c>
      <c r="C150">
        <v>263262208</v>
      </c>
      <c r="D150">
        <v>15278080</v>
      </c>
      <c r="F150">
        <v>634880</v>
      </c>
      <c r="G150">
        <v>246996992</v>
      </c>
      <c r="I150">
        <v>352256</v>
      </c>
      <c r="N150">
        <v>0</v>
      </c>
      <c r="P150" t="s">
        <v>8779</v>
      </c>
    </row>
    <row r="151" spans="2:16" x14ac:dyDescent="0.15">
      <c r="B151" t="s">
        <v>8928</v>
      </c>
      <c r="C151">
        <v>220200960</v>
      </c>
      <c r="D151">
        <v>15278080</v>
      </c>
      <c r="F151">
        <v>634880</v>
      </c>
      <c r="G151">
        <v>203935744</v>
      </c>
      <c r="I151">
        <v>352256</v>
      </c>
      <c r="N151">
        <v>0</v>
      </c>
      <c r="P151" t="s">
        <v>8779</v>
      </c>
    </row>
    <row r="152" spans="2:16" x14ac:dyDescent="0.15">
      <c r="B152" t="s">
        <v>8929</v>
      </c>
      <c r="C152">
        <v>263258112</v>
      </c>
      <c r="D152">
        <v>15278080</v>
      </c>
      <c r="F152">
        <v>634880</v>
      </c>
      <c r="G152">
        <v>246992896</v>
      </c>
      <c r="I152">
        <v>352256</v>
      </c>
      <c r="N152">
        <v>0</v>
      </c>
      <c r="P152" t="s">
        <v>8779</v>
      </c>
    </row>
    <row r="153" spans="2:16" x14ac:dyDescent="0.15">
      <c r="B153" t="s">
        <v>8930</v>
      </c>
      <c r="C153">
        <v>263258112</v>
      </c>
      <c r="D153">
        <v>15278080</v>
      </c>
      <c r="F153">
        <v>634880</v>
      </c>
      <c r="G153">
        <v>246992896</v>
      </c>
      <c r="I153">
        <v>352256</v>
      </c>
      <c r="N153">
        <v>0</v>
      </c>
      <c r="P153" t="s">
        <v>8779</v>
      </c>
    </row>
    <row r="154" spans="2:16" x14ac:dyDescent="0.15">
      <c r="B154" t="s">
        <v>8931</v>
      </c>
      <c r="C154">
        <v>263258112</v>
      </c>
      <c r="D154">
        <v>15278080</v>
      </c>
      <c r="F154">
        <v>634880</v>
      </c>
      <c r="G154">
        <v>246992896</v>
      </c>
      <c r="I154">
        <v>352256</v>
      </c>
      <c r="N154">
        <v>0</v>
      </c>
      <c r="P154" t="s">
        <v>8779</v>
      </c>
    </row>
    <row r="155" spans="2:16" x14ac:dyDescent="0.15">
      <c r="B155" t="s">
        <v>8932</v>
      </c>
      <c r="C155">
        <v>263258112</v>
      </c>
      <c r="D155">
        <v>15278080</v>
      </c>
      <c r="F155">
        <v>634880</v>
      </c>
      <c r="G155">
        <v>246992896</v>
      </c>
      <c r="I155">
        <v>352256</v>
      </c>
      <c r="N155">
        <v>0</v>
      </c>
      <c r="P155" t="s">
        <v>8779</v>
      </c>
    </row>
    <row r="156" spans="2:16" x14ac:dyDescent="0.15">
      <c r="B156" t="s">
        <v>8933</v>
      </c>
      <c r="C156">
        <v>263258112</v>
      </c>
      <c r="D156">
        <v>15278080</v>
      </c>
      <c r="F156">
        <v>634880</v>
      </c>
      <c r="G156">
        <v>246992896</v>
      </c>
      <c r="I156">
        <v>352256</v>
      </c>
      <c r="N156">
        <v>0</v>
      </c>
      <c r="P156" t="s">
        <v>8779</v>
      </c>
    </row>
    <row r="157" spans="2:16" x14ac:dyDescent="0.15">
      <c r="B157" t="s">
        <v>8934</v>
      </c>
      <c r="C157">
        <v>263258112</v>
      </c>
      <c r="D157">
        <v>15278080</v>
      </c>
      <c r="F157">
        <v>634880</v>
      </c>
      <c r="G157">
        <v>246992896</v>
      </c>
      <c r="I157">
        <v>352256</v>
      </c>
      <c r="N157">
        <v>0</v>
      </c>
      <c r="P157" t="s">
        <v>8779</v>
      </c>
    </row>
    <row r="158" spans="2:16" x14ac:dyDescent="0.15">
      <c r="B158" t="s">
        <v>8935</v>
      </c>
      <c r="C158">
        <v>263258112</v>
      </c>
      <c r="D158">
        <v>15278080</v>
      </c>
      <c r="F158">
        <v>634880</v>
      </c>
      <c r="G158">
        <v>246992896</v>
      </c>
      <c r="I158">
        <v>352256</v>
      </c>
      <c r="N158">
        <v>0</v>
      </c>
      <c r="P158" t="s">
        <v>8779</v>
      </c>
    </row>
    <row r="159" spans="2:16" x14ac:dyDescent="0.15">
      <c r="B159" t="s">
        <v>8936</v>
      </c>
      <c r="C159">
        <v>263266304</v>
      </c>
      <c r="D159">
        <v>15278080</v>
      </c>
      <c r="F159">
        <v>634880</v>
      </c>
      <c r="G159">
        <v>247001088</v>
      </c>
      <c r="I159">
        <v>352256</v>
      </c>
      <c r="N159">
        <v>0</v>
      </c>
      <c r="P159" t="s">
        <v>8779</v>
      </c>
    </row>
    <row r="160" spans="2:16" x14ac:dyDescent="0.15">
      <c r="B160" t="s">
        <v>8937</v>
      </c>
      <c r="C160">
        <v>263266304</v>
      </c>
      <c r="D160">
        <v>15278080</v>
      </c>
      <c r="F160">
        <v>634880</v>
      </c>
      <c r="G160">
        <v>247001088</v>
      </c>
      <c r="I160">
        <v>352256</v>
      </c>
      <c r="N160">
        <v>0</v>
      </c>
      <c r="P160" t="s">
        <v>8779</v>
      </c>
    </row>
    <row r="161" spans="2:16" x14ac:dyDescent="0.15">
      <c r="B161" t="s">
        <v>8938</v>
      </c>
      <c r="C161">
        <v>263266304</v>
      </c>
      <c r="D161">
        <v>15278080</v>
      </c>
      <c r="F161">
        <v>634880</v>
      </c>
      <c r="G161">
        <v>247001088</v>
      </c>
      <c r="I161">
        <v>352256</v>
      </c>
      <c r="N161">
        <v>0</v>
      </c>
      <c r="P161" t="s">
        <v>8779</v>
      </c>
    </row>
    <row r="162" spans="2:16" x14ac:dyDescent="0.15">
      <c r="B162" t="s">
        <v>8939</v>
      </c>
      <c r="C162">
        <v>263254016</v>
      </c>
      <c r="D162">
        <v>15278080</v>
      </c>
      <c r="F162">
        <v>634880</v>
      </c>
      <c r="G162">
        <v>246988800</v>
      </c>
      <c r="I162">
        <v>352256</v>
      </c>
      <c r="N162">
        <v>0</v>
      </c>
      <c r="P162" t="s">
        <v>8779</v>
      </c>
    </row>
    <row r="163" spans="2:16" x14ac:dyDescent="0.15">
      <c r="B163" t="s">
        <v>8940</v>
      </c>
      <c r="C163">
        <v>263254016</v>
      </c>
      <c r="D163">
        <v>15278080</v>
      </c>
      <c r="F163">
        <v>634880</v>
      </c>
      <c r="G163">
        <v>246988800</v>
      </c>
      <c r="I163">
        <v>352256</v>
      </c>
      <c r="N163">
        <v>0</v>
      </c>
      <c r="P163" t="s">
        <v>8779</v>
      </c>
    </row>
    <row r="164" spans="2:16" x14ac:dyDescent="0.15">
      <c r="B164" t="s">
        <v>8941</v>
      </c>
      <c r="C164">
        <v>263254016</v>
      </c>
      <c r="D164">
        <v>15278080</v>
      </c>
      <c r="F164">
        <v>634880</v>
      </c>
      <c r="G164">
        <v>246988800</v>
      </c>
      <c r="I164">
        <v>352256</v>
      </c>
      <c r="N164">
        <v>0</v>
      </c>
      <c r="P164" t="s">
        <v>8779</v>
      </c>
    </row>
    <row r="165" spans="2:16" x14ac:dyDescent="0.15">
      <c r="B165" t="s">
        <v>8942</v>
      </c>
      <c r="C165">
        <v>263266304</v>
      </c>
      <c r="D165">
        <v>15278080</v>
      </c>
      <c r="F165">
        <v>634880</v>
      </c>
      <c r="G165">
        <v>247001088</v>
      </c>
      <c r="I165">
        <v>352256</v>
      </c>
      <c r="N165">
        <v>0</v>
      </c>
      <c r="P165" t="s">
        <v>8779</v>
      </c>
    </row>
    <row r="166" spans="2:16" x14ac:dyDescent="0.15">
      <c r="B166" t="s">
        <v>8943</v>
      </c>
      <c r="C166">
        <v>263266304</v>
      </c>
      <c r="D166">
        <v>15278080</v>
      </c>
      <c r="F166">
        <v>634880</v>
      </c>
      <c r="G166">
        <v>247001088</v>
      </c>
      <c r="I166">
        <v>352256</v>
      </c>
      <c r="N166">
        <v>0</v>
      </c>
      <c r="P166" t="s">
        <v>8779</v>
      </c>
    </row>
    <row r="167" spans="2:16" x14ac:dyDescent="0.15">
      <c r="B167" t="s">
        <v>8944</v>
      </c>
      <c r="C167">
        <v>220209152</v>
      </c>
      <c r="D167">
        <v>15278080</v>
      </c>
      <c r="F167">
        <v>634880</v>
      </c>
      <c r="G167">
        <v>203943936</v>
      </c>
      <c r="I167">
        <v>352256</v>
      </c>
      <c r="N167">
        <v>0</v>
      </c>
      <c r="P167" t="s">
        <v>8779</v>
      </c>
    </row>
    <row r="168" spans="2:16" x14ac:dyDescent="0.15">
      <c r="B168" t="s">
        <v>8945</v>
      </c>
      <c r="C168">
        <v>263254016</v>
      </c>
      <c r="D168">
        <v>15278080</v>
      </c>
      <c r="F168">
        <v>634880</v>
      </c>
      <c r="G168">
        <v>246988800</v>
      </c>
      <c r="I168">
        <v>352256</v>
      </c>
      <c r="N168">
        <v>0</v>
      </c>
      <c r="P168" t="s">
        <v>8779</v>
      </c>
    </row>
    <row r="169" spans="2:16" x14ac:dyDescent="0.15">
      <c r="B169" t="s">
        <v>8946</v>
      </c>
      <c r="C169">
        <v>263254016</v>
      </c>
      <c r="D169">
        <v>15278080</v>
      </c>
      <c r="F169">
        <v>634880</v>
      </c>
      <c r="G169">
        <v>246988800</v>
      </c>
      <c r="I169">
        <v>352256</v>
      </c>
      <c r="N169">
        <v>0</v>
      </c>
      <c r="P169" t="s">
        <v>8779</v>
      </c>
    </row>
    <row r="170" spans="2:16" x14ac:dyDescent="0.15">
      <c r="B170" t="s">
        <v>8947</v>
      </c>
      <c r="C170">
        <v>263249920</v>
      </c>
      <c r="D170">
        <v>15278080</v>
      </c>
      <c r="F170">
        <v>634880</v>
      </c>
      <c r="G170">
        <v>246984704</v>
      </c>
      <c r="I170">
        <v>352256</v>
      </c>
      <c r="N170">
        <v>0</v>
      </c>
      <c r="P170" t="s">
        <v>8779</v>
      </c>
    </row>
    <row r="171" spans="2:16" x14ac:dyDescent="0.15">
      <c r="B171" t="s">
        <v>8948</v>
      </c>
      <c r="C171">
        <v>263249920</v>
      </c>
      <c r="D171">
        <v>15278080</v>
      </c>
      <c r="F171">
        <v>634880</v>
      </c>
      <c r="G171">
        <v>246984704</v>
      </c>
      <c r="I171">
        <v>352256</v>
      </c>
      <c r="N171">
        <v>0</v>
      </c>
      <c r="P171" t="s">
        <v>8779</v>
      </c>
    </row>
    <row r="172" spans="2:16" x14ac:dyDescent="0.15">
      <c r="B172" t="s">
        <v>8949</v>
      </c>
      <c r="C172">
        <v>220192768</v>
      </c>
      <c r="D172">
        <v>15278080</v>
      </c>
      <c r="F172">
        <v>634880</v>
      </c>
      <c r="G172">
        <v>203927552</v>
      </c>
      <c r="I172">
        <v>352256</v>
      </c>
      <c r="N172">
        <v>0</v>
      </c>
      <c r="P172" t="s">
        <v>8779</v>
      </c>
    </row>
    <row r="173" spans="2:16" x14ac:dyDescent="0.15">
      <c r="B173" t="s">
        <v>8950</v>
      </c>
      <c r="C173">
        <v>263176192</v>
      </c>
      <c r="D173">
        <v>15278080</v>
      </c>
      <c r="F173">
        <v>634880</v>
      </c>
      <c r="G173">
        <v>246910976</v>
      </c>
      <c r="I173">
        <v>352256</v>
      </c>
      <c r="N173">
        <v>0</v>
      </c>
      <c r="P173" t="s">
        <v>8779</v>
      </c>
    </row>
    <row r="174" spans="2:16" x14ac:dyDescent="0.15">
      <c r="B174" t="s">
        <v>8951</v>
      </c>
      <c r="C174">
        <v>263176192</v>
      </c>
      <c r="D174">
        <v>15278080</v>
      </c>
      <c r="F174">
        <v>634880</v>
      </c>
      <c r="G174">
        <v>246910976</v>
      </c>
      <c r="I174">
        <v>352256</v>
      </c>
      <c r="N174">
        <v>0</v>
      </c>
      <c r="P174" t="s">
        <v>8779</v>
      </c>
    </row>
    <row r="175" spans="2:16" x14ac:dyDescent="0.15">
      <c r="B175" t="s">
        <v>8952</v>
      </c>
      <c r="C175">
        <v>263258112</v>
      </c>
      <c r="D175">
        <v>15278080</v>
      </c>
      <c r="F175">
        <v>634880</v>
      </c>
      <c r="G175">
        <v>246992896</v>
      </c>
      <c r="I175">
        <v>352256</v>
      </c>
      <c r="N175">
        <v>0</v>
      </c>
      <c r="P175" t="s">
        <v>8779</v>
      </c>
    </row>
    <row r="176" spans="2:16" x14ac:dyDescent="0.15">
      <c r="B176" t="s">
        <v>8953</v>
      </c>
      <c r="C176">
        <v>263258112</v>
      </c>
      <c r="D176">
        <v>15278080</v>
      </c>
      <c r="F176">
        <v>634880</v>
      </c>
      <c r="G176">
        <v>246992896</v>
      </c>
      <c r="I176">
        <v>352256</v>
      </c>
      <c r="N176">
        <v>0</v>
      </c>
      <c r="P176" t="s">
        <v>8779</v>
      </c>
    </row>
    <row r="177" spans="2:16" x14ac:dyDescent="0.15">
      <c r="B177" t="s">
        <v>8954</v>
      </c>
      <c r="C177">
        <v>252157952</v>
      </c>
      <c r="D177">
        <v>15278080</v>
      </c>
      <c r="F177">
        <v>634880</v>
      </c>
      <c r="G177">
        <v>235892736</v>
      </c>
      <c r="I177">
        <v>352256</v>
      </c>
      <c r="N177">
        <v>0</v>
      </c>
      <c r="P177" t="s">
        <v>8779</v>
      </c>
    </row>
    <row r="178" spans="2:16" x14ac:dyDescent="0.15">
      <c r="B178" t="s">
        <v>8955</v>
      </c>
      <c r="C178">
        <v>263176192</v>
      </c>
      <c r="D178">
        <v>15278080</v>
      </c>
      <c r="F178">
        <v>634880</v>
      </c>
      <c r="G178">
        <v>246910976</v>
      </c>
      <c r="I178">
        <v>352256</v>
      </c>
      <c r="N178">
        <v>0</v>
      </c>
      <c r="P178" t="s">
        <v>8779</v>
      </c>
    </row>
    <row r="179" spans="2:16" x14ac:dyDescent="0.15">
      <c r="B179" t="s">
        <v>8956</v>
      </c>
      <c r="C179">
        <v>252248064</v>
      </c>
      <c r="D179">
        <v>15278080</v>
      </c>
      <c r="F179">
        <v>634880</v>
      </c>
      <c r="G179">
        <v>235982848</v>
      </c>
      <c r="I179">
        <v>352256</v>
      </c>
      <c r="N179">
        <v>0</v>
      </c>
      <c r="P179" t="s">
        <v>8779</v>
      </c>
    </row>
    <row r="180" spans="2:16" x14ac:dyDescent="0.15">
      <c r="B180" t="s">
        <v>8957</v>
      </c>
      <c r="C180">
        <v>263266304</v>
      </c>
      <c r="D180">
        <v>15278080</v>
      </c>
      <c r="F180">
        <v>634880</v>
      </c>
      <c r="G180">
        <v>247001088</v>
      </c>
      <c r="I180">
        <v>352256</v>
      </c>
      <c r="N180">
        <v>0</v>
      </c>
      <c r="P180" t="s">
        <v>8779</v>
      </c>
    </row>
    <row r="181" spans="2:16" x14ac:dyDescent="0.15">
      <c r="B181" t="s">
        <v>8958</v>
      </c>
      <c r="C181">
        <v>263266304</v>
      </c>
      <c r="D181">
        <v>15278080</v>
      </c>
      <c r="F181">
        <v>634880</v>
      </c>
      <c r="G181">
        <v>247001088</v>
      </c>
      <c r="I181">
        <v>352256</v>
      </c>
      <c r="N181">
        <v>0</v>
      </c>
      <c r="P181" t="s">
        <v>8779</v>
      </c>
    </row>
    <row r="182" spans="2:16" x14ac:dyDescent="0.15">
      <c r="B182" t="s">
        <v>8959</v>
      </c>
      <c r="C182">
        <v>252915712</v>
      </c>
      <c r="D182">
        <v>15278080</v>
      </c>
      <c r="F182">
        <v>634880</v>
      </c>
      <c r="G182">
        <v>236650496</v>
      </c>
      <c r="I182">
        <v>352256</v>
      </c>
      <c r="N182">
        <v>0</v>
      </c>
      <c r="P182" t="s">
        <v>8779</v>
      </c>
    </row>
    <row r="183" spans="2:16" x14ac:dyDescent="0.15">
      <c r="B183" t="s">
        <v>8960</v>
      </c>
      <c r="C183">
        <v>263254016</v>
      </c>
      <c r="D183">
        <v>15278080</v>
      </c>
      <c r="F183">
        <v>634880</v>
      </c>
      <c r="G183">
        <v>246988800</v>
      </c>
      <c r="I183">
        <v>352256</v>
      </c>
      <c r="N183">
        <v>0</v>
      </c>
      <c r="P183" t="s">
        <v>8779</v>
      </c>
    </row>
    <row r="184" spans="2:16" x14ac:dyDescent="0.15">
      <c r="B184" t="s">
        <v>8961</v>
      </c>
      <c r="C184">
        <v>263254016</v>
      </c>
      <c r="D184">
        <v>15278080</v>
      </c>
      <c r="F184">
        <v>634880</v>
      </c>
      <c r="G184">
        <v>246988800</v>
      </c>
      <c r="I184">
        <v>352256</v>
      </c>
      <c r="N184">
        <v>0</v>
      </c>
      <c r="P184" t="s">
        <v>8779</v>
      </c>
    </row>
    <row r="185" spans="2:16" x14ac:dyDescent="0.15">
      <c r="B185" t="s">
        <v>8962</v>
      </c>
      <c r="C185">
        <v>263254016</v>
      </c>
      <c r="D185">
        <v>15278080</v>
      </c>
      <c r="F185">
        <v>634880</v>
      </c>
      <c r="G185">
        <v>246988800</v>
      </c>
      <c r="I185">
        <v>352256</v>
      </c>
      <c r="N185">
        <v>0</v>
      </c>
      <c r="P185" t="s">
        <v>8779</v>
      </c>
    </row>
    <row r="186" spans="2:16" x14ac:dyDescent="0.15">
      <c r="B186" t="s">
        <v>8963</v>
      </c>
      <c r="C186">
        <v>263254016</v>
      </c>
      <c r="D186">
        <v>15278080</v>
      </c>
      <c r="F186">
        <v>634880</v>
      </c>
      <c r="G186">
        <v>246988800</v>
      </c>
      <c r="I186">
        <v>352256</v>
      </c>
      <c r="N186">
        <v>0</v>
      </c>
      <c r="P186" t="s">
        <v>8779</v>
      </c>
    </row>
    <row r="187" spans="2:16" x14ac:dyDescent="0.15">
      <c r="B187" t="s">
        <v>8964</v>
      </c>
      <c r="C187">
        <v>220196864</v>
      </c>
      <c r="D187">
        <v>15278080</v>
      </c>
      <c r="F187">
        <v>634880</v>
      </c>
      <c r="G187">
        <v>203931648</v>
      </c>
      <c r="I187">
        <v>352256</v>
      </c>
      <c r="N187">
        <v>0</v>
      </c>
      <c r="P187" t="s">
        <v>8779</v>
      </c>
    </row>
    <row r="188" spans="2:16" x14ac:dyDescent="0.15">
      <c r="B188" t="s">
        <v>8965</v>
      </c>
      <c r="C188">
        <v>263258112</v>
      </c>
      <c r="D188">
        <v>15278080</v>
      </c>
      <c r="F188">
        <v>634880</v>
      </c>
      <c r="G188">
        <v>246992896</v>
      </c>
      <c r="I188">
        <v>352256</v>
      </c>
      <c r="N188">
        <v>0</v>
      </c>
      <c r="P188" t="s">
        <v>8779</v>
      </c>
    </row>
    <row r="189" spans="2:16" x14ac:dyDescent="0.15">
      <c r="B189" t="s">
        <v>8966</v>
      </c>
      <c r="C189">
        <v>263258112</v>
      </c>
      <c r="D189">
        <v>15278080</v>
      </c>
      <c r="F189">
        <v>634880</v>
      </c>
      <c r="G189">
        <v>246992896</v>
      </c>
      <c r="I189">
        <v>352256</v>
      </c>
      <c r="N189">
        <v>0</v>
      </c>
      <c r="P189" t="s">
        <v>8779</v>
      </c>
    </row>
    <row r="190" spans="2:16" x14ac:dyDescent="0.15">
      <c r="B190" t="s">
        <v>8967</v>
      </c>
      <c r="C190">
        <v>263262208</v>
      </c>
      <c r="D190">
        <v>15278080</v>
      </c>
      <c r="F190">
        <v>634880</v>
      </c>
      <c r="G190">
        <v>246996992</v>
      </c>
      <c r="I190">
        <v>352256</v>
      </c>
      <c r="N190">
        <v>0</v>
      </c>
      <c r="P190" t="s">
        <v>8779</v>
      </c>
    </row>
    <row r="191" spans="2:16" x14ac:dyDescent="0.15">
      <c r="B191" t="s">
        <v>8968</v>
      </c>
      <c r="C191">
        <v>263262208</v>
      </c>
      <c r="D191">
        <v>15278080</v>
      </c>
      <c r="F191">
        <v>634880</v>
      </c>
      <c r="G191">
        <v>246996992</v>
      </c>
      <c r="I191">
        <v>352256</v>
      </c>
      <c r="N191">
        <v>0</v>
      </c>
      <c r="P191" t="s">
        <v>8779</v>
      </c>
    </row>
    <row r="192" spans="2:16" x14ac:dyDescent="0.15">
      <c r="B192" t="s">
        <v>8969</v>
      </c>
      <c r="C192">
        <v>263262208</v>
      </c>
      <c r="D192">
        <v>15278080</v>
      </c>
      <c r="F192">
        <v>634880</v>
      </c>
      <c r="G192">
        <v>246996992</v>
      </c>
      <c r="I192">
        <v>352256</v>
      </c>
      <c r="N192">
        <v>0</v>
      </c>
      <c r="P192" t="s">
        <v>8779</v>
      </c>
    </row>
    <row r="193" spans="2:16" x14ac:dyDescent="0.15">
      <c r="B193" t="s">
        <v>8970</v>
      </c>
      <c r="C193">
        <v>263254016</v>
      </c>
      <c r="D193">
        <v>15278080</v>
      </c>
      <c r="F193">
        <v>634880</v>
      </c>
      <c r="G193">
        <v>246988800</v>
      </c>
      <c r="I193">
        <v>352256</v>
      </c>
      <c r="N193">
        <v>0</v>
      </c>
      <c r="P193" t="s">
        <v>8779</v>
      </c>
    </row>
    <row r="194" spans="2:16" x14ac:dyDescent="0.15">
      <c r="B194" t="s">
        <v>8971</v>
      </c>
      <c r="C194">
        <v>263254016</v>
      </c>
      <c r="D194">
        <v>15278080</v>
      </c>
      <c r="F194">
        <v>634880</v>
      </c>
      <c r="G194">
        <v>246988800</v>
      </c>
      <c r="I194">
        <v>352256</v>
      </c>
      <c r="N194">
        <v>0</v>
      </c>
      <c r="P194" t="s">
        <v>8779</v>
      </c>
    </row>
    <row r="195" spans="2:16" x14ac:dyDescent="0.15">
      <c r="B195" t="s">
        <v>8972</v>
      </c>
      <c r="C195">
        <v>252239872</v>
      </c>
      <c r="D195">
        <v>15278080</v>
      </c>
      <c r="F195">
        <v>634880</v>
      </c>
      <c r="G195">
        <v>235974656</v>
      </c>
      <c r="I195">
        <v>352256</v>
      </c>
      <c r="N195">
        <v>0</v>
      </c>
      <c r="P195" t="s">
        <v>8779</v>
      </c>
    </row>
    <row r="196" spans="2:16" x14ac:dyDescent="0.15">
      <c r="B196" t="s">
        <v>8973</v>
      </c>
      <c r="C196">
        <v>263258112</v>
      </c>
      <c r="D196">
        <v>15278080</v>
      </c>
      <c r="F196">
        <v>634880</v>
      </c>
      <c r="G196">
        <v>246992896</v>
      </c>
      <c r="I196">
        <v>352256</v>
      </c>
      <c r="N196">
        <v>0</v>
      </c>
      <c r="P196" t="s">
        <v>8779</v>
      </c>
    </row>
    <row r="197" spans="2:16" x14ac:dyDescent="0.15">
      <c r="B197" t="s">
        <v>8974</v>
      </c>
      <c r="C197">
        <v>263258112</v>
      </c>
      <c r="D197">
        <v>15278080</v>
      </c>
      <c r="F197">
        <v>634880</v>
      </c>
      <c r="G197">
        <v>246992896</v>
      </c>
      <c r="I197">
        <v>352256</v>
      </c>
      <c r="N197">
        <v>0</v>
      </c>
      <c r="P197" t="s">
        <v>8779</v>
      </c>
    </row>
    <row r="198" spans="2:16" x14ac:dyDescent="0.15">
      <c r="B198" t="s">
        <v>8975</v>
      </c>
      <c r="C198">
        <v>263254016</v>
      </c>
      <c r="D198">
        <v>15278080</v>
      </c>
      <c r="F198">
        <v>634880</v>
      </c>
      <c r="G198">
        <v>246988800</v>
      </c>
      <c r="I198">
        <v>352256</v>
      </c>
      <c r="N198">
        <v>0</v>
      </c>
      <c r="P198" t="s">
        <v>8779</v>
      </c>
    </row>
    <row r="199" spans="2:16" x14ac:dyDescent="0.15">
      <c r="B199" t="s">
        <v>8976</v>
      </c>
      <c r="C199">
        <v>263254016</v>
      </c>
      <c r="D199">
        <v>15278080</v>
      </c>
      <c r="F199">
        <v>634880</v>
      </c>
      <c r="G199">
        <v>246988800</v>
      </c>
      <c r="I199">
        <v>352256</v>
      </c>
      <c r="N199">
        <v>0</v>
      </c>
      <c r="P199" t="s">
        <v>8779</v>
      </c>
    </row>
    <row r="200" spans="2:16" x14ac:dyDescent="0.15">
      <c r="B200" t="s">
        <v>8977</v>
      </c>
      <c r="C200">
        <v>225615872</v>
      </c>
      <c r="D200">
        <v>15278080</v>
      </c>
      <c r="F200">
        <v>634880</v>
      </c>
      <c r="G200">
        <v>209350656</v>
      </c>
      <c r="I200">
        <v>352256</v>
      </c>
      <c r="N200">
        <v>0</v>
      </c>
      <c r="P200" t="s">
        <v>8779</v>
      </c>
    </row>
    <row r="201" spans="2:16" x14ac:dyDescent="0.15">
      <c r="B201" t="s">
        <v>8978</v>
      </c>
      <c r="C201">
        <v>263262208</v>
      </c>
      <c r="D201">
        <v>15278080</v>
      </c>
      <c r="F201">
        <v>634880</v>
      </c>
      <c r="G201">
        <v>246996992</v>
      </c>
      <c r="I201">
        <v>352256</v>
      </c>
      <c r="N201">
        <v>0</v>
      </c>
      <c r="P201" t="s">
        <v>8779</v>
      </c>
    </row>
    <row r="202" spans="2:16" x14ac:dyDescent="0.15">
      <c r="B202" t="s">
        <v>8979</v>
      </c>
      <c r="C202">
        <v>263262208</v>
      </c>
      <c r="D202">
        <v>15278080</v>
      </c>
      <c r="F202">
        <v>634880</v>
      </c>
      <c r="G202">
        <v>246996992</v>
      </c>
      <c r="I202">
        <v>352256</v>
      </c>
      <c r="N202">
        <v>0</v>
      </c>
      <c r="P202" t="s">
        <v>8779</v>
      </c>
    </row>
    <row r="203" spans="2:16" x14ac:dyDescent="0.15">
      <c r="B203" t="s">
        <v>8980</v>
      </c>
      <c r="C203">
        <v>263258112</v>
      </c>
      <c r="D203">
        <v>15278080</v>
      </c>
      <c r="F203">
        <v>634880</v>
      </c>
      <c r="G203">
        <v>246992896</v>
      </c>
      <c r="I203">
        <v>352256</v>
      </c>
      <c r="N203">
        <v>0</v>
      </c>
      <c r="P203" t="s">
        <v>8779</v>
      </c>
    </row>
    <row r="204" spans="2:16" x14ac:dyDescent="0.15">
      <c r="B204" t="s">
        <v>8981</v>
      </c>
      <c r="C204">
        <v>263258112</v>
      </c>
      <c r="D204">
        <v>15278080</v>
      </c>
      <c r="F204">
        <v>634880</v>
      </c>
      <c r="G204">
        <v>246992896</v>
      </c>
      <c r="I204">
        <v>352256</v>
      </c>
      <c r="N204">
        <v>0</v>
      </c>
      <c r="P204" t="s">
        <v>8779</v>
      </c>
    </row>
    <row r="205" spans="2:16" x14ac:dyDescent="0.15">
      <c r="B205" t="s">
        <v>8982</v>
      </c>
      <c r="C205">
        <v>263258112</v>
      </c>
      <c r="D205">
        <v>15278080</v>
      </c>
      <c r="F205">
        <v>634880</v>
      </c>
      <c r="G205">
        <v>246992896</v>
      </c>
      <c r="I205">
        <v>352256</v>
      </c>
      <c r="N205">
        <v>0</v>
      </c>
      <c r="P205" t="s">
        <v>8779</v>
      </c>
    </row>
    <row r="206" spans="2:16" x14ac:dyDescent="0.15">
      <c r="B206" t="s">
        <v>8983</v>
      </c>
      <c r="C206">
        <v>263258112</v>
      </c>
      <c r="D206">
        <v>15278080</v>
      </c>
      <c r="F206">
        <v>634880</v>
      </c>
      <c r="G206">
        <v>246992896</v>
      </c>
      <c r="I206">
        <v>352256</v>
      </c>
      <c r="N206">
        <v>0</v>
      </c>
      <c r="P206" t="s">
        <v>8779</v>
      </c>
    </row>
    <row r="207" spans="2:16" x14ac:dyDescent="0.15">
      <c r="B207" t="s">
        <v>8984</v>
      </c>
      <c r="C207">
        <v>263258112</v>
      </c>
      <c r="D207">
        <v>15278080</v>
      </c>
      <c r="F207">
        <v>634880</v>
      </c>
      <c r="G207">
        <v>246992896</v>
      </c>
      <c r="I207">
        <v>352256</v>
      </c>
      <c r="N207">
        <v>0</v>
      </c>
      <c r="P207" t="s">
        <v>8779</v>
      </c>
    </row>
    <row r="208" spans="2:16" x14ac:dyDescent="0.15">
      <c r="B208" t="s">
        <v>8985</v>
      </c>
      <c r="C208">
        <v>252239872</v>
      </c>
      <c r="D208">
        <v>15278080</v>
      </c>
      <c r="F208">
        <v>634880</v>
      </c>
      <c r="G208">
        <v>235974656</v>
      </c>
      <c r="I208">
        <v>352256</v>
      </c>
      <c r="N208">
        <v>0</v>
      </c>
      <c r="P208" t="s">
        <v>8779</v>
      </c>
    </row>
    <row r="209" spans="2:16" x14ac:dyDescent="0.15">
      <c r="B209" t="s">
        <v>8986</v>
      </c>
      <c r="C209">
        <v>263258112</v>
      </c>
      <c r="D209">
        <v>15278080</v>
      </c>
      <c r="F209">
        <v>634880</v>
      </c>
      <c r="G209">
        <v>246992896</v>
      </c>
      <c r="I209">
        <v>352256</v>
      </c>
      <c r="N209">
        <v>0</v>
      </c>
      <c r="P209" t="s">
        <v>8779</v>
      </c>
    </row>
    <row r="210" spans="2:16" x14ac:dyDescent="0.15">
      <c r="B210" t="s">
        <v>8987</v>
      </c>
      <c r="C210">
        <v>263258112</v>
      </c>
      <c r="D210">
        <v>15278080</v>
      </c>
      <c r="F210">
        <v>634880</v>
      </c>
      <c r="G210">
        <v>246992896</v>
      </c>
      <c r="I210">
        <v>352256</v>
      </c>
      <c r="N210">
        <v>0</v>
      </c>
      <c r="P210" t="s">
        <v>8779</v>
      </c>
    </row>
    <row r="211" spans="2:16" x14ac:dyDescent="0.15">
      <c r="B211" t="s">
        <v>8988</v>
      </c>
      <c r="C211">
        <v>263176192</v>
      </c>
      <c r="D211">
        <v>15278080</v>
      </c>
      <c r="F211">
        <v>634880</v>
      </c>
      <c r="G211">
        <v>246910976</v>
      </c>
      <c r="I211">
        <v>352256</v>
      </c>
      <c r="N211">
        <v>0</v>
      </c>
      <c r="P211" t="s">
        <v>8779</v>
      </c>
    </row>
    <row r="212" spans="2:16" x14ac:dyDescent="0.15">
      <c r="B212" t="s">
        <v>8989</v>
      </c>
      <c r="C212">
        <v>220315648</v>
      </c>
      <c r="D212">
        <v>15278080</v>
      </c>
      <c r="F212">
        <v>634880</v>
      </c>
      <c r="G212">
        <v>204050432</v>
      </c>
      <c r="I212">
        <v>352256</v>
      </c>
      <c r="N212">
        <v>0</v>
      </c>
      <c r="P212" t="s">
        <v>8779</v>
      </c>
    </row>
    <row r="213" spans="2:16" x14ac:dyDescent="0.15">
      <c r="B213" t="s">
        <v>8990</v>
      </c>
      <c r="C213">
        <v>263372800</v>
      </c>
      <c r="D213">
        <v>15278080</v>
      </c>
      <c r="F213">
        <v>634880</v>
      </c>
      <c r="G213">
        <v>247107584</v>
      </c>
      <c r="I213">
        <v>352256</v>
      </c>
      <c r="N213">
        <v>0</v>
      </c>
      <c r="P213" t="s">
        <v>8779</v>
      </c>
    </row>
    <row r="214" spans="2:16" x14ac:dyDescent="0.15">
      <c r="B214" t="s">
        <v>8991</v>
      </c>
      <c r="C214">
        <v>263372800</v>
      </c>
      <c r="D214">
        <v>15278080</v>
      </c>
      <c r="F214">
        <v>634880</v>
      </c>
      <c r="G214">
        <v>247107584</v>
      </c>
      <c r="I214">
        <v>352256</v>
      </c>
      <c r="N214">
        <v>0</v>
      </c>
      <c r="P214" t="s">
        <v>8779</v>
      </c>
    </row>
    <row r="215" spans="2:16" x14ac:dyDescent="0.15">
      <c r="B215" t="s">
        <v>8992</v>
      </c>
      <c r="C215">
        <v>220315648</v>
      </c>
      <c r="D215">
        <v>15278080</v>
      </c>
      <c r="F215">
        <v>634880</v>
      </c>
      <c r="G215">
        <v>204050432</v>
      </c>
      <c r="I215">
        <v>352256</v>
      </c>
      <c r="N215">
        <v>0</v>
      </c>
      <c r="P215" t="s">
        <v>8779</v>
      </c>
    </row>
    <row r="216" spans="2:16" x14ac:dyDescent="0.15">
      <c r="B216" t="s">
        <v>8993</v>
      </c>
      <c r="C216">
        <v>263372800</v>
      </c>
      <c r="D216">
        <v>15278080</v>
      </c>
      <c r="F216">
        <v>634880</v>
      </c>
      <c r="G216">
        <v>247107584</v>
      </c>
      <c r="I216">
        <v>352256</v>
      </c>
      <c r="N216">
        <v>0</v>
      </c>
      <c r="P216" t="s">
        <v>8779</v>
      </c>
    </row>
    <row r="217" spans="2:16" x14ac:dyDescent="0.15">
      <c r="B217" t="s">
        <v>8994</v>
      </c>
      <c r="C217">
        <v>263372800</v>
      </c>
      <c r="D217">
        <v>15278080</v>
      </c>
      <c r="F217">
        <v>634880</v>
      </c>
      <c r="G217">
        <v>247107584</v>
      </c>
      <c r="I217">
        <v>352256</v>
      </c>
      <c r="N217">
        <v>0</v>
      </c>
      <c r="P217" t="s">
        <v>8779</v>
      </c>
    </row>
    <row r="218" spans="2:16" x14ac:dyDescent="0.15">
      <c r="B218" t="s">
        <v>8995</v>
      </c>
      <c r="C218">
        <v>263372800</v>
      </c>
      <c r="D218">
        <v>15278080</v>
      </c>
      <c r="F218">
        <v>634880</v>
      </c>
      <c r="G218">
        <v>247107584</v>
      </c>
      <c r="I218">
        <v>352256</v>
      </c>
      <c r="N218">
        <v>0</v>
      </c>
      <c r="P218" t="s">
        <v>8779</v>
      </c>
    </row>
    <row r="219" spans="2:16" x14ac:dyDescent="0.15">
      <c r="B219" t="s">
        <v>8996</v>
      </c>
      <c r="C219">
        <v>263372800</v>
      </c>
      <c r="D219">
        <v>15278080</v>
      </c>
      <c r="F219">
        <v>634880</v>
      </c>
      <c r="G219">
        <v>247107584</v>
      </c>
      <c r="I219">
        <v>352256</v>
      </c>
      <c r="N219">
        <v>0</v>
      </c>
      <c r="P219" t="s">
        <v>8779</v>
      </c>
    </row>
    <row r="220" spans="2:16" x14ac:dyDescent="0.15">
      <c r="B220" t="s">
        <v>8997</v>
      </c>
      <c r="C220">
        <v>220315648</v>
      </c>
      <c r="D220">
        <v>15278080</v>
      </c>
      <c r="F220">
        <v>634880</v>
      </c>
      <c r="G220">
        <v>204050432</v>
      </c>
      <c r="I220">
        <v>352256</v>
      </c>
      <c r="N220">
        <v>0</v>
      </c>
      <c r="P220" t="s">
        <v>8779</v>
      </c>
    </row>
    <row r="221" spans="2:16" x14ac:dyDescent="0.15">
      <c r="B221" t="s">
        <v>8998</v>
      </c>
      <c r="C221">
        <v>263372800</v>
      </c>
      <c r="D221">
        <v>15278080</v>
      </c>
      <c r="F221">
        <v>634880</v>
      </c>
      <c r="G221">
        <v>247107584</v>
      </c>
      <c r="I221">
        <v>352256</v>
      </c>
      <c r="N221">
        <v>0</v>
      </c>
      <c r="P221" t="s">
        <v>8779</v>
      </c>
    </row>
    <row r="222" spans="2:16" x14ac:dyDescent="0.15">
      <c r="B222" t="s">
        <v>8999</v>
      </c>
      <c r="C222">
        <v>263372800</v>
      </c>
      <c r="D222">
        <v>15278080</v>
      </c>
      <c r="F222">
        <v>634880</v>
      </c>
      <c r="G222">
        <v>247107584</v>
      </c>
      <c r="I222">
        <v>352256</v>
      </c>
      <c r="N222">
        <v>0</v>
      </c>
      <c r="P222" t="s">
        <v>8779</v>
      </c>
    </row>
    <row r="223" spans="2:16" x14ac:dyDescent="0.15">
      <c r="B223" t="s">
        <v>9000</v>
      </c>
      <c r="C223">
        <v>263372800</v>
      </c>
      <c r="D223">
        <v>15278080</v>
      </c>
      <c r="F223">
        <v>634880</v>
      </c>
      <c r="G223">
        <v>247107584</v>
      </c>
      <c r="I223">
        <v>352256</v>
      </c>
      <c r="N223">
        <v>0</v>
      </c>
      <c r="P223" t="s">
        <v>8779</v>
      </c>
    </row>
    <row r="224" spans="2:16" x14ac:dyDescent="0.15">
      <c r="B224" t="s">
        <v>9001</v>
      </c>
      <c r="C224">
        <v>263372800</v>
      </c>
      <c r="D224">
        <v>15278080</v>
      </c>
      <c r="F224">
        <v>634880</v>
      </c>
      <c r="G224">
        <v>247107584</v>
      </c>
      <c r="I224">
        <v>352256</v>
      </c>
      <c r="N224">
        <v>0</v>
      </c>
      <c r="P224" t="s">
        <v>8779</v>
      </c>
    </row>
    <row r="225" spans="2:16" x14ac:dyDescent="0.15">
      <c r="B225" t="s">
        <v>9002</v>
      </c>
      <c r="C225">
        <v>252354560</v>
      </c>
      <c r="D225">
        <v>15278080</v>
      </c>
      <c r="F225">
        <v>634880</v>
      </c>
      <c r="G225">
        <v>236089344</v>
      </c>
      <c r="I225">
        <v>352256</v>
      </c>
      <c r="N225">
        <v>0</v>
      </c>
      <c r="P225" t="s">
        <v>8779</v>
      </c>
    </row>
    <row r="226" spans="2:16" x14ac:dyDescent="0.15">
      <c r="B226" t="s">
        <v>9003</v>
      </c>
      <c r="C226">
        <v>263372800</v>
      </c>
      <c r="D226">
        <v>15278080</v>
      </c>
      <c r="F226">
        <v>634880</v>
      </c>
      <c r="G226">
        <v>247107584</v>
      </c>
      <c r="I226">
        <v>352256</v>
      </c>
      <c r="N226">
        <v>0</v>
      </c>
      <c r="P226" t="s">
        <v>8779</v>
      </c>
    </row>
    <row r="227" spans="2:16" x14ac:dyDescent="0.15">
      <c r="B227" t="s">
        <v>9004</v>
      </c>
      <c r="C227">
        <v>263372800</v>
      </c>
      <c r="D227">
        <v>15278080</v>
      </c>
      <c r="F227">
        <v>634880</v>
      </c>
      <c r="G227">
        <v>247107584</v>
      </c>
      <c r="I227">
        <v>352256</v>
      </c>
      <c r="N227">
        <v>0</v>
      </c>
      <c r="P227" t="s">
        <v>8779</v>
      </c>
    </row>
    <row r="228" spans="2:16" x14ac:dyDescent="0.15">
      <c r="B228" t="s">
        <v>9005</v>
      </c>
      <c r="C228">
        <v>252354560</v>
      </c>
      <c r="D228">
        <v>15278080</v>
      </c>
      <c r="F228">
        <v>634880</v>
      </c>
      <c r="G228">
        <v>236089344</v>
      </c>
      <c r="I228">
        <v>352256</v>
      </c>
      <c r="N228">
        <v>0</v>
      </c>
      <c r="P228" t="s">
        <v>8779</v>
      </c>
    </row>
    <row r="229" spans="2:16" x14ac:dyDescent="0.15">
      <c r="B229" t="s">
        <v>9006</v>
      </c>
      <c r="C229">
        <v>263372800</v>
      </c>
      <c r="D229">
        <v>15278080</v>
      </c>
      <c r="F229">
        <v>634880</v>
      </c>
      <c r="G229">
        <v>247107584</v>
      </c>
      <c r="I229">
        <v>352256</v>
      </c>
      <c r="N229">
        <v>0</v>
      </c>
      <c r="P229" t="s">
        <v>8779</v>
      </c>
    </row>
    <row r="230" spans="2:16" x14ac:dyDescent="0.15">
      <c r="B230" t="s">
        <v>9007</v>
      </c>
      <c r="C230">
        <v>263372800</v>
      </c>
      <c r="D230">
        <v>15278080</v>
      </c>
      <c r="F230">
        <v>634880</v>
      </c>
      <c r="G230">
        <v>247107584</v>
      </c>
      <c r="I230">
        <v>352256</v>
      </c>
      <c r="N230">
        <v>0</v>
      </c>
      <c r="P230" t="s">
        <v>8779</v>
      </c>
    </row>
    <row r="231" spans="2:16" x14ac:dyDescent="0.15">
      <c r="B231" t="s">
        <v>9008</v>
      </c>
      <c r="C231">
        <v>263372800</v>
      </c>
      <c r="D231">
        <v>15278080</v>
      </c>
      <c r="F231">
        <v>634880</v>
      </c>
      <c r="G231">
        <v>247107584</v>
      </c>
      <c r="I231">
        <v>352256</v>
      </c>
      <c r="N231">
        <v>0</v>
      </c>
      <c r="P231" t="s">
        <v>8779</v>
      </c>
    </row>
    <row r="232" spans="2:16" x14ac:dyDescent="0.15">
      <c r="B232" t="s">
        <v>9009</v>
      </c>
      <c r="C232">
        <v>252354560</v>
      </c>
      <c r="D232">
        <v>15278080</v>
      </c>
      <c r="F232">
        <v>634880</v>
      </c>
      <c r="G232">
        <v>236089344</v>
      </c>
      <c r="I232">
        <v>352256</v>
      </c>
      <c r="N232">
        <v>0</v>
      </c>
      <c r="P232" t="s">
        <v>8779</v>
      </c>
    </row>
    <row r="233" spans="2:16" x14ac:dyDescent="0.15">
      <c r="B233" t="s">
        <v>9010</v>
      </c>
      <c r="C233">
        <v>252354560</v>
      </c>
      <c r="D233">
        <v>15278080</v>
      </c>
      <c r="F233">
        <v>634880</v>
      </c>
      <c r="G233">
        <v>236089344</v>
      </c>
      <c r="I233">
        <v>352256</v>
      </c>
      <c r="N233">
        <v>0</v>
      </c>
      <c r="P233" t="s">
        <v>8779</v>
      </c>
    </row>
    <row r="234" spans="2:16" x14ac:dyDescent="0.15">
      <c r="B234" t="s">
        <v>9011</v>
      </c>
      <c r="C234">
        <v>263372800</v>
      </c>
      <c r="D234">
        <v>15278080</v>
      </c>
      <c r="F234">
        <v>634880</v>
      </c>
      <c r="G234">
        <v>247107584</v>
      </c>
      <c r="I234">
        <v>352256</v>
      </c>
      <c r="N234">
        <v>0</v>
      </c>
      <c r="P234" t="s">
        <v>8779</v>
      </c>
    </row>
    <row r="235" spans="2:16" x14ac:dyDescent="0.15">
      <c r="B235" t="s">
        <v>9012</v>
      </c>
      <c r="C235">
        <v>217038848</v>
      </c>
      <c r="D235">
        <v>15278080</v>
      </c>
      <c r="F235">
        <v>634880</v>
      </c>
      <c r="G235">
        <v>200773632</v>
      </c>
      <c r="I235">
        <v>352256</v>
      </c>
      <c r="N235">
        <v>0</v>
      </c>
      <c r="P235" t="s">
        <v>8779</v>
      </c>
    </row>
    <row r="236" spans="2:16" x14ac:dyDescent="0.15">
      <c r="B236" t="s">
        <v>9013</v>
      </c>
      <c r="C236">
        <v>263372800</v>
      </c>
      <c r="D236">
        <v>15278080</v>
      </c>
      <c r="F236">
        <v>634880</v>
      </c>
      <c r="G236">
        <v>247107584</v>
      </c>
      <c r="I236">
        <v>352256</v>
      </c>
      <c r="N236">
        <v>0</v>
      </c>
      <c r="P236" t="s">
        <v>8779</v>
      </c>
    </row>
    <row r="237" spans="2:16" x14ac:dyDescent="0.15">
      <c r="B237" t="s">
        <v>9014</v>
      </c>
      <c r="C237">
        <v>220315648</v>
      </c>
      <c r="D237">
        <v>15278080</v>
      </c>
      <c r="F237">
        <v>634880</v>
      </c>
      <c r="G237">
        <v>204050432</v>
      </c>
      <c r="I237">
        <v>352256</v>
      </c>
      <c r="N237">
        <v>0</v>
      </c>
      <c r="P237" t="s">
        <v>8779</v>
      </c>
    </row>
    <row r="238" spans="2:16" x14ac:dyDescent="0.15">
      <c r="B238" t="s">
        <v>9015</v>
      </c>
      <c r="C238">
        <v>263372800</v>
      </c>
      <c r="D238">
        <v>15278080</v>
      </c>
      <c r="F238">
        <v>634880</v>
      </c>
      <c r="G238">
        <v>247107584</v>
      </c>
      <c r="I238">
        <v>352256</v>
      </c>
      <c r="N238">
        <v>0</v>
      </c>
      <c r="P238" t="s">
        <v>8779</v>
      </c>
    </row>
    <row r="239" spans="2:16" x14ac:dyDescent="0.15">
      <c r="B239" t="s">
        <v>9016</v>
      </c>
      <c r="C239">
        <v>252354560</v>
      </c>
      <c r="D239">
        <v>15278080</v>
      </c>
      <c r="F239">
        <v>634880</v>
      </c>
      <c r="G239">
        <v>236089344</v>
      </c>
      <c r="I239">
        <v>352256</v>
      </c>
      <c r="N239">
        <v>0</v>
      </c>
      <c r="P239" t="s">
        <v>8779</v>
      </c>
    </row>
    <row r="240" spans="2:16" x14ac:dyDescent="0.15">
      <c r="B240" t="s">
        <v>9017</v>
      </c>
      <c r="C240">
        <v>263372800</v>
      </c>
      <c r="D240">
        <v>15278080</v>
      </c>
      <c r="F240">
        <v>634880</v>
      </c>
      <c r="G240">
        <v>247107584</v>
      </c>
      <c r="I240">
        <v>352256</v>
      </c>
      <c r="N240">
        <v>0</v>
      </c>
      <c r="P240" t="s">
        <v>8779</v>
      </c>
    </row>
    <row r="241" spans="2:16" x14ac:dyDescent="0.15">
      <c r="B241" t="s">
        <v>9018</v>
      </c>
      <c r="C241">
        <v>252354560</v>
      </c>
      <c r="D241">
        <v>15278080</v>
      </c>
      <c r="F241">
        <v>634880</v>
      </c>
      <c r="G241">
        <v>236089344</v>
      </c>
      <c r="I241">
        <v>352256</v>
      </c>
      <c r="N241">
        <v>0</v>
      </c>
      <c r="P241" t="s">
        <v>8779</v>
      </c>
    </row>
    <row r="242" spans="2:16" x14ac:dyDescent="0.15">
      <c r="B242" t="s">
        <v>9019</v>
      </c>
      <c r="C242">
        <v>263372800</v>
      </c>
      <c r="D242">
        <v>15278080</v>
      </c>
      <c r="F242">
        <v>634880</v>
      </c>
      <c r="G242">
        <v>247107584</v>
      </c>
      <c r="I242">
        <v>352256</v>
      </c>
      <c r="N242">
        <v>0</v>
      </c>
      <c r="P242" t="s">
        <v>8779</v>
      </c>
    </row>
    <row r="243" spans="2:16" x14ac:dyDescent="0.15">
      <c r="B243" t="s">
        <v>9020</v>
      </c>
      <c r="C243">
        <v>220315648</v>
      </c>
      <c r="D243">
        <v>15278080</v>
      </c>
      <c r="F243">
        <v>634880</v>
      </c>
      <c r="G243">
        <v>204050432</v>
      </c>
      <c r="I243">
        <v>352256</v>
      </c>
      <c r="N243">
        <v>0</v>
      </c>
      <c r="P243" t="s">
        <v>8779</v>
      </c>
    </row>
    <row r="244" spans="2:16" x14ac:dyDescent="0.15">
      <c r="B244" t="s">
        <v>9021</v>
      </c>
      <c r="C244">
        <v>263372800</v>
      </c>
      <c r="D244">
        <v>15278080</v>
      </c>
      <c r="F244">
        <v>634880</v>
      </c>
      <c r="G244">
        <v>247107584</v>
      </c>
      <c r="I244">
        <v>352256</v>
      </c>
      <c r="N244">
        <v>0</v>
      </c>
      <c r="P244" t="s">
        <v>8779</v>
      </c>
    </row>
    <row r="245" spans="2:16" x14ac:dyDescent="0.15">
      <c r="B245" t="s">
        <v>9022</v>
      </c>
      <c r="C245">
        <v>220315648</v>
      </c>
      <c r="D245">
        <v>15278080</v>
      </c>
      <c r="F245">
        <v>634880</v>
      </c>
      <c r="G245">
        <v>204050432</v>
      </c>
      <c r="I245">
        <v>352256</v>
      </c>
      <c r="N245">
        <v>0</v>
      </c>
      <c r="P245" t="s">
        <v>8779</v>
      </c>
    </row>
    <row r="246" spans="2:16" x14ac:dyDescent="0.15">
      <c r="B246" t="s">
        <v>9023</v>
      </c>
      <c r="C246">
        <v>263372800</v>
      </c>
      <c r="D246">
        <v>15278080</v>
      </c>
      <c r="F246">
        <v>634880</v>
      </c>
      <c r="G246">
        <v>247107584</v>
      </c>
      <c r="I246">
        <v>352256</v>
      </c>
      <c r="N246">
        <v>0</v>
      </c>
      <c r="P246" t="s">
        <v>8779</v>
      </c>
    </row>
    <row r="247" spans="2:16" x14ac:dyDescent="0.15">
      <c r="B247" t="s">
        <v>9024</v>
      </c>
      <c r="C247">
        <v>220315648</v>
      </c>
      <c r="D247">
        <v>15278080</v>
      </c>
      <c r="F247">
        <v>634880</v>
      </c>
      <c r="G247">
        <v>204050432</v>
      </c>
      <c r="I247">
        <v>352256</v>
      </c>
      <c r="N247">
        <v>0</v>
      </c>
      <c r="P247" t="s">
        <v>8779</v>
      </c>
    </row>
    <row r="248" spans="2:16" x14ac:dyDescent="0.15">
      <c r="B248" t="s">
        <v>9025</v>
      </c>
      <c r="C248">
        <v>263372800</v>
      </c>
      <c r="D248">
        <v>15278080</v>
      </c>
      <c r="F248">
        <v>634880</v>
      </c>
      <c r="G248">
        <v>247107584</v>
      </c>
      <c r="I248">
        <v>352256</v>
      </c>
      <c r="N248">
        <v>0</v>
      </c>
      <c r="P248" t="s">
        <v>8779</v>
      </c>
    </row>
    <row r="249" spans="2:16" x14ac:dyDescent="0.15">
      <c r="B249" t="s">
        <v>9026</v>
      </c>
      <c r="C249">
        <v>252354560</v>
      </c>
      <c r="D249">
        <v>15278080</v>
      </c>
      <c r="F249">
        <v>634880</v>
      </c>
      <c r="G249">
        <v>236089344</v>
      </c>
      <c r="I249">
        <v>352256</v>
      </c>
      <c r="N249">
        <v>0</v>
      </c>
      <c r="P249" t="s">
        <v>8779</v>
      </c>
    </row>
    <row r="250" spans="2:16" x14ac:dyDescent="0.15">
      <c r="B250" t="s">
        <v>9027</v>
      </c>
      <c r="C250">
        <v>263372800</v>
      </c>
      <c r="D250">
        <v>15278080</v>
      </c>
      <c r="F250">
        <v>634880</v>
      </c>
      <c r="G250">
        <v>247107584</v>
      </c>
      <c r="I250">
        <v>352256</v>
      </c>
      <c r="N250">
        <v>0</v>
      </c>
      <c r="P250" t="s">
        <v>8779</v>
      </c>
    </row>
    <row r="251" spans="2:16" x14ac:dyDescent="0.15">
      <c r="B251" t="s">
        <v>9028</v>
      </c>
      <c r="C251">
        <v>252354560</v>
      </c>
      <c r="D251">
        <v>15278080</v>
      </c>
      <c r="F251">
        <v>634880</v>
      </c>
      <c r="G251">
        <v>236089344</v>
      </c>
      <c r="I251">
        <v>352256</v>
      </c>
      <c r="N251">
        <v>0</v>
      </c>
      <c r="P251" t="s">
        <v>8779</v>
      </c>
    </row>
    <row r="252" spans="2:16" x14ac:dyDescent="0.15">
      <c r="B252" t="s">
        <v>9029</v>
      </c>
      <c r="C252">
        <v>263372800</v>
      </c>
      <c r="D252">
        <v>15278080</v>
      </c>
      <c r="F252">
        <v>634880</v>
      </c>
      <c r="G252">
        <v>247107584</v>
      </c>
      <c r="I252">
        <v>352256</v>
      </c>
      <c r="N252">
        <v>0</v>
      </c>
      <c r="P252" t="s">
        <v>8779</v>
      </c>
    </row>
    <row r="253" spans="2:16" x14ac:dyDescent="0.15">
      <c r="B253" t="s">
        <v>9030</v>
      </c>
      <c r="C253">
        <v>252354560</v>
      </c>
      <c r="D253">
        <v>15278080</v>
      </c>
      <c r="F253">
        <v>634880</v>
      </c>
      <c r="G253">
        <v>236089344</v>
      </c>
      <c r="I253">
        <v>352256</v>
      </c>
      <c r="N253">
        <v>0</v>
      </c>
      <c r="P253" t="s">
        <v>8779</v>
      </c>
    </row>
    <row r="254" spans="2:16" x14ac:dyDescent="0.15">
      <c r="B254" t="s">
        <v>9031</v>
      </c>
      <c r="C254">
        <v>263372800</v>
      </c>
      <c r="D254">
        <v>15278080</v>
      </c>
      <c r="F254">
        <v>634880</v>
      </c>
      <c r="G254">
        <v>247107584</v>
      </c>
      <c r="I254">
        <v>352256</v>
      </c>
      <c r="N254">
        <v>0</v>
      </c>
      <c r="P254" t="s">
        <v>8779</v>
      </c>
    </row>
    <row r="255" spans="2:16" x14ac:dyDescent="0.15">
      <c r="B255" t="s">
        <v>9032</v>
      </c>
      <c r="C255">
        <v>263372800</v>
      </c>
      <c r="D255">
        <v>15278080</v>
      </c>
      <c r="F255">
        <v>634880</v>
      </c>
      <c r="G255">
        <v>247107584</v>
      </c>
      <c r="I255">
        <v>352256</v>
      </c>
      <c r="N255">
        <v>0</v>
      </c>
      <c r="P255" t="s">
        <v>8779</v>
      </c>
    </row>
    <row r="256" spans="2:16" x14ac:dyDescent="0.15">
      <c r="B256" t="s">
        <v>9033</v>
      </c>
      <c r="C256">
        <v>263372800</v>
      </c>
      <c r="D256">
        <v>15278080</v>
      </c>
      <c r="F256">
        <v>634880</v>
      </c>
      <c r="G256">
        <v>247107584</v>
      </c>
      <c r="I256">
        <v>352256</v>
      </c>
      <c r="N256">
        <v>0</v>
      </c>
      <c r="P256" t="s">
        <v>8779</v>
      </c>
    </row>
    <row r="257" spans="2:16" x14ac:dyDescent="0.15">
      <c r="B257" t="s">
        <v>9034</v>
      </c>
      <c r="C257">
        <v>263372800</v>
      </c>
      <c r="D257">
        <v>15278080</v>
      </c>
      <c r="F257">
        <v>634880</v>
      </c>
      <c r="G257">
        <v>247107584</v>
      </c>
      <c r="I257">
        <v>352256</v>
      </c>
      <c r="N257">
        <v>0</v>
      </c>
      <c r="P257" t="s">
        <v>8779</v>
      </c>
    </row>
    <row r="258" spans="2:16" x14ac:dyDescent="0.15">
      <c r="B258" t="s">
        <v>9035</v>
      </c>
      <c r="C258">
        <v>263372800</v>
      </c>
      <c r="D258">
        <v>15278080</v>
      </c>
      <c r="F258">
        <v>634880</v>
      </c>
      <c r="G258">
        <v>247107584</v>
      </c>
      <c r="I258">
        <v>352256</v>
      </c>
      <c r="N258">
        <v>0</v>
      </c>
      <c r="P258" t="s">
        <v>8779</v>
      </c>
    </row>
    <row r="259" spans="2:16" x14ac:dyDescent="0.15">
      <c r="B259" t="s">
        <v>9036</v>
      </c>
      <c r="C259">
        <v>263372800</v>
      </c>
      <c r="D259">
        <v>15278080</v>
      </c>
      <c r="F259">
        <v>634880</v>
      </c>
      <c r="G259">
        <v>247107584</v>
      </c>
      <c r="I259">
        <v>352256</v>
      </c>
      <c r="N259">
        <v>0</v>
      </c>
      <c r="P259" t="s">
        <v>8779</v>
      </c>
    </row>
    <row r="260" spans="2:16" x14ac:dyDescent="0.15">
      <c r="B260" t="s">
        <v>9037</v>
      </c>
      <c r="C260">
        <v>252354560</v>
      </c>
      <c r="D260">
        <v>15278080</v>
      </c>
      <c r="F260">
        <v>634880</v>
      </c>
      <c r="G260">
        <v>236089344</v>
      </c>
      <c r="I260">
        <v>352256</v>
      </c>
      <c r="N260">
        <v>0</v>
      </c>
      <c r="P260" t="s">
        <v>8779</v>
      </c>
    </row>
    <row r="261" spans="2:16" x14ac:dyDescent="0.15">
      <c r="B261" t="s">
        <v>9038</v>
      </c>
      <c r="C261">
        <v>263372800</v>
      </c>
      <c r="D261">
        <v>15278080</v>
      </c>
      <c r="F261">
        <v>634880</v>
      </c>
      <c r="G261">
        <v>247107584</v>
      </c>
      <c r="I261">
        <v>352256</v>
      </c>
      <c r="N261">
        <v>0</v>
      </c>
      <c r="P261" t="s">
        <v>8779</v>
      </c>
    </row>
    <row r="262" spans="2:16" x14ac:dyDescent="0.15">
      <c r="B262" t="s">
        <v>9039</v>
      </c>
      <c r="C262">
        <v>263372800</v>
      </c>
      <c r="D262">
        <v>15278080</v>
      </c>
      <c r="F262">
        <v>634880</v>
      </c>
      <c r="G262">
        <v>247107584</v>
      </c>
      <c r="I262">
        <v>352256</v>
      </c>
      <c r="N262">
        <v>0</v>
      </c>
      <c r="P262" t="s">
        <v>8779</v>
      </c>
    </row>
    <row r="263" spans="2:16" x14ac:dyDescent="0.15">
      <c r="B263" t="s">
        <v>9040</v>
      </c>
      <c r="C263">
        <v>263372800</v>
      </c>
      <c r="D263">
        <v>15278080</v>
      </c>
      <c r="F263">
        <v>634880</v>
      </c>
      <c r="G263">
        <v>247107584</v>
      </c>
      <c r="I263">
        <v>352256</v>
      </c>
      <c r="N263">
        <v>0</v>
      </c>
      <c r="P263" t="s">
        <v>8779</v>
      </c>
    </row>
    <row r="264" spans="2:16" x14ac:dyDescent="0.15">
      <c r="B264" t="s">
        <v>9041</v>
      </c>
      <c r="C264">
        <v>263372800</v>
      </c>
      <c r="D264">
        <v>15278080</v>
      </c>
      <c r="F264">
        <v>634880</v>
      </c>
      <c r="G264">
        <v>247107584</v>
      </c>
      <c r="I264">
        <v>352256</v>
      </c>
      <c r="N264">
        <v>0</v>
      </c>
      <c r="P264" t="s">
        <v>8779</v>
      </c>
    </row>
    <row r="265" spans="2:16" x14ac:dyDescent="0.15">
      <c r="B265" t="s">
        <v>9042</v>
      </c>
      <c r="C265">
        <v>263372800</v>
      </c>
      <c r="D265">
        <v>15278080</v>
      </c>
      <c r="F265">
        <v>634880</v>
      </c>
      <c r="G265">
        <v>247107584</v>
      </c>
      <c r="I265">
        <v>352256</v>
      </c>
      <c r="N265">
        <v>0</v>
      </c>
      <c r="P265" t="s">
        <v>8779</v>
      </c>
    </row>
    <row r="266" spans="2:16" x14ac:dyDescent="0.15">
      <c r="B266" t="s">
        <v>9043</v>
      </c>
      <c r="C266">
        <v>263372800</v>
      </c>
      <c r="D266">
        <v>15278080</v>
      </c>
      <c r="F266">
        <v>634880</v>
      </c>
      <c r="G266">
        <v>247107584</v>
      </c>
      <c r="I266">
        <v>352256</v>
      </c>
      <c r="N266">
        <v>0</v>
      </c>
      <c r="P266" t="s">
        <v>8779</v>
      </c>
    </row>
    <row r="267" spans="2:16" x14ac:dyDescent="0.15">
      <c r="B267" t="s">
        <v>9044</v>
      </c>
      <c r="C267">
        <v>263372800</v>
      </c>
      <c r="D267">
        <v>15278080</v>
      </c>
      <c r="F267">
        <v>634880</v>
      </c>
      <c r="G267">
        <v>247107584</v>
      </c>
      <c r="I267">
        <v>352256</v>
      </c>
      <c r="N267">
        <v>0</v>
      </c>
      <c r="P267" t="s">
        <v>8779</v>
      </c>
    </row>
    <row r="268" spans="2:16" x14ac:dyDescent="0.15">
      <c r="B268" t="s">
        <v>9045</v>
      </c>
      <c r="C268">
        <v>263372800</v>
      </c>
      <c r="D268">
        <v>15278080</v>
      </c>
      <c r="F268">
        <v>634880</v>
      </c>
      <c r="G268">
        <v>247107584</v>
      </c>
      <c r="I268">
        <v>352256</v>
      </c>
      <c r="N268">
        <v>0</v>
      </c>
      <c r="P268" t="s">
        <v>8779</v>
      </c>
    </row>
    <row r="269" spans="2:16" x14ac:dyDescent="0.15">
      <c r="B269" t="s">
        <v>9046</v>
      </c>
      <c r="C269">
        <v>263372800</v>
      </c>
      <c r="D269">
        <v>15278080</v>
      </c>
      <c r="F269">
        <v>634880</v>
      </c>
      <c r="G269">
        <v>247107584</v>
      </c>
      <c r="I269">
        <v>352256</v>
      </c>
      <c r="N269">
        <v>0</v>
      </c>
      <c r="P269" t="s">
        <v>8779</v>
      </c>
    </row>
    <row r="270" spans="2:16" x14ac:dyDescent="0.15">
      <c r="B270" t="s">
        <v>9047</v>
      </c>
      <c r="C270">
        <v>263372800</v>
      </c>
      <c r="D270">
        <v>15278080</v>
      </c>
      <c r="F270">
        <v>634880</v>
      </c>
      <c r="G270">
        <v>247107584</v>
      </c>
      <c r="I270">
        <v>352256</v>
      </c>
      <c r="N270">
        <v>0</v>
      </c>
      <c r="P270" t="s">
        <v>8779</v>
      </c>
    </row>
    <row r="271" spans="2:16" x14ac:dyDescent="0.15">
      <c r="B271" t="s">
        <v>9048</v>
      </c>
      <c r="C271">
        <v>263372800</v>
      </c>
      <c r="D271">
        <v>15278080</v>
      </c>
      <c r="F271">
        <v>634880</v>
      </c>
      <c r="G271">
        <v>247107584</v>
      </c>
      <c r="I271">
        <v>352256</v>
      </c>
      <c r="N271">
        <v>0</v>
      </c>
      <c r="P271" t="s">
        <v>8779</v>
      </c>
    </row>
    <row r="272" spans="2:16" x14ac:dyDescent="0.15">
      <c r="B272" t="s">
        <v>9049</v>
      </c>
      <c r="C272">
        <v>259919872</v>
      </c>
      <c r="D272">
        <v>15278080</v>
      </c>
      <c r="F272">
        <v>634880</v>
      </c>
      <c r="G272">
        <v>243654656</v>
      </c>
      <c r="I272">
        <v>352256</v>
      </c>
      <c r="N272">
        <v>0</v>
      </c>
      <c r="P272" t="s">
        <v>8779</v>
      </c>
    </row>
    <row r="273" spans="2:16" x14ac:dyDescent="0.15">
      <c r="B273" t="s">
        <v>9050</v>
      </c>
      <c r="C273">
        <v>263372800</v>
      </c>
      <c r="D273">
        <v>15278080</v>
      </c>
      <c r="F273">
        <v>634880</v>
      </c>
      <c r="G273">
        <v>247107584</v>
      </c>
      <c r="I273">
        <v>352256</v>
      </c>
      <c r="N273">
        <v>0</v>
      </c>
      <c r="P273" t="s">
        <v>8779</v>
      </c>
    </row>
    <row r="274" spans="2:16" x14ac:dyDescent="0.15">
      <c r="B274" t="s">
        <v>9051</v>
      </c>
      <c r="C274">
        <v>225726464</v>
      </c>
      <c r="D274">
        <v>15278080</v>
      </c>
      <c r="F274">
        <v>634880</v>
      </c>
      <c r="G274">
        <v>209461248</v>
      </c>
      <c r="I274">
        <v>352256</v>
      </c>
      <c r="N274">
        <v>0</v>
      </c>
      <c r="P274" t="s">
        <v>8779</v>
      </c>
    </row>
    <row r="275" spans="2:16" x14ac:dyDescent="0.15">
      <c r="B275" t="s">
        <v>9052</v>
      </c>
      <c r="C275">
        <v>263372800</v>
      </c>
      <c r="D275">
        <v>15278080</v>
      </c>
      <c r="F275">
        <v>634880</v>
      </c>
      <c r="G275">
        <v>247107584</v>
      </c>
      <c r="I275">
        <v>352256</v>
      </c>
      <c r="N275">
        <v>0</v>
      </c>
      <c r="P275" t="s">
        <v>8779</v>
      </c>
    </row>
    <row r="276" spans="2:16" x14ac:dyDescent="0.15">
      <c r="B276" t="s">
        <v>9053</v>
      </c>
      <c r="C276">
        <v>263372800</v>
      </c>
      <c r="D276">
        <v>15278080</v>
      </c>
      <c r="F276">
        <v>634880</v>
      </c>
      <c r="G276">
        <v>247107584</v>
      </c>
      <c r="I276">
        <v>352256</v>
      </c>
      <c r="N276">
        <v>0</v>
      </c>
      <c r="P276" t="s">
        <v>8779</v>
      </c>
    </row>
    <row r="277" spans="2:16" x14ac:dyDescent="0.15">
      <c r="B277" t="s">
        <v>9054</v>
      </c>
      <c r="C277">
        <v>263372800</v>
      </c>
      <c r="D277">
        <v>15278080</v>
      </c>
      <c r="F277">
        <v>634880</v>
      </c>
      <c r="G277">
        <v>247107584</v>
      </c>
      <c r="I277">
        <v>352256</v>
      </c>
      <c r="N277">
        <v>0</v>
      </c>
      <c r="P277" t="s">
        <v>8779</v>
      </c>
    </row>
    <row r="278" spans="2:16" x14ac:dyDescent="0.15">
      <c r="B278" t="s">
        <v>9055</v>
      </c>
      <c r="C278">
        <v>263372800</v>
      </c>
      <c r="D278">
        <v>15278080</v>
      </c>
      <c r="F278">
        <v>634880</v>
      </c>
      <c r="G278">
        <v>247107584</v>
      </c>
      <c r="I278">
        <v>352256</v>
      </c>
      <c r="N278">
        <v>0</v>
      </c>
      <c r="P278" t="s">
        <v>8779</v>
      </c>
    </row>
    <row r="279" spans="2:16" x14ac:dyDescent="0.15">
      <c r="B279" t="s">
        <v>9056</v>
      </c>
      <c r="C279">
        <v>220315648</v>
      </c>
      <c r="D279">
        <v>15278080</v>
      </c>
      <c r="F279">
        <v>634880</v>
      </c>
      <c r="G279">
        <v>204050432</v>
      </c>
      <c r="I279">
        <v>352256</v>
      </c>
      <c r="N279">
        <v>0</v>
      </c>
      <c r="P279" t="s">
        <v>8779</v>
      </c>
    </row>
    <row r="280" spans="2:16" x14ac:dyDescent="0.15">
      <c r="B280" t="s">
        <v>9057</v>
      </c>
      <c r="C280">
        <v>263372800</v>
      </c>
      <c r="D280">
        <v>15278080</v>
      </c>
      <c r="F280">
        <v>634880</v>
      </c>
      <c r="G280">
        <v>247107584</v>
      </c>
      <c r="I280">
        <v>352256</v>
      </c>
      <c r="N280">
        <v>0</v>
      </c>
      <c r="P280" t="s">
        <v>8779</v>
      </c>
    </row>
    <row r="281" spans="2:16" x14ac:dyDescent="0.15">
      <c r="B281" t="s">
        <v>9058</v>
      </c>
      <c r="C281">
        <v>263372800</v>
      </c>
      <c r="D281">
        <v>15278080</v>
      </c>
      <c r="F281">
        <v>634880</v>
      </c>
      <c r="G281">
        <v>247107584</v>
      </c>
      <c r="I281">
        <v>352256</v>
      </c>
      <c r="N281">
        <v>0</v>
      </c>
      <c r="P281" t="s">
        <v>8779</v>
      </c>
    </row>
    <row r="282" spans="2:16" x14ac:dyDescent="0.15">
      <c r="B282" t="s">
        <v>9059</v>
      </c>
      <c r="C282">
        <v>263450624</v>
      </c>
      <c r="D282">
        <v>15278080</v>
      </c>
      <c r="F282">
        <v>634880</v>
      </c>
      <c r="G282">
        <v>247185408</v>
      </c>
      <c r="I282">
        <v>352256</v>
      </c>
      <c r="N282">
        <v>0</v>
      </c>
      <c r="P282" t="s">
        <v>8779</v>
      </c>
    </row>
    <row r="283" spans="2:16" x14ac:dyDescent="0.15">
      <c r="B283" t="s">
        <v>9060</v>
      </c>
      <c r="C283">
        <v>263450624</v>
      </c>
      <c r="D283">
        <v>15278080</v>
      </c>
      <c r="F283">
        <v>634880</v>
      </c>
      <c r="G283">
        <v>247185408</v>
      </c>
      <c r="I283">
        <v>352256</v>
      </c>
      <c r="N283">
        <v>0</v>
      </c>
      <c r="P283" t="s">
        <v>8779</v>
      </c>
    </row>
    <row r="284" spans="2:16" x14ac:dyDescent="0.15">
      <c r="B284" t="s">
        <v>9061</v>
      </c>
      <c r="C284">
        <v>263450624</v>
      </c>
      <c r="D284">
        <v>15278080</v>
      </c>
      <c r="F284">
        <v>634880</v>
      </c>
      <c r="G284">
        <v>247185408</v>
      </c>
      <c r="I284">
        <v>352256</v>
      </c>
      <c r="N284">
        <v>0</v>
      </c>
      <c r="P284" t="s">
        <v>8779</v>
      </c>
    </row>
    <row r="285" spans="2:16" x14ac:dyDescent="0.15">
      <c r="B285" t="s">
        <v>9062</v>
      </c>
      <c r="C285">
        <v>263372800</v>
      </c>
      <c r="D285">
        <v>15278080</v>
      </c>
      <c r="F285">
        <v>634880</v>
      </c>
      <c r="G285">
        <v>247107584</v>
      </c>
      <c r="I285">
        <v>352256</v>
      </c>
      <c r="N285">
        <v>0</v>
      </c>
      <c r="P285" t="s">
        <v>8779</v>
      </c>
    </row>
    <row r="286" spans="2:16" x14ac:dyDescent="0.15">
      <c r="B286" t="s">
        <v>9063</v>
      </c>
      <c r="C286">
        <v>263372800</v>
      </c>
      <c r="D286">
        <v>15278080</v>
      </c>
      <c r="F286">
        <v>634880</v>
      </c>
      <c r="G286">
        <v>247107584</v>
      </c>
      <c r="I286">
        <v>352256</v>
      </c>
      <c r="N286">
        <v>0</v>
      </c>
      <c r="P286" t="s">
        <v>8779</v>
      </c>
    </row>
    <row r="287" spans="2:16" x14ac:dyDescent="0.15">
      <c r="B287" t="s">
        <v>9064</v>
      </c>
      <c r="C287">
        <v>263372800</v>
      </c>
      <c r="D287">
        <v>15278080</v>
      </c>
      <c r="F287">
        <v>634880</v>
      </c>
      <c r="G287">
        <v>247107584</v>
      </c>
      <c r="I287">
        <v>352256</v>
      </c>
      <c r="N287">
        <v>0</v>
      </c>
      <c r="P287" t="s">
        <v>8779</v>
      </c>
    </row>
    <row r="288" spans="2:16" x14ac:dyDescent="0.15">
      <c r="B288" t="s">
        <v>9065</v>
      </c>
      <c r="C288">
        <v>263372800</v>
      </c>
      <c r="D288">
        <v>15278080</v>
      </c>
      <c r="F288">
        <v>634880</v>
      </c>
      <c r="G288">
        <v>247107584</v>
      </c>
      <c r="I288">
        <v>352256</v>
      </c>
      <c r="N288">
        <v>0</v>
      </c>
      <c r="P288" t="s">
        <v>8779</v>
      </c>
    </row>
    <row r="289" spans="2:16" x14ac:dyDescent="0.15">
      <c r="B289" t="s">
        <v>9066</v>
      </c>
      <c r="C289">
        <v>263446528</v>
      </c>
      <c r="D289">
        <v>15278080</v>
      </c>
      <c r="F289">
        <v>634880</v>
      </c>
      <c r="G289">
        <v>247181312</v>
      </c>
      <c r="I289">
        <v>352256</v>
      </c>
      <c r="N289">
        <v>0</v>
      </c>
      <c r="P289" t="s">
        <v>8779</v>
      </c>
    </row>
    <row r="290" spans="2:16" x14ac:dyDescent="0.15">
      <c r="B290" t="s">
        <v>9067</v>
      </c>
      <c r="C290">
        <v>263446528</v>
      </c>
      <c r="D290">
        <v>15278080</v>
      </c>
      <c r="F290">
        <v>634880</v>
      </c>
      <c r="G290">
        <v>247181312</v>
      </c>
      <c r="I290">
        <v>352256</v>
      </c>
      <c r="N290">
        <v>0</v>
      </c>
      <c r="P290" t="s">
        <v>8779</v>
      </c>
    </row>
    <row r="291" spans="2:16" x14ac:dyDescent="0.15">
      <c r="B291" t="s">
        <v>9068</v>
      </c>
      <c r="C291">
        <v>220315648</v>
      </c>
      <c r="D291">
        <v>15278080</v>
      </c>
      <c r="F291">
        <v>634880</v>
      </c>
      <c r="G291">
        <v>204050432</v>
      </c>
      <c r="I291">
        <v>352256</v>
      </c>
      <c r="N291">
        <v>0</v>
      </c>
      <c r="P291" t="s">
        <v>8779</v>
      </c>
    </row>
    <row r="292" spans="2:16" x14ac:dyDescent="0.15">
      <c r="B292" t="s">
        <v>9069</v>
      </c>
      <c r="C292">
        <v>263372800</v>
      </c>
      <c r="D292">
        <v>15278080</v>
      </c>
      <c r="F292">
        <v>634880</v>
      </c>
      <c r="G292">
        <v>247107584</v>
      </c>
      <c r="I292">
        <v>352256</v>
      </c>
      <c r="N292">
        <v>0</v>
      </c>
      <c r="P292" t="s">
        <v>8779</v>
      </c>
    </row>
    <row r="293" spans="2:16" x14ac:dyDescent="0.15">
      <c r="B293" t="s">
        <v>9070</v>
      </c>
      <c r="C293">
        <v>220315648</v>
      </c>
      <c r="D293">
        <v>15278080</v>
      </c>
      <c r="F293">
        <v>634880</v>
      </c>
      <c r="G293">
        <v>204050432</v>
      </c>
      <c r="I293">
        <v>352256</v>
      </c>
      <c r="N293">
        <v>0</v>
      </c>
      <c r="P293" t="s">
        <v>8779</v>
      </c>
    </row>
    <row r="294" spans="2:16" x14ac:dyDescent="0.15">
      <c r="B294" t="s">
        <v>9071</v>
      </c>
      <c r="C294">
        <v>263372800</v>
      </c>
      <c r="D294">
        <v>15278080</v>
      </c>
      <c r="F294">
        <v>634880</v>
      </c>
      <c r="G294">
        <v>247107584</v>
      </c>
      <c r="I294">
        <v>352256</v>
      </c>
      <c r="N294">
        <v>0</v>
      </c>
      <c r="P294" t="s">
        <v>8779</v>
      </c>
    </row>
    <row r="295" spans="2:16" x14ac:dyDescent="0.15">
      <c r="B295" t="s">
        <v>9072</v>
      </c>
      <c r="C295">
        <v>225804288</v>
      </c>
      <c r="D295">
        <v>15278080</v>
      </c>
      <c r="F295">
        <v>634880</v>
      </c>
      <c r="G295">
        <v>209539072</v>
      </c>
      <c r="I295">
        <v>352256</v>
      </c>
      <c r="N295">
        <v>0</v>
      </c>
      <c r="P295" t="s">
        <v>8779</v>
      </c>
    </row>
    <row r="296" spans="2:16" x14ac:dyDescent="0.15">
      <c r="B296" t="s">
        <v>9073</v>
      </c>
      <c r="C296">
        <v>263450624</v>
      </c>
      <c r="D296">
        <v>15278080</v>
      </c>
      <c r="F296">
        <v>634880</v>
      </c>
      <c r="G296">
        <v>247185408</v>
      </c>
      <c r="I296">
        <v>352256</v>
      </c>
      <c r="N296">
        <v>0</v>
      </c>
      <c r="P296" t="s">
        <v>8779</v>
      </c>
    </row>
    <row r="297" spans="2:16" x14ac:dyDescent="0.15">
      <c r="B297" t="s">
        <v>9074</v>
      </c>
      <c r="C297">
        <v>263450624</v>
      </c>
      <c r="D297">
        <v>15278080</v>
      </c>
      <c r="F297">
        <v>634880</v>
      </c>
      <c r="G297">
        <v>247185408</v>
      </c>
      <c r="I297">
        <v>352256</v>
      </c>
      <c r="N297">
        <v>0</v>
      </c>
      <c r="P297" t="s">
        <v>8779</v>
      </c>
    </row>
    <row r="298" spans="2:16" x14ac:dyDescent="0.15">
      <c r="B298" t="s">
        <v>9075</v>
      </c>
      <c r="C298">
        <v>263503872</v>
      </c>
      <c r="D298">
        <v>15278080</v>
      </c>
      <c r="F298">
        <v>634880</v>
      </c>
      <c r="G298">
        <v>247238656</v>
      </c>
      <c r="I298">
        <v>352256</v>
      </c>
      <c r="N298">
        <v>0</v>
      </c>
      <c r="P298" t="s">
        <v>8779</v>
      </c>
    </row>
    <row r="299" spans="2:16" x14ac:dyDescent="0.15">
      <c r="B299" t="s">
        <v>9076</v>
      </c>
      <c r="C299">
        <v>263503872</v>
      </c>
      <c r="D299">
        <v>15278080</v>
      </c>
      <c r="F299">
        <v>634880</v>
      </c>
      <c r="G299">
        <v>247238656</v>
      </c>
      <c r="I299">
        <v>352256</v>
      </c>
      <c r="N299">
        <v>0</v>
      </c>
      <c r="P299" t="s">
        <v>8779</v>
      </c>
    </row>
    <row r="300" spans="2:16" x14ac:dyDescent="0.15">
      <c r="B300" t="s">
        <v>9077</v>
      </c>
      <c r="C300">
        <v>263503872</v>
      </c>
      <c r="D300">
        <v>15278080</v>
      </c>
      <c r="F300">
        <v>634880</v>
      </c>
      <c r="G300">
        <v>247238656</v>
      </c>
      <c r="I300">
        <v>352256</v>
      </c>
      <c r="N300">
        <v>0</v>
      </c>
      <c r="P300" t="s">
        <v>8779</v>
      </c>
    </row>
    <row r="301" spans="2:16" x14ac:dyDescent="0.15">
      <c r="B301" t="s">
        <v>9078</v>
      </c>
      <c r="C301">
        <v>263503872</v>
      </c>
      <c r="D301">
        <v>15278080</v>
      </c>
      <c r="F301">
        <v>634880</v>
      </c>
      <c r="G301">
        <v>247238656</v>
      </c>
      <c r="I301">
        <v>352256</v>
      </c>
      <c r="N301">
        <v>0</v>
      </c>
      <c r="P301" t="s">
        <v>8779</v>
      </c>
    </row>
    <row r="302" spans="2:16" x14ac:dyDescent="0.15">
      <c r="B302" t="s">
        <v>9079</v>
      </c>
      <c r="C302">
        <v>252354560</v>
      </c>
      <c r="D302">
        <v>15278080</v>
      </c>
      <c r="F302">
        <v>634880</v>
      </c>
      <c r="G302">
        <v>236089344</v>
      </c>
      <c r="I302">
        <v>352256</v>
      </c>
      <c r="N302">
        <v>0</v>
      </c>
      <c r="P302" t="s">
        <v>8779</v>
      </c>
    </row>
    <row r="303" spans="2:16" x14ac:dyDescent="0.15">
      <c r="B303" t="s">
        <v>9080</v>
      </c>
      <c r="C303">
        <v>263372800</v>
      </c>
      <c r="D303">
        <v>15278080</v>
      </c>
      <c r="F303">
        <v>634880</v>
      </c>
      <c r="G303">
        <v>247107584</v>
      </c>
      <c r="I303">
        <v>352256</v>
      </c>
      <c r="N303">
        <v>0</v>
      </c>
      <c r="P303" t="s">
        <v>8779</v>
      </c>
    </row>
    <row r="304" spans="2:16" x14ac:dyDescent="0.15">
      <c r="B304" t="s">
        <v>9081</v>
      </c>
      <c r="C304">
        <v>220315648</v>
      </c>
      <c r="D304">
        <v>15278080</v>
      </c>
      <c r="F304">
        <v>634880</v>
      </c>
      <c r="G304">
        <v>204050432</v>
      </c>
      <c r="I304">
        <v>352256</v>
      </c>
      <c r="N304">
        <v>0</v>
      </c>
      <c r="P304" t="s">
        <v>8779</v>
      </c>
    </row>
    <row r="305" spans="2:16" x14ac:dyDescent="0.15">
      <c r="B305" t="s">
        <v>9082</v>
      </c>
      <c r="C305">
        <v>263372800</v>
      </c>
      <c r="D305">
        <v>15278080</v>
      </c>
      <c r="F305">
        <v>634880</v>
      </c>
      <c r="G305">
        <v>247107584</v>
      </c>
      <c r="I305">
        <v>352256</v>
      </c>
      <c r="N305">
        <v>0</v>
      </c>
      <c r="P305" t="s">
        <v>8779</v>
      </c>
    </row>
    <row r="306" spans="2:16" x14ac:dyDescent="0.15">
      <c r="B306" t="s">
        <v>9083</v>
      </c>
      <c r="C306">
        <v>225726464</v>
      </c>
      <c r="D306">
        <v>15278080</v>
      </c>
      <c r="F306">
        <v>634880</v>
      </c>
      <c r="G306">
        <v>209461248</v>
      </c>
      <c r="I306">
        <v>352256</v>
      </c>
      <c r="N306">
        <v>0</v>
      </c>
      <c r="P306" t="s">
        <v>8779</v>
      </c>
    </row>
    <row r="307" spans="2:16" x14ac:dyDescent="0.15">
      <c r="B307" t="s">
        <v>9084</v>
      </c>
      <c r="C307">
        <v>263372800</v>
      </c>
      <c r="D307">
        <v>15278080</v>
      </c>
      <c r="F307">
        <v>634880</v>
      </c>
      <c r="G307">
        <v>247107584</v>
      </c>
      <c r="I307">
        <v>352256</v>
      </c>
      <c r="N307">
        <v>0</v>
      </c>
      <c r="P307" t="s">
        <v>8779</v>
      </c>
    </row>
    <row r="308" spans="2:16" x14ac:dyDescent="0.15">
      <c r="B308" t="s">
        <v>9085</v>
      </c>
      <c r="C308">
        <v>263372800</v>
      </c>
      <c r="D308">
        <v>15278080</v>
      </c>
      <c r="F308">
        <v>634880</v>
      </c>
      <c r="G308">
        <v>247107584</v>
      </c>
      <c r="I308">
        <v>352256</v>
      </c>
      <c r="N308">
        <v>0</v>
      </c>
      <c r="P308" t="s">
        <v>8779</v>
      </c>
    </row>
    <row r="309" spans="2:16" x14ac:dyDescent="0.15">
      <c r="B309" t="s">
        <v>9086</v>
      </c>
      <c r="C309">
        <v>263372800</v>
      </c>
      <c r="D309">
        <v>15278080</v>
      </c>
      <c r="F309">
        <v>634880</v>
      </c>
      <c r="G309">
        <v>247107584</v>
      </c>
      <c r="I309">
        <v>352256</v>
      </c>
      <c r="N309">
        <v>0</v>
      </c>
      <c r="P309" t="s">
        <v>8779</v>
      </c>
    </row>
    <row r="310" spans="2:16" x14ac:dyDescent="0.15">
      <c r="B310" t="s">
        <v>9087</v>
      </c>
      <c r="C310">
        <v>263372800</v>
      </c>
      <c r="D310">
        <v>15278080</v>
      </c>
      <c r="F310">
        <v>634880</v>
      </c>
      <c r="G310">
        <v>247107584</v>
      </c>
      <c r="I310">
        <v>352256</v>
      </c>
      <c r="N310">
        <v>0</v>
      </c>
      <c r="P310" t="s">
        <v>8779</v>
      </c>
    </row>
    <row r="311" spans="2:16" x14ac:dyDescent="0.15">
      <c r="B311" t="s">
        <v>9088</v>
      </c>
      <c r="C311">
        <v>263372800</v>
      </c>
      <c r="D311">
        <v>15278080</v>
      </c>
      <c r="F311">
        <v>634880</v>
      </c>
      <c r="G311">
        <v>247107584</v>
      </c>
      <c r="I311">
        <v>352256</v>
      </c>
      <c r="N311">
        <v>0</v>
      </c>
      <c r="P311" t="s">
        <v>8779</v>
      </c>
    </row>
    <row r="312" spans="2:16" x14ac:dyDescent="0.15">
      <c r="B312" t="s">
        <v>9089</v>
      </c>
      <c r="C312">
        <v>263372800</v>
      </c>
      <c r="D312">
        <v>15278080</v>
      </c>
      <c r="F312">
        <v>634880</v>
      </c>
      <c r="G312">
        <v>247107584</v>
      </c>
      <c r="I312">
        <v>352256</v>
      </c>
      <c r="N312">
        <v>0</v>
      </c>
      <c r="P312" t="s">
        <v>8779</v>
      </c>
    </row>
    <row r="313" spans="2:16" x14ac:dyDescent="0.15">
      <c r="B313" t="s">
        <v>9090</v>
      </c>
      <c r="C313">
        <v>263372800</v>
      </c>
      <c r="D313">
        <v>15278080</v>
      </c>
      <c r="F313">
        <v>634880</v>
      </c>
      <c r="G313">
        <v>247107584</v>
      </c>
      <c r="I313">
        <v>352256</v>
      </c>
      <c r="N313">
        <v>0</v>
      </c>
      <c r="P313" t="s">
        <v>8779</v>
      </c>
    </row>
    <row r="314" spans="2:16" x14ac:dyDescent="0.15">
      <c r="B314" t="s">
        <v>9091</v>
      </c>
      <c r="C314">
        <v>263372800</v>
      </c>
      <c r="D314">
        <v>15278080</v>
      </c>
      <c r="F314">
        <v>634880</v>
      </c>
      <c r="G314">
        <v>247107584</v>
      </c>
      <c r="I314">
        <v>352256</v>
      </c>
      <c r="N314">
        <v>0</v>
      </c>
      <c r="P314" t="s">
        <v>8779</v>
      </c>
    </row>
    <row r="315" spans="2:16" x14ac:dyDescent="0.15">
      <c r="B315" t="s">
        <v>9092</v>
      </c>
      <c r="C315">
        <v>225726464</v>
      </c>
      <c r="D315">
        <v>15278080</v>
      </c>
      <c r="F315">
        <v>634880</v>
      </c>
      <c r="G315">
        <v>209461248</v>
      </c>
      <c r="I315">
        <v>352256</v>
      </c>
      <c r="N315">
        <v>0</v>
      </c>
      <c r="P315" t="s">
        <v>8779</v>
      </c>
    </row>
    <row r="316" spans="2:16" x14ac:dyDescent="0.15">
      <c r="B316" t="s">
        <v>9093</v>
      </c>
      <c r="C316">
        <v>220315648</v>
      </c>
      <c r="D316">
        <v>15278080</v>
      </c>
      <c r="F316">
        <v>634880</v>
      </c>
      <c r="G316">
        <v>204050432</v>
      </c>
      <c r="I316">
        <v>352256</v>
      </c>
      <c r="N316">
        <v>0</v>
      </c>
      <c r="P316" t="s">
        <v>8779</v>
      </c>
    </row>
    <row r="317" spans="2:16" x14ac:dyDescent="0.15">
      <c r="B317" t="s">
        <v>9094</v>
      </c>
      <c r="C317">
        <v>263372800</v>
      </c>
      <c r="D317">
        <v>15278080</v>
      </c>
      <c r="F317">
        <v>634880</v>
      </c>
      <c r="G317">
        <v>247107584</v>
      </c>
      <c r="I317">
        <v>352256</v>
      </c>
      <c r="N317">
        <v>0</v>
      </c>
      <c r="P317" t="s">
        <v>8779</v>
      </c>
    </row>
    <row r="318" spans="2:16" x14ac:dyDescent="0.15">
      <c r="B318" t="s">
        <v>9095</v>
      </c>
      <c r="C318">
        <v>263372800</v>
      </c>
      <c r="D318">
        <v>15278080</v>
      </c>
      <c r="F318">
        <v>634880</v>
      </c>
      <c r="G318">
        <v>247107584</v>
      </c>
      <c r="I318">
        <v>352256</v>
      </c>
      <c r="N318">
        <v>0</v>
      </c>
      <c r="P318" t="s">
        <v>8779</v>
      </c>
    </row>
    <row r="319" spans="2:16" x14ac:dyDescent="0.15">
      <c r="B319" t="s">
        <v>9096</v>
      </c>
      <c r="C319">
        <v>220315648</v>
      </c>
      <c r="D319">
        <v>15278080</v>
      </c>
      <c r="F319">
        <v>634880</v>
      </c>
      <c r="G319">
        <v>204050432</v>
      </c>
      <c r="I319">
        <v>352256</v>
      </c>
      <c r="N319">
        <v>0</v>
      </c>
      <c r="P319" t="s">
        <v>8779</v>
      </c>
    </row>
    <row r="320" spans="2:16" x14ac:dyDescent="0.15">
      <c r="B320" t="s">
        <v>9097</v>
      </c>
      <c r="C320">
        <v>263372800</v>
      </c>
      <c r="D320">
        <v>15278080</v>
      </c>
      <c r="F320">
        <v>634880</v>
      </c>
      <c r="G320">
        <v>247107584</v>
      </c>
      <c r="I320">
        <v>352256</v>
      </c>
      <c r="N320">
        <v>0</v>
      </c>
      <c r="P320" t="s">
        <v>8779</v>
      </c>
    </row>
    <row r="321" spans="2:16" x14ac:dyDescent="0.15">
      <c r="B321" t="s">
        <v>9098</v>
      </c>
      <c r="C321">
        <v>263372800</v>
      </c>
      <c r="D321">
        <v>15278080</v>
      </c>
      <c r="F321">
        <v>634880</v>
      </c>
      <c r="G321">
        <v>247107584</v>
      </c>
      <c r="I321">
        <v>352256</v>
      </c>
      <c r="N321">
        <v>0</v>
      </c>
      <c r="P321" t="s">
        <v>8779</v>
      </c>
    </row>
    <row r="322" spans="2:16" x14ac:dyDescent="0.15">
      <c r="B322" t="s">
        <v>9099</v>
      </c>
      <c r="C322">
        <v>263372800</v>
      </c>
      <c r="D322">
        <v>15278080</v>
      </c>
      <c r="F322">
        <v>634880</v>
      </c>
      <c r="G322">
        <v>247107584</v>
      </c>
      <c r="I322">
        <v>352256</v>
      </c>
      <c r="N322">
        <v>0</v>
      </c>
      <c r="P322" t="s">
        <v>8779</v>
      </c>
    </row>
    <row r="323" spans="2:16" x14ac:dyDescent="0.15">
      <c r="B323" t="s">
        <v>9100</v>
      </c>
      <c r="C323">
        <v>220315648</v>
      </c>
      <c r="D323">
        <v>15278080</v>
      </c>
      <c r="F323">
        <v>634880</v>
      </c>
      <c r="G323">
        <v>204050432</v>
      </c>
      <c r="I323">
        <v>352256</v>
      </c>
      <c r="N323">
        <v>0</v>
      </c>
      <c r="P323" t="s">
        <v>8779</v>
      </c>
    </row>
    <row r="324" spans="2:16" x14ac:dyDescent="0.15">
      <c r="B324" t="s">
        <v>9101</v>
      </c>
      <c r="C324">
        <v>263372800</v>
      </c>
      <c r="D324">
        <v>15278080</v>
      </c>
      <c r="F324">
        <v>634880</v>
      </c>
      <c r="G324">
        <v>247107584</v>
      </c>
      <c r="I324">
        <v>352256</v>
      </c>
      <c r="N324">
        <v>0</v>
      </c>
      <c r="P324" t="s">
        <v>8779</v>
      </c>
    </row>
    <row r="325" spans="2:16" x14ac:dyDescent="0.15">
      <c r="B325" t="s">
        <v>9102</v>
      </c>
      <c r="C325">
        <v>263372800</v>
      </c>
      <c r="D325">
        <v>15278080</v>
      </c>
      <c r="F325">
        <v>634880</v>
      </c>
      <c r="G325">
        <v>247107584</v>
      </c>
      <c r="I325">
        <v>352256</v>
      </c>
      <c r="N325">
        <v>0</v>
      </c>
      <c r="P325" t="s">
        <v>8779</v>
      </c>
    </row>
    <row r="326" spans="2:16" x14ac:dyDescent="0.15">
      <c r="B326" t="s">
        <v>9103</v>
      </c>
      <c r="C326">
        <v>263372800</v>
      </c>
      <c r="D326">
        <v>15278080</v>
      </c>
      <c r="F326">
        <v>634880</v>
      </c>
      <c r="G326">
        <v>247107584</v>
      </c>
      <c r="I326">
        <v>352256</v>
      </c>
      <c r="N326">
        <v>0</v>
      </c>
      <c r="P326" t="s">
        <v>8779</v>
      </c>
    </row>
    <row r="327" spans="2:16" x14ac:dyDescent="0.15">
      <c r="B327" t="s">
        <v>9104</v>
      </c>
      <c r="C327">
        <v>263372800</v>
      </c>
      <c r="D327">
        <v>15278080</v>
      </c>
      <c r="F327">
        <v>634880</v>
      </c>
      <c r="G327">
        <v>247107584</v>
      </c>
      <c r="I327">
        <v>352256</v>
      </c>
      <c r="N327">
        <v>0</v>
      </c>
      <c r="P327" t="s">
        <v>8779</v>
      </c>
    </row>
    <row r="328" spans="2:16" x14ac:dyDescent="0.15">
      <c r="B328" t="s">
        <v>9105</v>
      </c>
      <c r="C328">
        <v>263372800</v>
      </c>
      <c r="D328">
        <v>15278080</v>
      </c>
      <c r="F328">
        <v>634880</v>
      </c>
      <c r="G328">
        <v>247107584</v>
      </c>
      <c r="I328">
        <v>352256</v>
      </c>
      <c r="N328">
        <v>0</v>
      </c>
      <c r="P328" t="s">
        <v>8779</v>
      </c>
    </row>
    <row r="329" spans="2:16" x14ac:dyDescent="0.15">
      <c r="B329" t="s">
        <v>9106</v>
      </c>
      <c r="C329">
        <v>263372800</v>
      </c>
      <c r="D329">
        <v>15278080</v>
      </c>
      <c r="F329">
        <v>634880</v>
      </c>
      <c r="G329">
        <v>247107584</v>
      </c>
      <c r="I329">
        <v>352256</v>
      </c>
      <c r="N329">
        <v>0</v>
      </c>
      <c r="P329" t="s">
        <v>8779</v>
      </c>
    </row>
    <row r="330" spans="2:16" x14ac:dyDescent="0.15">
      <c r="B330" t="s">
        <v>9107</v>
      </c>
      <c r="C330">
        <v>263372800</v>
      </c>
      <c r="D330">
        <v>15278080</v>
      </c>
      <c r="F330">
        <v>634880</v>
      </c>
      <c r="G330">
        <v>247107584</v>
      </c>
      <c r="I330">
        <v>352256</v>
      </c>
      <c r="N330">
        <v>0</v>
      </c>
      <c r="P330" t="s">
        <v>8779</v>
      </c>
    </row>
    <row r="331" spans="2:16" x14ac:dyDescent="0.15">
      <c r="B331" t="s">
        <v>9108</v>
      </c>
      <c r="C331">
        <v>263442432</v>
      </c>
      <c r="D331">
        <v>15278080</v>
      </c>
      <c r="F331">
        <v>634880</v>
      </c>
      <c r="G331">
        <v>247177216</v>
      </c>
      <c r="I331">
        <v>352256</v>
      </c>
      <c r="N331">
        <v>0</v>
      </c>
      <c r="P331" t="s">
        <v>8779</v>
      </c>
    </row>
    <row r="332" spans="2:16" x14ac:dyDescent="0.15">
      <c r="B332" t="s">
        <v>9109</v>
      </c>
      <c r="C332">
        <v>263442432</v>
      </c>
      <c r="D332">
        <v>15278080</v>
      </c>
      <c r="F332">
        <v>634880</v>
      </c>
      <c r="G332">
        <v>247177216</v>
      </c>
      <c r="I332">
        <v>352256</v>
      </c>
      <c r="N332">
        <v>0</v>
      </c>
      <c r="P332" t="s">
        <v>8779</v>
      </c>
    </row>
    <row r="333" spans="2:16" x14ac:dyDescent="0.15">
      <c r="B333" t="s">
        <v>9110</v>
      </c>
      <c r="C333">
        <v>263475200</v>
      </c>
      <c r="D333">
        <v>15278080</v>
      </c>
      <c r="F333">
        <v>634880</v>
      </c>
      <c r="G333">
        <v>247209984</v>
      </c>
      <c r="I333">
        <v>352256</v>
      </c>
      <c r="N333">
        <v>0</v>
      </c>
      <c r="P333" t="s">
        <v>8779</v>
      </c>
    </row>
    <row r="334" spans="2:16" x14ac:dyDescent="0.15">
      <c r="B334" t="s">
        <v>9111</v>
      </c>
      <c r="C334">
        <v>263475200</v>
      </c>
      <c r="D334">
        <v>15278080</v>
      </c>
      <c r="F334">
        <v>634880</v>
      </c>
      <c r="G334">
        <v>247209984</v>
      </c>
      <c r="I334">
        <v>352256</v>
      </c>
      <c r="N334">
        <v>0</v>
      </c>
      <c r="P334" t="s">
        <v>8779</v>
      </c>
    </row>
    <row r="335" spans="2:16" x14ac:dyDescent="0.15">
      <c r="B335" t="s">
        <v>9112</v>
      </c>
      <c r="C335">
        <v>263475200</v>
      </c>
      <c r="D335">
        <v>15278080</v>
      </c>
      <c r="F335">
        <v>634880</v>
      </c>
      <c r="G335">
        <v>247209984</v>
      </c>
      <c r="I335">
        <v>352256</v>
      </c>
      <c r="N335">
        <v>0</v>
      </c>
      <c r="P335" t="s">
        <v>8779</v>
      </c>
    </row>
    <row r="336" spans="2:16" x14ac:dyDescent="0.15">
      <c r="B336" t="s">
        <v>9113</v>
      </c>
      <c r="C336">
        <v>263479296</v>
      </c>
      <c r="D336">
        <v>15278080</v>
      </c>
      <c r="F336">
        <v>634880</v>
      </c>
      <c r="G336">
        <v>247214080</v>
      </c>
      <c r="I336">
        <v>352256</v>
      </c>
      <c r="N336">
        <v>0</v>
      </c>
      <c r="P336" t="s">
        <v>8779</v>
      </c>
    </row>
    <row r="337" spans="2:16" x14ac:dyDescent="0.15">
      <c r="B337" t="s">
        <v>9114</v>
      </c>
      <c r="C337">
        <v>263479296</v>
      </c>
      <c r="D337">
        <v>15278080</v>
      </c>
      <c r="F337">
        <v>634880</v>
      </c>
      <c r="G337">
        <v>247214080</v>
      </c>
      <c r="I337">
        <v>352256</v>
      </c>
      <c r="N337">
        <v>0</v>
      </c>
      <c r="P337" t="s">
        <v>8779</v>
      </c>
    </row>
    <row r="338" spans="2:16" x14ac:dyDescent="0.15">
      <c r="B338" t="s">
        <v>9115</v>
      </c>
      <c r="C338">
        <v>263479296</v>
      </c>
      <c r="D338">
        <v>15278080</v>
      </c>
      <c r="F338">
        <v>634880</v>
      </c>
      <c r="G338">
        <v>247214080</v>
      </c>
      <c r="I338">
        <v>352256</v>
      </c>
      <c r="N338">
        <v>0</v>
      </c>
      <c r="P338" t="s">
        <v>8779</v>
      </c>
    </row>
    <row r="339" spans="2:16" x14ac:dyDescent="0.15">
      <c r="B339" t="s">
        <v>9116</v>
      </c>
      <c r="C339">
        <v>220418048</v>
      </c>
      <c r="D339">
        <v>15278080</v>
      </c>
      <c r="F339">
        <v>634880</v>
      </c>
      <c r="G339">
        <v>204152832</v>
      </c>
      <c r="I339">
        <v>352256</v>
      </c>
      <c r="N339">
        <v>0</v>
      </c>
      <c r="P339" t="s">
        <v>8779</v>
      </c>
    </row>
    <row r="340" spans="2:16" x14ac:dyDescent="0.15">
      <c r="B340" t="s">
        <v>9117</v>
      </c>
      <c r="C340">
        <v>263475200</v>
      </c>
      <c r="D340">
        <v>15278080</v>
      </c>
      <c r="F340">
        <v>634880</v>
      </c>
      <c r="G340">
        <v>247209984</v>
      </c>
      <c r="I340">
        <v>352256</v>
      </c>
      <c r="N340">
        <v>0</v>
      </c>
      <c r="P340" t="s">
        <v>8779</v>
      </c>
    </row>
    <row r="341" spans="2:16" x14ac:dyDescent="0.15">
      <c r="B341" t="s">
        <v>9118</v>
      </c>
      <c r="C341">
        <v>263475200</v>
      </c>
      <c r="D341">
        <v>15278080</v>
      </c>
      <c r="F341">
        <v>634880</v>
      </c>
      <c r="G341">
        <v>247209984</v>
      </c>
      <c r="I341">
        <v>352256</v>
      </c>
      <c r="N341">
        <v>0</v>
      </c>
      <c r="P341" t="s">
        <v>8779</v>
      </c>
    </row>
    <row r="342" spans="2:16" x14ac:dyDescent="0.15">
      <c r="B342" t="s">
        <v>9119</v>
      </c>
      <c r="C342">
        <v>220860416</v>
      </c>
      <c r="D342">
        <v>15278080</v>
      </c>
      <c r="F342">
        <v>634880</v>
      </c>
      <c r="G342">
        <v>204595200</v>
      </c>
      <c r="I342">
        <v>352256</v>
      </c>
      <c r="N342">
        <v>0</v>
      </c>
      <c r="P342" t="s">
        <v>8779</v>
      </c>
    </row>
    <row r="343" spans="2:16" x14ac:dyDescent="0.15">
      <c r="B343" t="s">
        <v>9120</v>
      </c>
      <c r="C343">
        <v>263495680</v>
      </c>
      <c r="D343">
        <v>15278080</v>
      </c>
      <c r="F343">
        <v>634880</v>
      </c>
      <c r="G343">
        <v>247230464</v>
      </c>
      <c r="I343">
        <v>352256</v>
      </c>
      <c r="N343">
        <v>0</v>
      </c>
      <c r="P343" t="s">
        <v>8779</v>
      </c>
    </row>
    <row r="344" spans="2:16" x14ac:dyDescent="0.15">
      <c r="B344" t="s">
        <v>9121</v>
      </c>
      <c r="C344">
        <v>263495680</v>
      </c>
      <c r="D344">
        <v>15278080</v>
      </c>
      <c r="F344">
        <v>634880</v>
      </c>
      <c r="G344">
        <v>247230464</v>
      </c>
      <c r="I344">
        <v>352256</v>
      </c>
      <c r="N344">
        <v>0</v>
      </c>
      <c r="P344" t="s">
        <v>8779</v>
      </c>
    </row>
    <row r="345" spans="2:16" x14ac:dyDescent="0.15">
      <c r="B345" t="s">
        <v>9122</v>
      </c>
      <c r="C345">
        <v>263495680</v>
      </c>
      <c r="D345">
        <v>15278080</v>
      </c>
      <c r="F345">
        <v>634880</v>
      </c>
      <c r="G345">
        <v>247230464</v>
      </c>
      <c r="I345">
        <v>352256</v>
      </c>
      <c r="N345">
        <v>0</v>
      </c>
      <c r="P345" t="s">
        <v>8779</v>
      </c>
    </row>
    <row r="346" spans="2:16" x14ac:dyDescent="0.15">
      <c r="B346" t="s">
        <v>9123</v>
      </c>
      <c r="C346">
        <v>263471104</v>
      </c>
      <c r="D346">
        <v>15278080</v>
      </c>
      <c r="F346">
        <v>634880</v>
      </c>
      <c r="G346">
        <v>247205888</v>
      </c>
      <c r="I346">
        <v>352256</v>
      </c>
      <c r="N346">
        <v>0</v>
      </c>
      <c r="P346" t="s">
        <v>8779</v>
      </c>
    </row>
    <row r="347" spans="2:16" x14ac:dyDescent="0.15">
      <c r="B347" t="s">
        <v>9124</v>
      </c>
      <c r="C347">
        <v>263471104</v>
      </c>
      <c r="D347">
        <v>15278080</v>
      </c>
      <c r="F347">
        <v>634880</v>
      </c>
      <c r="G347">
        <v>247205888</v>
      </c>
      <c r="I347">
        <v>352256</v>
      </c>
      <c r="N347">
        <v>0</v>
      </c>
      <c r="P347" t="s">
        <v>8779</v>
      </c>
    </row>
    <row r="348" spans="2:16" x14ac:dyDescent="0.15">
      <c r="B348" t="s">
        <v>9125</v>
      </c>
      <c r="C348">
        <v>263471104</v>
      </c>
      <c r="D348">
        <v>15278080</v>
      </c>
      <c r="F348">
        <v>634880</v>
      </c>
      <c r="G348">
        <v>247205888</v>
      </c>
      <c r="I348">
        <v>352256</v>
      </c>
      <c r="N348">
        <v>0</v>
      </c>
      <c r="P348" t="s">
        <v>8779</v>
      </c>
    </row>
    <row r="349" spans="2:16" x14ac:dyDescent="0.15">
      <c r="B349" t="s">
        <v>9126</v>
      </c>
      <c r="C349">
        <v>252456960</v>
      </c>
      <c r="D349">
        <v>15278080</v>
      </c>
      <c r="F349">
        <v>634880</v>
      </c>
      <c r="G349">
        <v>236191744</v>
      </c>
      <c r="I349">
        <v>352256</v>
      </c>
      <c r="N349">
        <v>0</v>
      </c>
      <c r="P349" t="s">
        <v>8779</v>
      </c>
    </row>
    <row r="350" spans="2:16" x14ac:dyDescent="0.15">
      <c r="B350" t="s">
        <v>9127</v>
      </c>
      <c r="C350">
        <v>263475200</v>
      </c>
      <c r="D350">
        <v>15278080</v>
      </c>
      <c r="F350">
        <v>634880</v>
      </c>
      <c r="G350">
        <v>247209984</v>
      </c>
      <c r="I350">
        <v>352256</v>
      </c>
      <c r="N350">
        <v>0</v>
      </c>
      <c r="P350" t="s">
        <v>8779</v>
      </c>
    </row>
    <row r="351" spans="2:16" x14ac:dyDescent="0.15">
      <c r="B351" t="s">
        <v>9128</v>
      </c>
      <c r="C351">
        <v>263475200</v>
      </c>
      <c r="D351">
        <v>15278080</v>
      </c>
      <c r="F351">
        <v>634880</v>
      </c>
      <c r="G351">
        <v>247209984</v>
      </c>
      <c r="I351">
        <v>352256</v>
      </c>
      <c r="N351">
        <v>0</v>
      </c>
      <c r="P351" t="s">
        <v>8779</v>
      </c>
    </row>
    <row r="352" spans="2:16" x14ac:dyDescent="0.15">
      <c r="B352" t="s">
        <v>9129</v>
      </c>
      <c r="C352">
        <v>252448768</v>
      </c>
      <c r="D352">
        <v>15278080</v>
      </c>
      <c r="F352">
        <v>634880</v>
      </c>
      <c r="G352">
        <v>236183552</v>
      </c>
      <c r="I352">
        <v>352256</v>
      </c>
      <c r="N352">
        <v>0</v>
      </c>
      <c r="P352" t="s">
        <v>8779</v>
      </c>
    </row>
    <row r="353" spans="2:16" x14ac:dyDescent="0.15">
      <c r="B353" t="s">
        <v>9130</v>
      </c>
      <c r="C353">
        <v>263467008</v>
      </c>
      <c r="D353">
        <v>15278080</v>
      </c>
      <c r="F353">
        <v>634880</v>
      </c>
      <c r="G353">
        <v>247201792</v>
      </c>
      <c r="I353">
        <v>352256</v>
      </c>
      <c r="N353">
        <v>0</v>
      </c>
      <c r="P353" t="s">
        <v>8779</v>
      </c>
    </row>
    <row r="354" spans="2:16" x14ac:dyDescent="0.15">
      <c r="B354" t="s">
        <v>9131</v>
      </c>
      <c r="C354">
        <v>263467008</v>
      </c>
      <c r="D354">
        <v>15278080</v>
      </c>
      <c r="F354">
        <v>634880</v>
      </c>
      <c r="G354">
        <v>247201792</v>
      </c>
      <c r="I354">
        <v>352256</v>
      </c>
      <c r="N354">
        <v>0</v>
      </c>
      <c r="P354" t="s">
        <v>8779</v>
      </c>
    </row>
    <row r="355" spans="2:16" x14ac:dyDescent="0.15">
      <c r="B355" t="s">
        <v>9132</v>
      </c>
      <c r="C355">
        <v>252473344</v>
      </c>
      <c r="D355">
        <v>15278080</v>
      </c>
      <c r="F355">
        <v>634880</v>
      </c>
      <c r="G355">
        <v>236208128</v>
      </c>
      <c r="I355">
        <v>352256</v>
      </c>
      <c r="N355">
        <v>0</v>
      </c>
      <c r="P355" t="s">
        <v>8779</v>
      </c>
    </row>
    <row r="356" spans="2:16" x14ac:dyDescent="0.15">
      <c r="B356" t="s">
        <v>9133</v>
      </c>
      <c r="C356">
        <v>263491584</v>
      </c>
      <c r="D356">
        <v>15278080</v>
      </c>
      <c r="F356">
        <v>634880</v>
      </c>
      <c r="G356">
        <v>247226368</v>
      </c>
      <c r="I356">
        <v>352256</v>
      </c>
      <c r="N356">
        <v>0</v>
      </c>
      <c r="P356" t="s">
        <v>8779</v>
      </c>
    </row>
    <row r="357" spans="2:16" x14ac:dyDescent="0.15">
      <c r="B357" t="s">
        <v>9134</v>
      </c>
      <c r="C357">
        <v>263491584</v>
      </c>
      <c r="D357">
        <v>15278080</v>
      </c>
      <c r="F357">
        <v>634880</v>
      </c>
      <c r="G357">
        <v>247226368</v>
      </c>
      <c r="I357">
        <v>352256</v>
      </c>
      <c r="N357">
        <v>0</v>
      </c>
      <c r="P357" t="s">
        <v>8779</v>
      </c>
    </row>
    <row r="358" spans="2:16" x14ac:dyDescent="0.15">
      <c r="B358" t="s">
        <v>9135</v>
      </c>
      <c r="C358">
        <v>263491584</v>
      </c>
      <c r="D358">
        <v>15278080</v>
      </c>
      <c r="F358">
        <v>634880</v>
      </c>
      <c r="G358">
        <v>247226368</v>
      </c>
      <c r="I358">
        <v>352256</v>
      </c>
      <c r="N358">
        <v>0</v>
      </c>
      <c r="P358" t="s">
        <v>8779</v>
      </c>
    </row>
    <row r="359" spans="2:16" x14ac:dyDescent="0.15">
      <c r="B359" t="s">
        <v>9136</v>
      </c>
      <c r="C359">
        <v>263471104</v>
      </c>
      <c r="D359">
        <v>15278080</v>
      </c>
      <c r="F359">
        <v>634880</v>
      </c>
      <c r="G359">
        <v>247205888</v>
      </c>
      <c r="I359">
        <v>352256</v>
      </c>
      <c r="N359">
        <v>0</v>
      </c>
      <c r="P359" t="s">
        <v>8779</v>
      </c>
    </row>
    <row r="360" spans="2:16" x14ac:dyDescent="0.15">
      <c r="B360" t="s">
        <v>9137</v>
      </c>
      <c r="C360">
        <v>263471104</v>
      </c>
      <c r="D360">
        <v>15278080</v>
      </c>
      <c r="F360">
        <v>634880</v>
      </c>
      <c r="G360">
        <v>247205888</v>
      </c>
      <c r="I360">
        <v>352256</v>
      </c>
      <c r="N360">
        <v>0</v>
      </c>
      <c r="P360" t="s">
        <v>8779</v>
      </c>
    </row>
    <row r="361" spans="2:16" x14ac:dyDescent="0.15">
      <c r="B361" t="s">
        <v>9138</v>
      </c>
      <c r="C361">
        <v>263471104</v>
      </c>
      <c r="D361">
        <v>15278080</v>
      </c>
      <c r="F361">
        <v>634880</v>
      </c>
      <c r="G361">
        <v>247205888</v>
      </c>
      <c r="I361">
        <v>352256</v>
      </c>
      <c r="N361">
        <v>0</v>
      </c>
      <c r="P361" t="s">
        <v>8779</v>
      </c>
    </row>
    <row r="362" spans="2:16" x14ac:dyDescent="0.15">
      <c r="B362" t="s">
        <v>9139</v>
      </c>
      <c r="C362">
        <v>263475200</v>
      </c>
      <c r="D362">
        <v>15278080</v>
      </c>
      <c r="F362">
        <v>634880</v>
      </c>
      <c r="G362">
        <v>247209984</v>
      </c>
      <c r="I362">
        <v>352256</v>
      </c>
      <c r="N362">
        <v>0</v>
      </c>
      <c r="P362" t="s">
        <v>8779</v>
      </c>
    </row>
    <row r="363" spans="2:16" x14ac:dyDescent="0.15">
      <c r="B363" t="s">
        <v>9140</v>
      </c>
      <c r="C363">
        <v>263475200</v>
      </c>
      <c r="D363">
        <v>15278080</v>
      </c>
      <c r="F363">
        <v>634880</v>
      </c>
      <c r="G363">
        <v>247209984</v>
      </c>
      <c r="I363">
        <v>352256</v>
      </c>
      <c r="N363">
        <v>0</v>
      </c>
      <c r="P363" t="s">
        <v>8779</v>
      </c>
    </row>
    <row r="364" spans="2:16" x14ac:dyDescent="0.15">
      <c r="B364" t="s">
        <v>9141</v>
      </c>
      <c r="C364">
        <v>263475200</v>
      </c>
      <c r="D364">
        <v>15278080</v>
      </c>
      <c r="F364">
        <v>634880</v>
      </c>
      <c r="G364">
        <v>247209984</v>
      </c>
      <c r="I364">
        <v>352256</v>
      </c>
      <c r="N364">
        <v>0</v>
      </c>
      <c r="P364" t="s">
        <v>8779</v>
      </c>
    </row>
    <row r="365" spans="2:16" x14ac:dyDescent="0.15">
      <c r="B365" t="s">
        <v>9142</v>
      </c>
      <c r="C365">
        <v>263471104</v>
      </c>
      <c r="D365">
        <v>15278080</v>
      </c>
      <c r="F365">
        <v>634880</v>
      </c>
      <c r="G365">
        <v>247205888</v>
      </c>
      <c r="I365">
        <v>352256</v>
      </c>
      <c r="N365">
        <v>0</v>
      </c>
      <c r="P365" t="s">
        <v>8779</v>
      </c>
    </row>
    <row r="366" spans="2:16" x14ac:dyDescent="0.15">
      <c r="B366" t="s">
        <v>9143</v>
      </c>
      <c r="C366">
        <v>263471104</v>
      </c>
      <c r="D366">
        <v>15278080</v>
      </c>
      <c r="F366">
        <v>634880</v>
      </c>
      <c r="G366">
        <v>247205888</v>
      </c>
      <c r="I366">
        <v>352256</v>
      </c>
      <c r="N366">
        <v>0</v>
      </c>
      <c r="P366" t="s">
        <v>8779</v>
      </c>
    </row>
    <row r="367" spans="2:16" x14ac:dyDescent="0.15">
      <c r="B367" t="s">
        <v>9144</v>
      </c>
      <c r="C367">
        <v>263471104</v>
      </c>
      <c r="D367">
        <v>15278080</v>
      </c>
      <c r="F367">
        <v>634880</v>
      </c>
      <c r="G367">
        <v>247205888</v>
      </c>
      <c r="I367">
        <v>352256</v>
      </c>
      <c r="N367">
        <v>0</v>
      </c>
      <c r="P367" t="s">
        <v>8779</v>
      </c>
    </row>
    <row r="368" spans="2:16" x14ac:dyDescent="0.15">
      <c r="B368" t="s">
        <v>9145</v>
      </c>
      <c r="C368">
        <v>263491584</v>
      </c>
      <c r="D368">
        <v>15278080</v>
      </c>
      <c r="F368">
        <v>634880</v>
      </c>
      <c r="G368">
        <v>247226368</v>
      </c>
      <c r="I368">
        <v>352256</v>
      </c>
      <c r="N368">
        <v>0</v>
      </c>
      <c r="P368" t="s">
        <v>8779</v>
      </c>
    </row>
    <row r="369" spans="2:16" x14ac:dyDescent="0.15">
      <c r="B369" t="s">
        <v>9146</v>
      </c>
      <c r="C369">
        <v>263491584</v>
      </c>
      <c r="D369">
        <v>15278080</v>
      </c>
      <c r="F369">
        <v>634880</v>
      </c>
      <c r="G369">
        <v>247226368</v>
      </c>
      <c r="I369">
        <v>352256</v>
      </c>
      <c r="N369">
        <v>0</v>
      </c>
      <c r="P369" t="s">
        <v>8779</v>
      </c>
    </row>
    <row r="370" spans="2:16" x14ac:dyDescent="0.15">
      <c r="B370" t="s">
        <v>9147</v>
      </c>
      <c r="C370">
        <v>263491584</v>
      </c>
      <c r="D370">
        <v>15278080</v>
      </c>
      <c r="F370">
        <v>634880</v>
      </c>
      <c r="G370">
        <v>247226368</v>
      </c>
      <c r="I370">
        <v>352256</v>
      </c>
      <c r="N370">
        <v>0</v>
      </c>
      <c r="P370" t="s">
        <v>8779</v>
      </c>
    </row>
    <row r="371" spans="2:16" x14ac:dyDescent="0.15">
      <c r="B371" t="s">
        <v>9148</v>
      </c>
      <c r="C371">
        <v>220434432</v>
      </c>
      <c r="D371">
        <v>15278080</v>
      </c>
      <c r="F371">
        <v>634880</v>
      </c>
      <c r="G371">
        <v>204169216</v>
      </c>
      <c r="I371">
        <v>352256</v>
      </c>
      <c r="N371">
        <v>0</v>
      </c>
      <c r="P371" t="s">
        <v>8779</v>
      </c>
    </row>
    <row r="372" spans="2:16" x14ac:dyDescent="0.15">
      <c r="B372" t="s">
        <v>9149</v>
      </c>
      <c r="C372">
        <v>263483392</v>
      </c>
      <c r="D372">
        <v>15278080</v>
      </c>
      <c r="F372">
        <v>634880</v>
      </c>
      <c r="G372">
        <v>247218176</v>
      </c>
      <c r="I372">
        <v>352256</v>
      </c>
      <c r="N372">
        <v>0</v>
      </c>
      <c r="P372" t="s">
        <v>8779</v>
      </c>
    </row>
    <row r="373" spans="2:16" x14ac:dyDescent="0.15">
      <c r="B373" t="s">
        <v>9150</v>
      </c>
      <c r="C373">
        <v>263483392</v>
      </c>
      <c r="D373">
        <v>15278080</v>
      </c>
      <c r="F373">
        <v>634880</v>
      </c>
      <c r="G373">
        <v>247218176</v>
      </c>
      <c r="I373">
        <v>352256</v>
      </c>
      <c r="N373">
        <v>0</v>
      </c>
      <c r="P373" t="s">
        <v>8779</v>
      </c>
    </row>
    <row r="374" spans="2:16" x14ac:dyDescent="0.15">
      <c r="B374" t="s">
        <v>9151</v>
      </c>
      <c r="C374">
        <v>263483392</v>
      </c>
      <c r="D374">
        <v>15278080</v>
      </c>
      <c r="F374">
        <v>634880</v>
      </c>
      <c r="G374">
        <v>247218176</v>
      </c>
      <c r="I374">
        <v>352256</v>
      </c>
      <c r="N374">
        <v>0</v>
      </c>
      <c r="P374" t="s">
        <v>8779</v>
      </c>
    </row>
    <row r="375" spans="2:16" x14ac:dyDescent="0.15">
      <c r="B375" t="s">
        <v>9152</v>
      </c>
      <c r="C375">
        <v>263487488</v>
      </c>
      <c r="D375">
        <v>15278080</v>
      </c>
      <c r="F375">
        <v>634880</v>
      </c>
      <c r="G375">
        <v>247222272</v>
      </c>
      <c r="I375">
        <v>352256</v>
      </c>
      <c r="N375">
        <v>0</v>
      </c>
      <c r="P375" t="s">
        <v>8779</v>
      </c>
    </row>
    <row r="376" spans="2:16" x14ac:dyDescent="0.15">
      <c r="B376" t="s">
        <v>9153</v>
      </c>
      <c r="C376">
        <v>263487488</v>
      </c>
      <c r="D376">
        <v>15278080</v>
      </c>
      <c r="F376">
        <v>634880</v>
      </c>
      <c r="G376">
        <v>247222272</v>
      </c>
      <c r="I376">
        <v>352256</v>
      </c>
      <c r="N376">
        <v>0</v>
      </c>
      <c r="P376" t="s">
        <v>8779</v>
      </c>
    </row>
    <row r="377" spans="2:16" x14ac:dyDescent="0.15">
      <c r="B377" t="s">
        <v>9154</v>
      </c>
      <c r="C377">
        <v>263487488</v>
      </c>
      <c r="D377">
        <v>15278080</v>
      </c>
      <c r="F377">
        <v>634880</v>
      </c>
      <c r="G377">
        <v>247222272</v>
      </c>
      <c r="I377">
        <v>352256</v>
      </c>
      <c r="N377">
        <v>0</v>
      </c>
      <c r="P377" t="s">
        <v>8779</v>
      </c>
    </row>
    <row r="378" spans="2:16" x14ac:dyDescent="0.15">
      <c r="B378" t="s">
        <v>9155</v>
      </c>
      <c r="C378">
        <v>252469248</v>
      </c>
      <c r="D378">
        <v>15278080</v>
      </c>
      <c r="F378">
        <v>634880</v>
      </c>
      <c r="G378">
        <v>236204032</v>
      </c>
      <c r="I378">
        <v>352256</v>
      </c>
      <c r="N378">
        <v>0</v>
      </c>
      <c r="P378" t="s">
        <v>8779</v>
      </c>
    </row>
    <row r="379" spans="2:16" x14ac:dyDescent="0.15">
      <c r="B379" t="s">
        <v>9156</v>
      </c>
      <c r="C379">
        <v>263487488</v>
      </c>
      <c r="D379">
        <v>15278080</v>
      </c>
      <c r="F379">
        <v>634880</v>
      </c>
      <c r="G379">
        <v>247222272</v>
      </c>
      <c r="I379">
        <v>352256</v>
      </c>
      <c r="N379">
        <v>0</v>
      </c>
      <c r="P379" t="s">
        <v>8779</v>
      </c>
    </row>
    <row r="380" spans="2:16" x14ac:dyDescent="0.15">
      <c r="B380" t="s">
        <v>9157</v>
      </c>
      <c r="C380">
        <v>263487488</v>
      </c>
      <c r="D380">
        <v>15278080</v>
      </c>
      <c r="F380">
        <v>634880</v>
      </c>
      <c r="G380">
        <v>247222272</v>
      </c>
      <c r="I380">
        <v>352256</v>
      </c>
      <c r="N380">
        <v>0</v>
      </c>
      <c r="P380" t="s">
        <v>8779</v>
      </c>
    </row>
    <row r="381" spans="2:16" x14ac:dyDescent="0.15">
      <c r="B381" t="s">
        <v>9158</v>
      </c>
      <c r="C381">
        <v>263487488</v>
      </c>
      <c r="D381">
        <v>15278080</v>
      </c>
      <c r="F381">
        <v>634880</v>
      </c>
      <c r="G381">
        <v>247222272</v>
      </c>
      <c r="I381">
        <v>352256</v>
      </c>
      <c r="N381">
        <v>0</v>
      </c>
      <c r="P381" t="s">
        <v>8779</v>
      </c>
    </row>
    <row r="382" spans="2:16" x14ac:dyDescent="0.15">
      <c r="B382" t="s">
        <v>9159</v>
      </c>
      <c r="C382">
        <v>263487488</v>
      </c>
      <c r="D382">
        <v>15278080</v>
      </c>
      <c r="F382">
        <v>634880</v>
      </c>
      <c r="G382">
        <v>247222272</v>
      </c>
      <c r="I382">
        <v>352256</v>
      </c>
      <c r="N382">
        <v>0</v>
      </c>
      <c r="P382" t="s">
        <v>8779</v>
      </c>
    </row>
    <row r="383" spans="2:16" x14ac:dyDescent="0.15">
      <c r="B383" t="s">
        <v>9160</v>
      </c>
      <c r="C383">
        <v>263487488</v>
      </c>
      <c r="D383">
        <v>15278080</v>
      </c>
      <c r="F383">
        <v>634880</v>
      </c>
      <c r="G383">
        <v>247222272</v>
      </c>
      <c r="I383">
        <v>352256</v>
      </c>
      <c r="N383">
        <v>0</v>
      </c>
      <c r="P383" t="s">
        <v>8779</v>
      </c>
    </row>
    <row r="384" spans="2:16" x14ac:dyDescent="0.15">
      <c r="B384" t="s">
        <v>9161</v>
      </c>
      <c r="C384">
        <v>263487488</v>
      </c>
      <c r="D384">
        <v>15278080</v>
      </c>
      <c r="F384">
        <v>634880</v>
      </c>
      <c r="G384">
        <v>247222272</v>
      </c>
      <c r="I384">
        <v>352256</v>
      </c>
      <c r="N384">
        <v>0</v>
      </c>
      <c r="P384" t="s">
        <v>8779</v>
      </c>
    </row>
    <row r="385" spans="2:16" x14ac:dyDescent="0.15">
      <c r="B385" t="s">
        <v>9162</v>
      </c>
      <c r="C385">
        <v>263491584</v>
      </c>
      <c r="D385">
        <v>15278080</v>
      </c>
      <c r="F385">
        <v>634880</v>
      </c>
      <c r="G385">
        <v>247226368</v>
      </c>
      <c r="I385">
        <v>352256</v>
      </c>
      <c r="N385">
        <v>0</v>
      </c>
      <c r="P385" t="s">
        <v>8779</v>
      </c>
    </row>
    <row r="386" spans="2:16" x14ac:dyDescent="0.15">
      <c r="B386" t="s">
        <v>9163</v>
      </c>
      <c r="C386">
        <v>263491584</v>
      </c>
      <c r="D386">
        <v>15278080</v>
      </c>
      <c r="F386">
        <v>634880</v>
      </c>
      <c r="G386">
        <v>247226368</v>
      </c>
      <c r="I386">
        <v>352256</v>
      </c>
      <c r="N386">
        <v>0</v>
      </c>
      <c r="P386" t="s">
        <v>8779</v>
      </c>
    </row>
    <row r="387" spans="2:16" x14ac:dyDescent="0.15">
      <c r="B387" t="s">
        <v>9164</v>
      </c>
      <c r="C387">
        <v>263491584</v>
      </c>
      <c r="D387">
        <v>15278080</v>
      </c>
      <c r="F387">
        <v>634880</v>
      </c>
      <c r="G387">
        <v>247226368</v>
      </c>
      <c r="I387">
        <v>352256</v>
      </c>
      <c r="N387">
        <v>0</v>
      </c>
      <c r="P387" t="s">
        <v>8779</v>
      </c>
    </row>
    <row r="388" spans="2:16" x14ac:dyDescent="0.15">
      <c r="B388" t="s">
        <v>9165</v>
      </c>
      <c r="C388">
        <v>263491584</v>
      </c>
      <c r="D388">
        <v>15278080</v>
      </c>
      <c r="F388">
        <v>634880</v>
      </c>
      <c r="G388">
        <v>247226368</v>
      </c>
      <c r="I388">
        <v>352256</v>
      </c>
      <c r="N388">
        <v>0</v>
      </c>
      <c r="P388" t="s">
        <v>8779</v>
      </c>
    </row>
    <row r="389" spans="2:16" x14ac:dyDescent="0.15">
      <c r="B389" t="s">
        <v>9166</v>
      </c>
      <c r="C389">
        <v>263487488</v>
      </c>
      <c r="D389">
        <v>15278080</v>
      </c>
      <c r="F389">
        <v>634880</v>
      </c>
      <c r="G389">
        <v>247222272</v>
      </c>
      <c r="I389">
        <v>352256</v>
      </c>
      <c r="N389">
        <v>0</v>
      </c>
      <c r="P389" t="s">
        <v>8779</v>
      </c>
    </row>
    <row r="390" spans="2:16" x14ac:dyDescent="0.15">
      <c r="B390" t="s">
        <v>9167</v>
      </c>
      <c r="C390">
        <v>263487488</v>
      </c>
      <c r="D390">
        <v>15278080</v>
      </c>
      <c r="F390">
        <v>634880</v>
      </c>
      <c r="G390">
        <v>247222272</v>
      </c>
      <c r="I390">
        <v>352256</v>
      </c>
      <c r="N390">
        <v>0</v>
      </c>
      <c r="P390" t="s">
        <v>8779</v>
      </c>
    </row>
    <row r="391" spans="2:16" x14ac:dyDescent="0.15">
      <c r="B391" t="s">
        <v>9168</v>
      </c>
      <c r="C391">
        <v>263487488</v>
      </c>
      <c r="D391">
        <v>15278080</v>
      </c>
      <c r="F391">
        <v>634880</v>
      </c>
      <c r="G391">
        <v>247222272</v>
      </c>
      <c r="I391">
        <v>352256</v>
      </c>
      <c r="N391">
        <v>0</v>
      </c>
      <c r="P391" t="s">
        <v>8779</v>
      </c>
    </row>
    <row r="392" spans="2:16" x14ac:dyDescent="0.15">
      <c r="B392" t="s">
        <v>9169</v>
      </c>
      <c r="C392">
        <v>252469248</v>
      </c>
      <c r="D392">
        <v>15278080</v>
      </c>
      <c r="F392">
        <v>634880</v>
      </c>
      <c r="G392">
        <v>236204032</v>
      </c>
      <c r="I392">
        <v>352256</v>
      </c>
      <c r="N392">
        <v>0</v>
      </c>
      <c r="P392" t="s">
        <v>8779</v>
      </c>
    </row>
    <row r="393" spans="2:16" x14ac:dyDescent="0.15">
      <c r="B393" t="s">
        <v>9170</v>
      </c>
      <c r="C393">
        <v>263487488</v>
      </c>
      <c r="D393">
        <v>15278080</v>
      </c>
      <c r="F393">
        <v>634880</v>
      </c>
      <c r="G393">
        <v>247222272</v>
      </c>
      <c r="I393">
        <v>352256</v>
      </c>
      <c r="N393">
        <v>0</v>
      </c>
      <c r="P393" t="s">
        <v>8779</v>
      </c>
    </row>
    <row r="394" spans="2:16" x14ac:dyDescent="0.15">
      <c r="B394" t="s">
        <v>9171</v>
      </c>
      <c r="C394">
        <v>263487488</v>
      </c>
      <c r="D394">
        <v>15278080</v>
      </c>
      <c r="F394">
        <v>634880</v>
      </c>
      <c r="G394">
        <v>247222272</v>
      </c>
      <c r="I394">
        <v>352256</v>
      </c>
      <c r="N394">
        <v>0</v>
      </c>
      <c r="P394" t="s">
        <v>8779</v>
      </c>
    </row>
    <row r="395" spans="2:16" x14ac:dyDescent="0.15">
      <c r="B395" t="s">
        <v>9172</v>
      </c>
      <c r="C395">
        <v>263487488</v>
      </c>
      <c r="D395">
        <v>15278080</v>
      </c>
      <c r="F395">
        <v>634880</v>
      </c>
      <c r="G395">
        <v>247222272</v>
      </c>
      <c r="I395">
        <v>352256</v>
      </c>
      <c r="N395">
        <v>0</v>
      </c>
      <c r="P395" t="s">
        <v>8779</v>
      </c>
    </row>
    <row r="396" spans="2:16" x14ac:dyDescent="0.15">
      <c r="B396" t="s">
        <v>9173</v>
      </c>
      <c r="C396">
        <v>263483392</v>
      </c>
      <c r="D396">
        <v>15278080</v>
      </c>
      <c r="F396">
        <v>634880</v>
      </c>
      <c r="G396">
        <v>247218176</v>
      </c>
      <c r="I396">
        <v>352256</v>
      </c>
      <c r="N396">
        <v>0</v>
      </c>
      <c r="P396" t="s">
        <v>8779</v>
      </c>
    </row>
    <row r="397" spans="2:16" x14ac:dyDescent="0.15">
      <c r="B397" t="s">
        <v>9174</v>
      </c>
      <c r="C397">
        <v>263483392</v>
      </c>
      <c r="D397">
        <v>15278080</v>
      </c>
      <c r="F397">
        <v>634880</v>
      </c>
      <c r="G397">
        <v>247218176</v>
      </c>
      <c r="I397">
        <v>352256</v>
      </c>
      <c r="N397">
        <v>0</v>
      </c>
      <c r="P397" t="s">
        <v>8779</v>
      </c>
    </row>
    <row r="398" spans="2:16" x14ac:dyDescent="0.15">
      <c r="B398" t="s">
        <v>9175</v>
      </c>
      <c r="C398">
        <v>263483392</v>
      </c>
      <c r="D398">
        <v>15278080</v>
      </c>
      <c r="F398">
        <v>634880</v>
      </c>
      <c r="G398">
        <v>247218176</v>
      </c>
      <c r="I398">
        <v>352256</v>
      </c>
      <c r="N398">
        <v>0</v>
      </c>
      <c r="P398" t="s">
        <v>8779</v>
      </c>
    </row>
    <row r="399" spans="2:16" x14ac:dyDescent="0.15">
      <c r="B399" t="s">
        <v>9176</v>
      </c>
      <c r="C399">
        <v>263487488</v>
      </c>
      <c r="D399">
        <v>15278080</v>
      </c>
      <c r="F399">
        <v>634880</v>
      </c>
      <c r="G399">
        <v>247222272</v>
      </c>
      <c r="I399">
        <v>352256</v>
      </c>
      <c r="N399">
        <v>0</v>
      </c>
      <c r="P399" t="s">
        <v>8779</v>
      </c>
    </row>
    <row r="400" spans="2:16" x14ac:dyDescent="0.15">
      <c r="B400" t="s">
        <v>9177</v>
      </c>
      <c r="C400">
        <v>263487488</v>
      </c>
      <c r="D400">
        <v>15278080</v>
      </c>
      <c r="F400">
        <v>634880</v>
      </c>
      <c r="G400">
        <v>247222272</v>
      </c>
      <c r="I400">
        <v>352256</v>
      </c>
      <c r="N400">
        <v>0</v>
      </c>
      <c r="P400" t="s">
        <v>8779</v>
      </c>
    </row>
    <row r="401" spans="2:16" x14ac:dyDescent="0.15">
      <c r="B401" t="s">
        <v>9178</v>
      </c>
      <c r="C401">
        <v>263487488</v>
      </c>
      <c r="D401">
        <v>15278080</v>
      </c>
      <c r="F401">
        <v>634880</v>
      </c>
      <c r="G401">
        <v>247222272</v>
      </c>
      <c r="I401">
        <v>352256</v>
      </c>
      <c r="N401">
        <v>0</v>
      </c>
      <c r="P401" t="s">
        <v>8779</v>
      </c>
    </row>
    <row r="402" spans="2:16" x14ac:dyDescent="0.15">
      <c r="B402" t="s">
        <v>9179</v>
      </c>
      <c r="C402">
        <v>263487488</v>
      </c>
      <c r="D402">
        <v>15278080</v>
      </c>
      <c r="F402">
        <v>634880</v>
      </c>
      <c r="G402">
        <v>247222272</v>
      </c>
      <c r="I402">
        <v>352256</v>
      </c>
      <c r="N402">
        <v>0</v>
      </c>
      <c r="P402" t="s">
        <v>8779</v>
      </c>
    </row>
    <row r="403" spans="2:16" x14ac:dyDescent="0.15">
      <c r="B403" t="s">
        <v>9180</v>
      </c>
      <c r="C403">
        <v>263483392</v>
      </c>
      <c r="D403">
        <v>15278080</v>
      </c>
      <c r="F403">
        <v>634880</v>
      </c>
      <c r="G403">
        <v>247218176</v>
      </c>
      <c r="I403">
        <v>352256</v>
      </c>
      <c r="N403">
        <v>0</v>
      </c>
      <c r="P403" t="s">
        <v>8779</v>
      </c>
    </row>
    <row r="404" spans="2:16" x14ac:dyDescent="0.15">
      <c r="B404" t="s">
        <v>9181</v>
      </c>
      <c r="C404">
        <v>263483392</v>
      </c>
      <c r="D404">
        <v>15278080</v>
      </c>
      <c r="F404">
        <v>634880</v>
      </c>
      <c r="G404">
        <v>247218176</v>
      </c>
      <c r="I404">
        <v>352256</v>
      </c>
      <c r="N404">
        <v>0</v>
      </c>
      <c r="P404" t="s">
        <v>8779</v>
      </c>
    </row>
    <row r="405" spans="2:16" x14ac:dyDescent="0.15">
      <c r="B405" t="s">
        <v>9182</v>
      </c>
      <c r="C405">
        <v>263483392</v>
      </c>
      <c r="D405">
        <v>15278080</v>
      </c>
      <c r="F405">
        <v>634880</v>
      </c>
      <c r="G405">
        <v>247218176</v>
      </c>
      <c r="I405">
        <v>352256</v>
      </c>
      <c r="N405">
        <v>0</v>
      </c>
      <c r="P405" t="s">
        <v>8779</v>
      </c>
    </row>
    <row r="406" spans="2:16" x14ac:dyDescent="0.15">
      <c r="B406" t="s">
        <v>9183</v>
      </c>
      <c r="C406">
        <v>263487488</v>
      </c>
      <c r="D406">
        <v>15278080</v>
      </c>
      <c r="F406">
        <v>634880</v>
      </c>
      <c r="G406">
        <v>247222272</v>
      </c>
      <c r="I406">
        <v>352256</v>
      </c>
      <c r="N406">
        <v>0</v>
      </c>
      <c r="P406" t="s">
        <v>8779</v>
      </c>
    </row>
    <row r="407" spans="2:16" x14ac:dyDescent="0.15">
      <c r="B407" t="s">
        <v>9184</v>
      </c>
      <c r="C407">
        <v>263487488</v>
      </c>
      <c r="D407">
        <v>15278080</v>
      </c>
      <c r="F407">
        <v>634880</v>
      </c>
      <c r="G407">
        <v>247222272</v>
      </c>
      <c r="I407">
        <v>352256</v>
      </c>
      <c r="N407">
        <v>0</v>
      </c>
      <c r="P407" t="s">
        <v>8779</v>
      </c>
    </row>
    <row r="408" spans="2:16" x14ac:dyDescent="0.15">
      <c r="B408" t="s">
        <v>9185</v>
      </c>
      <c r="C408">
        <v>263487488</v>
      </c>
      <c r="D408">
        <v>15278080</v>
      </c>
      <c r="F408">
        <v>634880</v>
      </c>
      <c r="G408">
        <v>247222272</v>
      </c>
      <c r="I408">
        <v>352256</v>
      </c>
      <c r="N408">
        <v>0</v>
      </c>
      <c r="P408" t="s">
        <v>8779</v>
      </c>
    </row>
    <row r="409" spans="2:16" x14ac:dyDescent="0.15">
      <c r="B409" t="s">
        <v>9186</v>
      </c>
      <c r="C409">
        <v>220430336</v>
      </c>
      <c r="D409">
        <v>15278080</v>
      </c>
      <c r="F409">
        <v>634880</v>
      </c>
      <c r="G409">
        <v>204165120</v>
      </c>
      <c r="I409">
        <v>352256</v>
      </c>
      <c r="N409">
        <v>0</v>
      </c>
      <c r="P409" t="s">
        <v>8779</v>
      </c>
    </row>
    <row r="410" spans="2:16" x14ac:dyDescent="0.15">
      <c r="B410" t="s">
        <v>9187</v>
      </c>
      <c r="C410">
        <v>263483392</v>
      </c>
      <c r="D410">
        <v>15278080</v>
      </c>
      <c r="F410">
        <v>634880</v>
      </c>
      <c r="G410">
        <v>247218176</v>
      </c>
      <c r="I410">
        <v>352256</v>
      </c>
      <c r="N410">
        <v>0</v>
      </c>
      <c r="P410" t="s">
        <v>8779</v>
      </c>
    </row>
    <row r="411" spans="2:16" x14ac:dyDescent="0.15">
      <c r="B411" t="s">
        <v>9188</v>
      </c>
      <c r="C411">
        <v>263483392</v>
      </c>
      <c r="D411">
        <v>15278080</v>
      </c>
      <c r="F411">
        <v>634880</v>
      </c>
      <c r="G411">
        <v>247218176</v>
      </c>
      <c r="I411">
        <v>352256</v>
      </c>
      <c r="N411">
        <v>0</v>
      </c>
      <c r="P411" t="s">
        <v>8779</v>
      </c>
    </row>
    <row r="412" spans="2:16" x14ac:dyDescent="0.15">
      <c r="B412" t="s">
        <v>9189</v>
      </c>
      <c r="C412">
        <v>263483392</v>
      </c>
      <c r="D412">
        <v>15278080</v>
      </c>
      <c r="F412">
        <v>634880</v>
      </c>
      <c r="G412">
        <v>247218176</v>
      </c>
      <c r="I412">
        <v>352256</v>
      </c>
      <c r="N412">
        <v>0</v>
      </c>
      <c r="P412" t="s">
        <v>8779</v>
      </c>
    </row>
    <row r="413" spans="2:16" x14ac:dyDescent="0.15">
      <c r="B413" t="s">
        <v>9190</v>
      </c>
      <c r="C413">
        <v>252465152</v>
      </c>
      <c r="D413">
        <v>15278080</v>
      </c>
      <c r="F413">
        <v>634880</v>
      </c>
      <c r="G413">
        <v>236199936</v>
      </c>
      <c r="I413">
        <v>352256</v>
      </c>
      <c r="N413">
        <v>0</v>
      </c>
      <c r="P413" t="s">
        <v>8779</v>
      </c>
    </row>
    <row r="414" spans="2:16" x14ac:dyDescent="0.15">
      <c r="B414" t="s">
        <v>9191</v>
      </c>
      <c r="C414">
        <v>263483392</v>
      </c>
      <c r="D414">
        <v>15278080</v>
      </c>
      <c r="F414">
        <v>634880</v>
      </c>
      <c r="G414">
        <v>247218176</v>
      </c>
      <c r="I414">
        <v>352256</v>
      </c>
      <c r="N414">
        <v>0</v>
      </c>
      <c r="P414" t="s">
        <v>8779</v>
      </c>
    </row>
    <row r="415" spans="2:16" x14ac:dyDescent="0.15">
      <c r="B415" t="s">
        <v>9192</v>
      </c>
      <c r="C415">
        <v>263483392</v>
      </c>
      <c r="D415">
        <v>15278080</v>
      </c>
      <c r="F415">
        <v>634880</v>
      </c>
      <c r="G415">
        <v>247218176</v>
      </c>
      <c r="I415">
        <v>352256</v>
      </c>
      <c r="N415">
        <v>0</v>
      </c>
      <c r="P415" t="s">
        <v>8779</v>
      </c>
    </row>
    <row r="416" spans="2:16" x14ac:dyDescent="0.15">
      <c r="B416" t="s">
        <v>9193</v>
      </c>
      <c r="C416">
        <v>263483392</v>
      </c>
      <c r="D416">
        <v>15278080</v>
      </c>
      <c r="F416">
        <v>634880</v>
      </c>
      <c r="G416">
        <v>247218176</v>
      </c>
      <c r="I416">
        <v>352256</v>
      </c>
      <c r="N416">
        <v>0</v>
      </c>
      <c r="P416" t="s">
        <v>8779</v>
      </c>
    </row>
    <row r="417" spans="2:16" x14ac:dyDescent="0.15">
      <c r="B417" t="s">
        <v>9194</v>
      </c>
      <c r="C417">
        <v>263491584</v>
      </c>
      <c r="D417">
        <v>15278080</v>
      </c>
      <c r="F417">
        <v>634880</v>
      </c>
      <c r="G417">
        <v>247226368</v>
      </c>
      <c r="I417">
        <v>352256</v>
      </c>
      <c r="N417">
        <v>0</v>
      </c>
      <c r="P417" t="s">
        <v>8779</v>
      </c>
    </row>
    <row r="418" spans="2:16" x14ac:dyDescent="0.15">
      <c r="B418" t="s">
        <v>9195</v>
      </c>
      <c r="C418">
        <v>263491584</v>
      </c>
      <c r="D418">
        <v>15278080</v>
      </c>
      <c r="F418">
        <v>634880</v>
      </c>
      <c r="G418">
        <v>247226368</v>
      </c>
      <c r="I418">
        <v>352256</v>
      </c>
      <c r="N418">
        <v>0</v>
      </c>
      <c r="P418" t="s">
        <v>8779</v>
      </c>
    </row>
    <row r="419" spans="2:16" x14ac:dyDescent="0.15">
      <c r="B419" t="s">
        <v>9196</v>
      </c>
      <c r="C419">
        <v>263491584</v>
      </c>
      <c r="D419">
        <v>15278080</v>
      </c>
      <c r="F419">
        <v>634880</v>
      </c>
      <c r="G419">
        <v>247226368</v>
      </c>
      <c r="I419">
        <v>352256</v>
      </c>
      <c r="N419">
        <v>0</v>
      </c>
      <c r="P419" t="s">
        <v>8779</v>
      </c>
    </row>
    <row r="420" spans="2:16" x14ac:dyDescent="0.15">
      <c r="B420" t="s">
        <v>9197</v>
      </c>
      <c r="C420">
        <v>252469248</v>
      </c>
      <c r="D420">
        <v>15278080</v>
      </c>
      <c r="F420">
        <v>634880</v>
      </c>
      <c r="G420">
        <v>236204032</v>
      </c>
      <c r="I420">
        <v>352256</v>
      </c>
      <c r="N420">
        <v>0</v>
      </c>
      <c r="P420" t="s">
        <v>8779</v>
      </c>
    </row>
    <row r="421" spans="2:16" x14ac:dyDescent="0.15">
      <c r="B421" t="s">
        <v>9198</v>
      </c>
      <c r="C421">
        <v>263487488</v>
      </c>
      <c r="D421">
        <v>15278080</v>
      </c>
      <c r="F421">
        <v>634880</v>
      </c>
      <c r="G421">
        <v>247222272</v>
      </c>
      <c r="I421">
        <v>352256</v>
      </c>
      <c r="N421">
        <v>0</v>
      </c>
      <c r="P421" t="s">
        <v>8779</v>
      </c>
    </row>
    <row r="422" spans="2:16" x14ac:dyDescent="0.15">
      <c r="B422" t="s">
        <v>9199</v>
      </c>
      <c r="C422">
        <v>263487488</v>
      </c>
      <c r="D422">
        <v>15278080</v>
      </c>
      <c r="F422">
        <v>634880</v>
      </c>
      <c r="G422">
        <v>247222272</v>
      </c>
      <c r="I422">
        <v>352256</v>
      </c>
      <c r="N422">
        <v>0</v>
      </c>
      <c r="P422" t="s">
        <v>8779</v>
      </c>
    </row>
    <row r="423" spans="2:16" x14ac:dyDescent="0.15">
      <c r="B423" t="s">
        <v>9200</v>
      </c>
      <c r="C423">
        <v>263487488</v>
      </c>
      <c r="D423">
        <v>15278080</v>
      </c>
      <c r="F423">
        <v>634880</v>
      </c>
      <c r="G423">
        <v>247222272</v>
      </c>
      <c r="I423">
        <v>352256</v>
      </c>
      <c r="N423">
        <v>0</v>
      </c>
      <c r="P423" t="s">
        <v>8779</v>
      </c>
    </row>
    <row r="424" spans="2:16" x14ac:dyDescent="0.15">
      <c r="B424" t="s">
        <v>9201</v>
      </c>
      <c r="C424">
        <v>263487488</v>
      </c>
      <c r="D424">
        <v>15278080</v>
      </c>
      <c r="F424">
        <v>634880</v>
      </c>
      <c r="G424">
        <v>247222272</v>
      </c>
      <c r="I424">
        <v>352256</v>
      </c>
      <c r="N424">
        <v>0</v>
      </c>
      <c r="P424" t="s">
        <v>8779</v>
      </c>
    </row>
    <row r="425" spans="2:16" x14ac:dyDescent="0.15">
      <c r="B425" t="s">
        <v>9202</v>
      </c>
      <c r="C425">
        <v>263487488</v>
      </c>
      <c r="D425">
        <v>15278080</v>
      </c>
      <c r="F425">
        <v>634880</v>
      </c>
      <c r="G425">
        <v>247222272</v>
      </c>
      <c r="I425">
        <v>352256</v>
      </c>
      <c r="N425">
        <v>0</v>
      </c>
      <c r="P425" t="s">
        <v>8779</v>
      </c>
    </row>
    <row r="426" spans="2:16" x14ac:dyDescent="0.15">
      <c r="B426" t="s">
        <v>9203</v>
      </c>
      <c r="C426">
        <v>263487488</v>
      </c>
      <c r="D426">
        <v>15278080</v>
      </c>
      <c r="F426">
        <v>634880</v>
      </c>
      <c r="G426">
        <v>247222272</v>
      </c>
      <c r="I426">
        <v>352256</v>
      </c>
      <c r="N426">
        <v>0</v>
      </c>
      <c r="P426" t="s">
        <v>8779</v>
      </c>
    </row>
    <row r="427" spans="2:16" x14ac:dyDescent="0.15">
      <c r="B427" t="s">
        <v>9204</v>
      </c>
      <c r="C427">
        <v>263483392</v>
      </c>
      <c r="D427">
        <v>15278080</v>
      </c>
      <c r="F427">
        <v>634880</v>
      </c>
      <c r="G427">
        <v>247218176</v>
      </c>
      <c r="I427">
        <v>352256</v>
      </c>
      <c r="N427">
        <v>0</v>
      </c>
      <c r="P427" t="s">
        <v>8779</v>
      </c>
    </row>
    <row r="428" spans="2:16" x14ac:dyDescent="0.15">
      <c r="B428" t="s">
        <v>9205</v>
      </c>
      <c r="C428">
        <v>263483392</v>
      </c>
      <c r="D428">
        <v>15278080</v>
      </c>
      <c r="F428">
        <v>634880</v>
      </c>
      <c r="G428">
        <v>247218176</v>
      </c>
      <c r="I428">
        <v>352256</v>
      </c>
      <c r="N428">
        <v>0</v>
      </c>
      <c r="P428" t="s">
        <v>8779</v>
      </c>
    </row>
    <row r="429" spans="2:16" x14ac:dyDescent="0.15">
      <c r="B429" t="s">
        <v>9206</v>
      </c>
      <c r="C429">
        <v>263483392</v>
      </c>
      <c r="D429">
        <v>15278080</v>
      </c>
      <c r="F429">
        <v>634880</v>
      </c>
      <c r="G429">
        <v>247218176</v>
      </c>
      <c r="I429">
        <v>352256</v>
      </c>
      <c r="N429">
        <v>0</v>
      </c>
      <c r="P429" t="s">
        <v>8779</v>
      </c>
    </row>
    <row r="430" spans="2:16" x14ac:dyDescent="0.15">
      <c r="B430" t="s">
        <v>9207</v>
      </c>
      <c r="C430">
        <v>263483392</v>
      </c>
      <c r="D430">
        <v>15278080</v>
      </c>
      <c r="F430">
        <v>634880</v>
      </c>
      <c r="G430">
        <v>247218176</v>
      </c>
      <c r="I430">
        <v>352256</v>
      </c>
      <c r="N430">
        <v>0</v>
      </c>
      <c r="P430" t="s">
        <v>8779</v>
      </c>
    </row>
    <row r="431" spans="2:16" x14ac:dyDescent="0.15">
      <c r="B431" t="s">
        <v>9208</v>
      </c>
      <c r="C431">
        <v>263483392</v>
      </c>
      <c r="D431">
        <v>15278080</v>
      </c>
      <c r="F431">
        <v>634880</v>
      </c>
      <c r="G431">
        <v>247218176</v>
      </c>
      <c r="I431">
        <v>352256</v>
      </c>
      <c r="N431">
        <v>0</v>
      </c>
      <c r="P431" t="s">
        <v>8779</v>
      </c>
    </row>
    <row r="432" spans="2:16" x14ac:dyDescent="0.15">
      <c r="B432" t="s">
        <v>9209</v>
      </c>
      <c r="C432">
        <v>263483392</v>
      </c>
      <c r="D432">
        <v>15278080</v>
      </c>
      <c r="F432">
        <v>634880</v>
      </c>
      <c r="G432">
        <v>247218176</v>
      </c>
      <c r="I432">
        <v>352256</v>
      </c>
      <c r="N432">
        <v>0</v>
      </c>
      <c r="P432" t="s">
        <v>8779</v>
      </c>
    </row>
    <row r="433" spans="2:16" x14ac:dyDescent="0.15">
      <c r="B433" t="s">
        <v>9210</v>
      </c>
      <c r="C433">
        <v>263483392</v>
      </c>
      <c r="D433">
        <v>15278080</v>
      </c>
      <c r="F433">
        <v>634880</v>
      </c>
      <c r="G433">
        <v>247218176</v>
      </c>
      <c r="I433">
        <v>352256</v>
      </c>
      <c r="N433">
        <v>0</v>
      </c>
      <c r="P433" t="s">
        <v>8779</v>
      </c>
    </row>
    <row r="434" spans="2:16" x14ac:dyDescent="0.15">
      <c r="B434" t="s">
        <v>9211</v>
      </c>
      <c r="C434">
        <v>263372800</v>
      </c>
      <c r="D434">
        <v>15278080</v>
      </c>
      <c r="F434">
        <v>634880</v>
      </c>
      <c r="G434">
        <v>247107584</v>
      </c>
      <c r="I434">
        <v>352256</v>
      </c>
      <c r="N434">
        <v>0</v>
      </c>
      <c r="P434" t="s">
        <v>8779</v>
      </c>
    </row>
    <row r="435" spans="2:16" x14ac:dyDescent="0.15">
      <c r="B435" t="s">
        <v>9212</v>
      </c>
      <c r="C435">
        <v>252354560</v>
      </c>
      <c r="D435">
        <v>15278080</v>
      </c>
      <c r="F435">
        <v>634880</v>
      </c>
      <c r="G435">
        <v>236089344</v>
      </c>
      <c r="I435">
        <v>352256</v>
      </c>
      <c r="N435">
        <v>0</v>
      </c>
      <c r="P435" t="s">
        <v>8779</v>
      </c>
    </row>
    <row r="436" spans="2:16" x14ac:dyDescent="0.15">
      <c r="B436" t="s">
        <v>9213</v>
      </c>
      <c r="C436">
        <v>263372800</v>
      </c>
      <c r="D436">
        <v>15278080</v>
      </c>
      <c r="F436">
        <v>634880</v>
      </c>
      <c r="G436">
        <v>247107584</v>
      </c>
      <c r="I436">
        <v>352256</v>
      </c>
      <c r="N436">
        <v>0</v>
      </c>
      <c r="P436" t="s">
        <v>8779</v>
      </c>
    </row>
    <row r="437" spans="2:16" x14ac:dyDescent="0.15">
      <c r="B437" t="s">
        <v>9214</v>
      </c>
      <c r="C437">
        <v>263372800</v>
      </c>
      <c r="D437">
        <v>15278080</v>
      </c>
      <c r="F437">
        <v>634880</v>
      </c>
      <c r="G437">
        <v>247107584</v>
      </c>
      <c r="I437">
        <v>352256</v>
      </c>
      <c r="N437">
        <v>0</v>
      </c>
      <c r="P437" t="s">
        <v>8779</v>
      </c>
    </row>
    <row r="438" spans="2:16" x14ac:dyDescent="0.15">
      <c r="B438" t="s">
        <v>9215</v>
      </c>
      <c r="C438">
        <v>263372800</v>
      </c>
      <c r="D438">
        <v>15278080</v>
      </c>
      <c r="F438">
        <v>634880</v>
      </c>
      <c r="G438">
        <v>247107584</v>
      </c>
      <c r="I438">
        <v>352256</v>
      </c>
      <c r="N438">
        <v>0</v>
      </c>
      <c r="P438" t="s">
        <v>8779</v>
      </c>
    </row>
    <row r="439" spans="2:16" x14ac:dyDescent="0.15">
      <c r="B439" t="s">
        <v>9216</v>
      </c>
      <c r="C439">
        <v>220315648</v>
      </c>
      <c r="D439">
        <v>15278080</v>
      </c>
      <c r="F439">
        <v>634880</v>
      </c>
      <c r="G439">
        <v>204050432</v>
      </c>
      <c r="I439">
        <v>352256</v>
      </c>
      <c r="N439">
        <v>0</v>
      </c>
      <c r="P439" t="s">
        <v>8779</v>
      </c>
    </row>
    <row r="440" spans="2:16" x14ac:dyDescent="0.15">
      <c r="B440" t="s">
        <v>9217</v>
      </c>
      <c r="C440">
        <v>263372800</v>
      </c>
      <c r="D440">
        <v>15278080</v>
      </c>
      <c r="F440">
        <v>634880</v>
      </c>
      <c r="G440">
        <v>247107584</v>
      </c>
      <c r="I440">
        <v>352256</v>
      </c>
      <c r="N440">
        <v>0</v>
      </c>
      <c r="P440" t="s">
        <v>8779</v>
      </c>
    </row>
    <row r="441" spans="2:16" x14ac:dyDescent="0.15">
      <c r="B441" t="s">
        <v>9218</v>
      </c>
      <c r="C441">
        <v>263372800</v>
      </c>
      <c r="D441">
        <v>15278080</v>
      </c>
      <c r="F441">
        <v>634880</v>
      </c>
      <c r="G441">
        <v>247107584</v>
      </c>
      <c r="I441">
        <v>352256</v>
      </c>
      <c r="N441">
        <v>0</v>
      </c>
      <c r="P441" t="s">
        <v>8779</v>
      </c>
    </row>
    <row r="442" spans="2:16" x14ac:dyDescent="0.15">
      <c r="B442" t="s">
        <v>9219</v>
      </c>
      <c r="C442">
        <v>263372800</v>
      </c>
      <c r="D442">
        <v>15278080</v>
      </c>
      <c r="F442">
        <v>634880</v>
      </c>
      <c r="G442">
        <v>247107584</v>
      </c>
      <c r="I442">
        <v>352256</v>
      </c>
      <c r="N442">
        <v>0</v>
      </c>
      <c r="P442" t="s">
        <v>8779</v>
      </c>
    </row>
    <row r="443" spans="2:16" x14ac:dyDescent="0.15">
      <c r="B443" t="s">
        <v>9220</v>
      </c>
      <c r="C443">
        <v>263372800</v>
      </c>
      <c r="D443">
        <v>15278080</v>
      </c>
      <c r="F443">
        <v>634880</v>
      </c>
      <c r="G443">
        <v>247107584</v>
      </c>
      <c r="I443">
        <v>352256</v>
      </c>
      <c r="N443">
        <v>0</v>
      </c>
      <c r="P443" t="s">
        <v>8779</v>
      </c>
    </row>
    <row r="444" spans="2:16" x14ac:dyDescent="0.15">
      <c r="B444" t="s">
        <v>9221</v>
      </c>
      <c r="C444">
        <v>263372800</v>
      </c>
      <c r="D444">
        <v>15278080</v>
      </c>
      <c r="F444">
        <v>634880</v>
      </c>
      <c r="G444">
        <v>247107584</v>
      </c>
      <c r="I444">
        <v>352256</v>
      </c>
      <c r="N444">
        <v>0</v>
      </c>
      <c r="P444" t="s">
        <v>8779</v>
      </c>
    </row>
    <row r="445" spans="2:16" x14ac:dyDescent="0.15">
      <c r="B445" t="s">
        <v>9222</v>
      </c>
      <c r="C445">
        <v>263372800</v>
      </c>
      <c r="D445">
        <v>15278080</v>
      </c>
      <c r="F445">
        <v>634880</v>
      </c>
      <c r="G445">
        <v>247107584</v>
      </c>
      <c r="I445">
        <v>352256</v>
      </c>
      <c r="N445">
        <v>0</v>
      </c>
      <c r="P445" t="s">
        <v>8779</v>
      </c>
    </row>
    <row r="446" spans="2:16" x14ac:dyDescent="0.15">
      <c r="B446" t="s">
        <v>9223</v>
      </c>
      <c r="C446">
        <v>263372800</v>
      </c>
      <c r="D446">
        <v>15278080</v>
      </c>
      <c r="F446">
        <v>634880</v>
      </c>
      <c r="G446">
        <v>247107584</v>
      </c>
      <c r="I446">
        <v>352256</v>
      </c>
      <c r="N446">
        <v>0</v>
      </c>
      <c r="P446" t="s">
        <v>8779</v>
      </c>
    </row>
    <row r="447" spans="2:16" x14ac:dyDescent="0.15">
      <c r="B447" t="s">
        <v>9224</v>
      </c>
      <c r="C447">
        <v>263372800</v>
      </c>
      <c r="D447">
        <v>15278080</v>
      </c>
      <c r="F447">
        <v>634880</v>
      </c>
      <c r="G447">
        <v>247107584</v>
      </c>
      <c r="I447">
        <v>352256</v>
      </c>
      <c r="N447">
        <v>0</v>
      </c>
      <c r="P447" t="s">
        <v>8779</v>
      </c>
    </row>
    <row r="448" spans="2:16" x14ac:dyDescent="0.15">
      <c r="B448" t="s">
        <v>9225</v>
      </c>
      <c r="C448">
        <v>263372800</v>
      </c>
      <c r="D448">
        <v>15278080</v>
      </c>
      <c r="F448">
        <v>634880</v>
      </c>
      <c r="G448">
        <v>247107584</v>
      </c>
      <c r="I448">
        <v>352256</v>
      </c>
      <c r="N448">
        <v>0</v>
      </c>
      <c r="P448" t="s">
        <v>8779</v>
      </c>
    </row>
    <row r="449" spans="2:16" x14ac:dyDescent="0.15">
      <c r="B449" t="s">
        <v>9226</v>
      </c>
      <c r="C449">
        <v>263372800</v>
      </c>
      <c r="D449">
        <v>15278080</v>
      </c>
      <c r="F449">
        <v>634880</v>
      </c>
      <c r="G449">
        <v>247107584</v>
      </c>
      <c r="I449">
        <v>352256</v>
      </c>
      <c r="N449">
        <v>0</v>
      </c>
      <c r="P449" t="s">
        <v>8779</v>
      </c>
    </row>
    <row r="450" spans="2:16" x14ac:dyDescent="0.15">
      <c r="B450" t="s">
        <v>9227</v>
      </c>
      <c r="C450">
        <v>263372800</v>
      </c>
      <c r="D450">
        <v>15278080</v>
      </c>
      <c r="F450">
        <v>634880</v>
      </c>
      <c r="G450">
        <v>247107584</v>
      </c>
      <c r="I450">
        <v>352256</v>
      </c>
      <c r="N450">
        <v>0</v>
      </c>
      <c r="P450" t="s">
        <v>8779</v>
      </c>
    </row>
    <row r="451" spans="2:16" x14ac:dyDescent="0.15">
      <c r="B451" t="s">
        <v>9228</v>
      </c>
      <c r="C451">
        <v>263442432</v>
      </c>
      <c r="D451">
        <v>15278080</v>
      </c>
      <c r="F451">
        <v>634880</v>
      </c>
      <c r="G451">
        <v>247177216</v>
      </c>
      <c r="I451">
        <v>352256</v>
      </c>
      <c r="N451">
        <v>0</v>
      </c>
      <c r="P451" t="s">
        <v>8779</v>
      </c>
    </row>
    <row r="452" spans="2:16" x14ac:dyDescent="0.15">
      <c r="B452" t="s">
        <v>9229</v>
      </c>
      <c r="C452">
        <v>263442432</v>
      </c>
      <c r="D452">
        <v>15278080</v>
      </c>
      <c r="F452">
        <v>634880</v>
      </c>
      <c r="G452">
        <v>247177216</v>
      </c>
      <c r="I452">
        <v>352256</v>
      </c>
      <c r="N452">
        <v>0</v>
      </c>
      <c r="P452" t="s">
        <v>8779</v>
      </c>
    </row>
    <row r="453" spans="2:16" x14ac:dyDescent="0.15">
      <c r="B453" t="s">
        <v>9230</v>
      </c>
      <c r="C453">
        <v>263372800</v>
      </c>
      <c r="D453">
        <v>15278080</v>
      </c>
      <c r="F453">
        <v>634880</v>
      </c>
      <c r="G453">
        <v>247107584</v>
      </c>
      <c r="I453">
        <v>352256</v>
      </c>
      <c r="N453">
        <v>0</v>
      </c>
      <c r="P453" t="s">
        <v>8779</v>
      </c>
    </row>
    <row r="454" spans="2:16" x14ac:dyDescent="0.15">
      <c r="B454" t="s">
        <v>9231</v>
      </c>
      <c r="C454">
        <v>263372800</v>
      </c>
      <c r="D454">
        <v>15278080</v>
      </c>
      <c r="F454">
        <v>634880</v>
      </c>
      <c r="G454">
        <v>247107584</v>
      </c>
      <c r="I454">
        <v>352256</v>
      </c>
      <c r="N454">
        <v>0</v>
      </c>
      <c r="P454" t="s">
        <v>8779</v>
      </c>
    </row>
    <row r="455" spans="2:16" x14ac:dyDescent="0.15">
      <c r="B455" t="s">
        <v>9232</v>
      </c>
      <c r="C455">
        <v>263446528</v>
      </c>
      <c r="D455">
        <v>15278080</v>
      </c>
      <c r="F455">
        <v>634880</v>
      </c>
      <c r="G455">
        <v>247181312</v>
      </c>
      <c r="I455">
        <v>352256</v>
      </c>
      <c r="N455">
        <v>0</v>
      </c>
      <c r="P455" t="s">
        <v>8779</v>
      </c>
    </row>
    <row r="456" spans="2:16" x14ac:dyDescent="0.15">
      <c r="B456" t="s">
        <v>9233</v>
      </c>
      <c r="C456">
        <v>263446528</v>
      </c>
      <c r="D456">
        <v>15278080</v>
      </c>
      <c r="F456">
        <v>634880</v>
      </c>
      <c r="G456">
        <v>247181312</v>
      </c>
      <c r="I456">
        <v>352256</v>
      </c>
      <c r="N456">
        <v>0</v>
      </c>
      <c r="P456" t="s">
        <v>8779</v>
      </c>
    </row>
    <row r="457" spans="2:16" x14ac:dyDescent="0.15">
      <c r="B457" t="s">
        <v>9234</v>
      </c>
      <c r="C457">
        <v>263372800</v>
      </c>
      <c r="D457">
        <v>15278080</v>
      </c>
      <c r="F457">
        <v>634880</v>
      </c>
      <c r="G457">
        <v>247107584</v>
      </c>
      <c r="I457">
        <v>352256</v>
      </c>
      <c r="N457">
        <v>0</v>
      </c>
      <c r="P457" t="s">
        <v>8779</v>
      </c>
    </row>
    <row r="458" spans="2:16" x14ac:dyDescent="0.15">
      <c r="B458" t="s">
        <v>9235</v>
      </c>
      <c r="C458">
        <v>252354560</v>
      </c>
      <c r="D458">
        <v>15278080</v>
      </c>
      <c r="F458">
        <v>634880</v>
      </c>
      <c r="G458">
        <v>236089344</v>
      </c>
      <c r="I458">
        <v>352256</v>
      </c>
      <c r="N458">
        <v>0</v>
      </c>
      <c r="P458" t="s">
        <v>8779</v>
      </c>
    </row>
    <row r="459" spans="2:16" x14ac:dyDescent="0.15">
      <c r="B459" t="s">
        <v>9236</v>
      </c>
      <c r="C459">
        <v>263372800</v>
      </c>
      <c r="D459">
        <v>15278080</v>
      </c>
      <c r="F459">
        <v>634880</v>
      </c>
      <c r="G459">
        <v>247107584</v>
      </c>
      <c r="I459">
        <v>352256</v>
      </c>
      <c r="N459">
        <v>0</v>
      </c>
      <c r="P459" t="s">
        <v>8779</v>
      </c>
    </row>
    <row r="460" spans="2:16" x14ac:dyDescent="0.15">
      <c r="B460" t="s">
        <v>9237</v>
      </c>
      <c r="C460">
        <v>225726464</v>
      </c>
      <c r="D460">
        <v>15278080</v>
      </c>
      <c r="F460">
        <v>634880</v>
      </c>
      <c r="G460">
        <v>209461248</v>
      </c>
      <c r="I460">
        <v>352256</v>
      </c>
      <c r="N460">
        <v>0</v>
      </c>
      <c r="P460" t="s">
        <v>8779</v>
      </c>
    </row>
    <row r="461" spans="2:16" x14ac:dyDescent="0.15">
      <c r="B461" t="s">
        <v>9238</v>
      </c>
      <c r="C461">
        <v>263372800</v>
      </c>
      <c r="D461">
        <v>15278080</v>
      </c>
      <c r="F461">
        <v>634880</v>
      </c>
      <c r="G461">
        <v>247107584</v>
      </c>
      <c r="I461">
        <v>352256</v>
      </c>
      <c r="N461">
        <v>0</v>
      </c>
      <c r="P461" t="s">
        <v>8779</v>
      </c>
    </row>
    <row r="462" spans="2:16" x14ac:dyDescent="0.15">
      <c r="B462" t="s">
        <v>9239</v>
      </c>
      <c r="C462">
        <v>263450624</v>
      </c>
      <c r="D462">
        <v>15278080</v>
      </c>
      <c r="F462">
        <v>634880</v>
      </c>
      <c r="G462">
        <v>247185408</v>
      </c>
      <c r="I462">
        <v>352256</v>
      </c>
      <c r="N462">
        <v>0</v>
      </c>
      <c r="P462" t="s">
        <v>8779</v>
      </c>
    </row>
    <row r="463" spans="2:16" x14ac:dyDescent="0.15">
      <c r="B463" t="s">
        <v>9240</v>
      </c>
      <c r="C463">
        <v>263450624</v>
      </c>
      <c r="D463">
        <v>15278080</v>
      </c>
      <c r="F463">
        <v>634880</v>
      </c>
      <c r="G463">
        <v>247185408</v>
      </c>
      <c r="I463">
        <v>352256</v>
      </c>
      <c r="N463">
        <v>0</v>
      </c>
      <c r="P463" t="s">
        <v>8779</v>
      </c>
    </row>
    <row r="464" spans="2:16" x14ac:dyDescent="0.15">
      <c r="B464" t="s">
        <v>9241</v>
      </c>
      <c r="C464">
        <v>220315648</v>
      </c>
      <c r="D464">
        <v>15278080</v>
      </c>
      <c r="F464">
        <v>634880</v>
      </c>
      <c r="G464">
        <v>204050432</v>
      </c>
      <c r="I464">
        <v>352256</v>
      </c>
      <c r="N464">
        <v>0</v>
      </c>
      <c r="P464" t="s">
        <v>8779</v>
      </c>
    </row>
    <row r="465" spans="2:16" x14ac:dyDescent="0.15">
      <c r="B465" t="s">
        <v>9242</v>
      </c>
      <c r="C465">
        <v>263372800</v>
      </c>
      <c r="D465">
        <v>15278080</v>
      </c>
      <c r="F465">
        <v>634880</v>
      </c>
      <c r="G465">
        <v>247107584</v>
      </c>
      <c r="I465">
        <v>352256</v>
      </c>
      <c r="N465">
        <v>0</v>
      </c>
      <c r="P465" t="s">
        <v>8779</v>
      </c>
    </row>
    <row r="466" spans="2:16" x14ac:dyDescent="0.15">
      <c r="B466" t="s">
        <v>9243</v>
      </c>
      <c r="C466">
        <v>263450624</v>
      </c>
      <c r="D466">
        <v>15278080</v>
      </c>
      <c r="F466">
        <v>634880</v>
      </c>
      <c r="G466">
        <v>247185408</v>
      </c>
      <c r="I466">
        <v>352256</v>
      </c>
      <c r="N466">
        <v>0</v>
      </c>
      <c r="P466" t="s">
        <v>8779</v>
      </c>
    </row>
    <row r="467" spans="2:16" x14ac:dyDescent="0.15">
      <c r="B467" t="s">
        <v>9244</v>
      </c>
      <c r="C467">
        <v>263450624</v>
      </c>
      <c r="D467">
        <v>15278080</v>
      </c>
      <c r="F467">
        <v>634880</v>
      </c>
      <c r="G467">
        <v>247185408</v>
      </c>
      <c r="I467">
        <v>352256</v>
      </c>
      <c r="N467">
        <v>0</v>
      </c>
      <c r="P467" t="s">
        <v>8779</v>
      </c>
    </row>
    <row r="468" spans="2:16" x14ac:dyDescent="0.15">
      <c r="B468" t="s">
        <v>9245</v>
      </c>
      <c r="C468">
        <v>231411712</v>
      </c>
      <c r="D468">
        <v>15278080</v>
      </c>
      <c r="F468">
        <v>634880</v>
      </c>
      <c r="G468">
        <v>215146496</v>
      </c>
      <c r="I468">
        <v>352256</v>
      </c>
      <c r="N468">
        <v>0</v>
      </c>
      <c r="P468" t="s">
        <v>8779</v>
      </c>
    </row>
    <row r="469" spans="2:16" x14ac:dyDescent="0.15">
      <c r="B469" t="s">
        <v>9246</v>
      </c>
      <c r="C469">
        <v>263372800</v>
      </c>
      <c r="D469">
        <v>15278080</v>
      </c>
      <c r="F469">
        <v>634880</v>
      </c>
      <c r="G469">
        <v>247107584</v>
      </c>
      <c r="I469">
        <v>352256</v>
      </c>
      <c r="N469">
        <v>0</v>
      </c>
      <c r="P469" t="s">
        <v>8779</v>
      </c>
    </row>
    <row r="470" spans="2:16" x14ac:dyDescent="0.15">
      <c r="B470" t="s">
        <v>9247</v>
      </c>
      <c r="C470">
        <v>259997696</v>
      </c>
      <c r="D470">
        <v>15278080</v>
      </c>
      <c r="F470">
        <v>634880</v>
      </c>
      <c r="G470">
        <v>243732480</v>
      </c>
      <c r="I470">
        <v>352256</v>
      </c>
      <c r="N470">
        <v>0</v>
      </c>
      <c r="P470" t="s">
        <v>8779</v>
      </c>
    </row>
    <row r="471" spans="2:16" x14ac:dyDescent="0.15">
      <c r="B471" t="s">
        <v>9248</v>
      </c>
      <c r="C471">
        <v>263450624</v>
      </c>
      <c r="D471">
        <v>15278080</v>
      </c>
      <c r="F471">
        <v>634880</v>
      </c>
      <c r="G471">
        <v>247185408</v>
      </c>
      <c r="I471">
        <v>352256</v>
      </c>
      <c r="N471">
        <v>0</v>
      </c>
      <c r="P471" t="s">
        <v>8779</v>
      </c>
    </row>
    <row r="472" spans="2:16" x14ac:dyDescent="0.15">
      <c r="B472" t="s">
        <v>9249</v>
      </c>
      <c r="C472">
        <v>263450624</v>
      </c>
      <c r="D472">
        <v>15278080</v>
      </c>
      <c r="F472">
        <v>634880</v>
      </c>
      <c r="G472">
        <v>247185408</v>
      </c>
      <c r="I472">
        <v>352256</v>
      </c>
      <c r="N472">
        <v>0</v>
      </c>
      <c r="P472" t="s">
        <v>8779</v>
      </c>
    </row>
    <row r="473" spans="2:16" x14ac:dyDescent="0.15">
      <c r="B473" t="s">
        <v>9250</v>
      </c>
      <c r="C473">
        <v>263372800</v>
      </c>
      <c r="D473">
        <v>15278080</v>
      </c>
      <c r="F473">
        <v>634880</v>
      </c>
      <c r="G473">
        <v>247107584</v>
      </c>
      <c r="I473">
        <v>352256</v>
      </c>
      <c r="N473">
        <v>0</v>
      </c>
      <c r="P473" t="s">
        <v>8779</v>
      </c>
    </row>
    <row r="474" spans="2:16" x14ac:dyDescent="0.15">
      <c r="B474" t="s">
        <v>9251</v>
      </c>
      <c r="C474">
        <v>220393472</v>
      </c>
      <c r="D474">
        <v>15278080</v>
      </c>
      <c r="F474">
        <v>634880</v>
      </c>
      <c r="G474">
        <v>204128256</v>
      </c>
      <c r="I474">
        <v>352256</v>
      </c>
      <c r="N474">
        <v>0</v>
      </c>
      <c r="P474" t="s">
        <v>8779</v>
      </c>
    </row>
    <row r="475" spans="2:16" x14ac:dyDescent="0.15">
      <c r="B475" t="s">
        <v>9252</v>
      </c>
      <c r="C475">
        <v>263450624</v>
      </c>
      <c r="D475">
        <v>15278080</v>
      </c>
      <c r="F475">
        <v>634880</v>
      </c>
      <c r="G475">
        <v>247185408</v>
      </c>
      <c r="I475">
        <v>352256</v>
      </c>
      <c r="N475">
        <v>0</v>
      </c>
      <c r="P475" t="s">
        <v>8779</v>
      </c>
    </row>
    <row r="476" spans="2:16" x14ac:dyDescent="0.15">
      <c r="B476" t="s">
        <v>9253</v>
      </c>
      <c r="C476">
        <v>263450624</v>
      </c>
      <c r="D476">
        <v>15278080</v>
      </c>
      <c r="F476">
        <v>634880</v>
      </c>
      <c r="G476">
        <v>247185408</v>
      </c>
      <c r="I476">
        <v>352256</v>
      </c>
      <c r="N476">
        <v>0</v>
      </c>
      <c r="P476" t="s">
        <v>8779</v>
      </c>
    </row>
    <row r="477" spans="2:16" x14ac:dyDescent="0.15">
      <c r="B477" t="s">
        <v>9254</v>
      </c>
      <c r="C477">
        <v>263372800</v>
      </c>
      <c r="D477">
        <v>15278080</v>
      </c>
      <c r="F477">
        <v>634880</v>
      </c>
      <c r="G477">
        <v>247107584</v>
      </c>
      <c r="I477">
        <v>352256</v>
      </c>
      <c r="N477">
        <v>0</v>
      </c>
      <c r="P477" t="s">
        <v>8779</v>
      </c>
    </row>
    <row r="478" spans="2:16" x14ac:dyDescent="0.15">
      <c r="B478" t="s">
        <v>9255</v>
      </c>
      <c r="C478">
        <v>263372800</v>
      </c>
      <c r="D478">
        <v>15278080</v>
      </c>
      <c r="F478">
        <v>634880</v>
      </c>
      <c r="G478">
        <v>247107584</v>
      </c>
      <c r="I478">
        <v>352256</v>
      </c>
      <c r="N478">
        <v>0</v>
      </c>
      <c r="P478" t="s">
        <v>8779</v>
      </c>
    </row>
    <row r="479" spans="2:16" x14ac:dyDescent="0.15">
      <c r="B479" t="s">
        <v>9256</v>
      </c>
      <c r="C479">
        <v>263454720</v>
      </c>
      <c r="D479">
        <v>15278080</v>
      </c>
      <c r="F479">
        <v>634880</v>
      </c>
      <c r="G479">
        <v>247189504</v>
      </c>
      <c r="I479">
        <v>352256</v>
      </c>
      <c r="N479">
        <v>0</v>
      </c>
      <c r="P479" t="s">
        <v>8779</v>
      </c>
    </row>
    <row r="480" spans="2:16" x14ac:dyDescent="0.15">
      <c r="B480" t="s">
        <v>9257</v>
      </c>
      <c r="C480">
        <v>263454720</v>
      </c>
      <c r="D480">
        <v>15278080</v>
      </c>
      <c r="F480">
        <v>634880</v>
      </c>
      <c r="G480">
        <v>247189504</v>
      </c>
      <c r="I480">
        <v>352256</v>
      </c>
      <c r="N480">
        <v>0</v>
      </c>
      <c r="P480" t="s">
        <v>8779</v>
      </c>
    </row>
    <row r="481" spans="2:16" x14ac:dyDescent="0.15">
      <c r="B481" t="s">
        <v>9258</v>
      </c>
      <c r="C481">
        <v>263372800</v>
      </c>
      <c r="D481">
        <v>15278080</v>
      </c>
      <c r="F481">
        <v>634880</v>
      </c>
      <c r="G481">
        <v>247107584</v>
      </c>
      <c r="I481">
        <v>352256</v>
      </c>
      <c r="N481">
        <v>0</v>
      </c>
      <c r="P481" t="s">
        <v>8779</v>
      </c>
    </row>
    <row r="482" spans="2:16" x14ac:dyDescent="0.15">
      <c r="B482" t="s">
        <v>9259</v>
      </c>
      <c r="C482">
        <v>263372800</v>
      </c>
      <c r="D482">
        <v>15278080</v>
      </c>
      <c r="F482">
        <v>634880</v>
      </c>
      <c r="G482">
        <v>247107584</v>
      </c>
      <c r="I482">
        <v>352256</v>
      </c>
      <c r="N482">
        <v>0</v>
      </c>
      <c r="P482" t="s">
        <v>8779</v>
      </c>
    </row>
    <row r="483" spans="2:16" x14ac:dyDescent="0.15">
      <c r="B483" t="s">
        <v>9260</v>
      </c>
      <c r="C483">
        <v>263454720</v>
      </c>
      <c r="D483">
        <v>15278080</v>
      </c>
      <c r="F483">
        <v>634880</v>
      </c>
      <c r="G483">
        <v>247189504</v>
      </c>
      <c r="I483">
        <v>352256</v>
      </c>
      <c r="N483">
        <v>0</v>
      </c>
      <c r="P483" t="s">
        <v>8779</v>
      </c>
    </row>
    <row r="484" spans="2:16" x14ac:dyDescent="0.15">
      <c r="B484" t="s">
        <v>9261</v>
      </c>
      <c r="C484">
        <v>263454720</v>
      </c>
      <c r="D484">
        <v>15278080</v>
      </c>
      <c r="F484">
        <v>634880</v>
      </c>
      <c r="G484">
        <v>247189504</v>
      </c>
      <c r="I484">
        <v>352256</v>
      </c>
      <c r="N484">
        <v>0</v>
      </c>
      <c r="P484" t="s">
        <v>8779</v>
      </c>
    </row>
    <row r="485" spans="2:16" x14ac:dyDescent="0.15">
      <c r="B485" t="s">
        <v>9262</v>
      </c>
      <c r="C485">
        <v>263454720</v>
      </c>
      <c r="D485">
        <v>15278080</v>
      </c>
      <c r="F485">
        <v>634880</v>
      </c>
      <c r="G485">
        <v>247189504</v>
      </c>
      <c r="I485">
        <v>352256</v>
      </c>
      <c r="N485">
        <v>0</v>
      </c>
      <c r="P485" t="s">
        <v>8779</v>
      </c>
    </row>
    <row r="486" spans="2:16" x14ac:dyDescent="0.15">
      <c r="B486" t="s">
        <v>9263</v>
      </c>
      <c r="C486">
        <v>263372800</v>
      </c>
      <c r="D486">
        <v>15278080</v>
      </c>
      <c r="F486">
        <v>634880</v>
      </c>
      <c r="G486">
        <v>247107584</v>
      </c>
      <c r="I486">
        <v>352256</v>
      </c>
      <c r="N486">
        <v>0</v>
      </c>
      <c r="P486" t="s">
        <v>8779</v>
      </c>
    </row>
    <row r="487" spans="2:16" x14ac:dyDescent="0.15">
      <c r="B487" t="s">
        <v>9264</v>
      </c>
      <c r="C487">
        <v>225808384</v>
      </c>
      <c r="D487">
        <v>15278080</v>
      </c>
      <c r="F487">
        <v>634880</v>
      </c>
      <c r="G487">
        <v>209543168</v>
      </c>
      <c r="I487">
        <v>352256</v>
      </c>
      <c r="N487">
        <v>0</v>
      </c>
      <c r="P487" t="s">
        <v>8779</v>
      </c>
    </row>
    <row r="488" spans="2:16" x14ac:dyDescent="0.15">
      <c r="B488" t="s">
        <v>9265</v>
      </c>
      <c r="C488">
        <v>263454720</v>
      </c>
      <c r="D488">
        <v>15278080</v>
      </c>
      <c r="F488">
        <v>634880</v>
      </c>
      <c r="G488">
        <v>247189504</v>
      </c>
      <c r="I488">
        <v>352256</v>
      </c>
      <c r="N488">
        <v>0</v>
      </c>
      <c r="P488" t="s">
        <v>8779</v>
      </c>
    </row>
    <row r="489" spans="2:16" x14ac:dyDescent="0.15">
      <c r="B489" t="s">
        <v>9266</v>
      </c>
      <c r="C489">
        <v>263454720</v>
      </c>
      <c r="D489">
        <v>15278080</v>
      </c>
      <c r="F489">
        <v>634880</v>
      </c>
      <c r="G489">
        <v>247189504</v>
      </c>
      <c r="I489">
        <v>352256</v>
      </c>
      <c r="N489">
        <v>0</v>
      </c>
      <c r="P489" t="s">
        <v>8779</v>
      </c>
    </row>
    <row r="490" spans="2:16" x14ac:dyDescent="0.15">
      <c r="B490" t="s">
        <v>9267</v>
      </c>
      <c r="C490">
        <v>263372800</v>
      </c>
      <c r="D490">
        <v>15278080</v>
      </c>
      <c r="F490">
        <v>634880</v>
      </c>
      <c r="G490">
        <v>247107584</v>
      </c>
      <c r="I490">
        <v>352256</v>
      </c>
      <c r="N490">
        <v>0</v>
      </c>
      <c r="P490" t="s">
        <v>8779</v>
      </c>
    </row>
    <row r="491" spans="2:16" x14ac:dyDescent="0.15">
      <c r="B491" t="s">
        <v>9268</v>
      </c>
      <c r="C491">
        <v>263372800</v>
      </c>
      <c r="D491">
        <v>15278080</v>
      </c>
      <c r="F491">
        <v>634880</v>
      </c>
      <c r="G491">
        <v>247107584</v>
      </c>
      <c r="I491">
        <v>352256</v>
      </c>
      <c r="N491">
        <v>0</v>
      </c>
      <c r="P491" t="s">
        <v>8779</v>
      </c>
    </row>
    <row r="492" spans="2:16" x14ac:dyDescent="0.15">
      <c r="B492" t="s">
        <v>9269</v>
      </c>
      <c r="C492">
        <v>263446528</v>
      </c>
      <c r="D492">
        <v>15278080</v>
      </c>
      <c r="F492">
        <v>634880</v>
      </c>
      <c r="G492">
        <v>247181312</v>
      </c>
      <c r="I492">
        <v>352256</v>
      </c>
      <c r="N492">
        <v>0</v>
      </c>
      <c r="P492" t="s">
        <v>8779</v>
      </c>
    </row>
    <row r="493" spans="2:16" x14ac:dyDescent="0.15">
      <c r="B493" t="s">
        <v>9270</v>
      </c>
      <c r="C493">
        <v>263446528</v>
      </c>
      <c r="D493">
        <v>15278080</v>
      </c>
      <c r="F493">
        <v>634880</v>
      </c>
      <c r="G493">
        <v>247181312</v>
      </c>
      <c r="I493">
        <v>352256</v>
      </c>
      <c r="N493">
        <v>0</v>
      </c>
      <c r="P493" t="s">
        <v>8779</v>
      </c>
    </row>
    <row r="494" spans="2:16" x14ac:dyDescent="0.15">
      <c r="B494" t="s">
        <v>9271</v>
      </c>
      <c r="C494">
        <v>263372800</v>
      </c>
      <c r="D494">
        <v>15278080</v>
      </c>
      <c r="F494">
        <v>634880</v>
      </c>
      <c r="G494">
        <v>247107584</v>
      </c>
      <c r="I494">
        <v>352256</v>
      </c>
      <c r="N494">
        <v>0</v>
      </c>
      <c r="P494" t="s">
        <v>8779</v>
      </c>
    </row>
    <row r="495" spans="2:16" x14ac:dyDescent="0.15">
      <c r="B495" t="s">
        <v>9272</v>
      </c>
      <c r="C495">
        <v>263372800</v>
      </c>
      <c r="D495">
        <v>15278080</v>
      </c>
      <c r="F495">
        <v>634880</v>
      </c>
      <c r="G495">
        <v>247107584</v>
      </c>
      <c r="I495">
        <v>352256</v>
      </c>
      <c r="N495">
        <v>0</v>
      </c>
      <c r="P495" t="s">
        <v>8779</v>
      </c>
    </row>
    <row r="496" spans="2:16" x14ac:dyDescent="0.15">
      <c r="B496" t="s">
        <v>9273</v>
      </c>
      <c r="C496">
        <v>263454720</v>
      </c>
      <c r="D496">
        <v>15278080</v>
      </c>
      <c r="F496">
        <v>634880</v>
      </c>
      <c r="G496">
        <v>247189504</v>
      </c>
      <c r="I496">
        <v>352256</v>
      </c>
      <c r="N496">
        <v>0</v>
      </c>
      <c r="P496" t="s">
        <v>8779</v>
      </c>
    </row>
    <row r="497" spans="2:16" x14ac:dyDescent="0.15">
      <c r="B497" t="s">
        <v>9274</v>
      </c>
      <c r="C497">
        <v>263454720</v>
      </c>
      <c r="D497">
        <v>15278080</v>
      </c>
      <c r="F497">
        <v>634880</v>
      </c>
      <c r="G497">
        <v>247189504</v>
      </c>
      <c r="I497">
        <v>352256</v>
      </c>
      <c r="N497">
        <v>0</v>
      </c>
      <c r="P497" t="s">
        <v>8779</v>
      </c>
    </row>
    <row r="498" spans="2:16" x14ac:dyDescent="0.15">
      <c r="B498" t="s">
        <v>9275</v>
      </c>
      <c r="C498">
        <v>263372800</v>
      </c>
      <c r="D498">
        <v>15278080</v>
      </c>
      <c r="F498">
        <v>634880</v>
      </c>
      <c r="G498">
        <v>247107584</v>
      </c>
      <c r="I498">
        <v>352256</v>
      </c>
      <c r="N498">
        <v>0</v>
      </c>
      <c r="P498" t="s">
        <v>8779</v>
      </c>
    </row>
    <row r="499" spans="2:16" x14ac:dyDescent="0.15">
      <c r="B499" t="s">
        <v>9276</v>
      </c>
      <c r="C499">
        <v>263372800</v>
      </c>
      <c r="D499">
        <v>15278080</v>
      </c>
      <c r="F499">
        <v>634880</v>
      </c>
      <c r="G499">
        <v>247107584</v>
      </c>
      <c r="I499">
        <v>352256</v>
      </c>
      <c r="N499">
        <v>0</v>
      </c>
      <c r="P499" t="s">
        <v>8779</v>
      </c>
    </row>
    <row r="500" spans="2:16" x14ac:dyDescent="0.15">
      <c r="B500" t="s">
        <v>9277</v>
      </c>
      <c r="C500">
        <v>263372800</v>
      </c>
      <c r="D500">
        <v>15278080</v>
      </c>
      <c r="F500">
        <v>634880</v>
      </c>
      <c r="G500">
        <v>247107584</v>
      </c>
      <c r="I500">
        <v>352256</v>
      </c>
      <c r="N500">
        <v>0</v>
      </c>
      <c r="P500" t="s">
        <v>8779</v>
      </c>
    </row>
    <row r="501" spans="2:16" x14ac:dyDescent="0.15">
      <c r="B501" t="s">
        <v>9278</v>
      </c>
      <c r="C501">
        <v>263372800</v>
      </c>
      <c r="D501">
        <v>15278080</v>
      </c>
      <c r="F501">
        <v>634880</v>
      </c>
      <c r="G501">
        <v>247107584</v>
      </c>
      <c r="I501">
        <v>352256</v>
      </c>
      <c r="N501">
        <v>0</v>
      </c>
      <c r="P501" t="s">
        <v>8779</v>
      </c>
    </row>
    <row r="502" spans="2:16" x14ac:dyDescent="0.15">
      <c r="B502" t="s">
        <v>9279</v>
      </c>
      <c r="C502">
        <v>263372800</v>
      </c>
      <c r="D502">
        <v>15278080</v>
      </c>
      <c r="F502">
        <v>634880</v>
      </c>
      <c r="G502">
        <v>247107584</v>
      </c>
      <c r="I502">
        <v>352256</v>
      </c>
      <c r="N502">
        <v>0</v>
      </c>
      <c r="P502" t="s">
        <v>8779</v>
      </c>
    </row>
    <row r="503" spans="2:16" x14ac:dyDescent="0.15">
      <c r="B503" t="s">
        <v>9280</v>
      </c>
      <c r="C503">
        <v>220389376</v>
      </c>
      <c r="D503">
        <v>15278080</v>
      </c>
      <c r="F503">
        <v>634880</v>
      </c>
      <c r="G503">
        <v>204124160</v>
      </c>
      <c r="I503">
        <v>352256</v>
      </c>
      <c r="N503">
        <v>0</v>
      </c>
      <c r="P503" t="s">
        <v>8779</v>
      </c>
    </row>
    <row r="504" spans="2:16" x14ac:dyDescent="0.15">
      <c r="B504" t="s">
        <v>9281</v>
      </c>
      <c r="C504">
        <v>263446528</v>
      </c>
      <c r="D504">
        <v>15278080</v>
      </c>
      <c r="F504">
        <v>634880</v>
      </c>
      <c r="G504">
        <v>247181312</v>
      </c>
      <c r="I504">
        <v>352256</v>
      </c>
      <c r="N504">
        <v>0</v>
      </c>
      <c r="P504" t="s">
        <v>8779</v>
      </c>
    </row>
    <row r="505" spans="2:16" x14ac:dyDescent="0.15">
      <c r="B505" t="s">
        <v>9282</v>
      </c>
      <c r="C505">
        <v>263446528</v>
      </c>
      <c r="D505">
        <v>15278080</v>
      </c>
      <c r="F505">
        <v>634880</v>
      </c>
      <c r="G505">
        <v>247181312</v>
      </c>
      <c r="I505">
        <v>352256</v>
      </c>
      <c r="N505">
        <v>0</v>
      </c>
      <c r="P505" t="s">
        <v>8779</v>
      </c>
    </row>
    <row r="506" spans="2:16" x14ac:dyDescent="0.15">
      <c r="B506" t="s">
        <v>9283</v>
      </c>
      <c r="C506">
        <v>263372800</v>
      </c>
      <c r="D506">
        <v>15278080</v>
      </c>
      <c r="F506">
        <v>634880</v>
      </c>
      <c r="G506">
        <v>247107584</v>
      </c>
      <c r="I506">
        <v>352256</v>
      </c>
      <c r="N506">
        <v>0</v>
      </c>
      <c r="P506" t="s">
        <v>8779</v>
      </c>
    </row>
    <row r="507" spans="2:16" x14ac:dyDescent="0.15">
      <c r="B507" t="s">
        <v>9284</v>
      </c>
      <c r="C507">
        <v>252354560</v>
      </c>
      <c r="D507">
        <v>15278080</v>
      </c>
      <c r="F507">
        <v>634880</v>
      </c>
      <c r="G507">
        <v>236089344</v>
      </c>
      <c r="I507">
        <v>352256</v>
      </c>
      <c r="N507">
        <v>0</v>
      </c>
      <c r="P507" t="s">
        <v>8779</v>
      </c>
    </row>
    <row r="508" spans="2:16" x14ac:dyDescent="0.15">
      <c r="B508" t="s">
        <v>9285</v>
      </c>
      <c r="C508">
        <v>263372800</v>
      </c>
      <c r="D508">
        <v>15278080</v>
      </c>
      <c r="F508">
        <v>634880</v>
      </c>
      <c r="G508">
        <v>247107584</v>
      </c>
      <c r="I508">
        <v>352256</v>
      </c>
      <c r="N508">
        <v>0</v>
      </c>
      <c r="P508" t="s">
        <v>8779</v>
      </c>
    </row>
    <row r="509" spans="2:16" x14ac:dyDescent="0.15">
      <c r="B509" t="s">
        <v>9286</v>
      </c>
      <c r="C509">
        <v>252444672</v>
      </c>
      <c r="D509">
        <v>15278080</v>
      </c>
      <c r="F509">
        <v>634880</v>
      </c>
      <c r="G509">
        <v>236179456</v>
      </c>
      <c r="I509">
        <v>352256</v>
      </c>
      <c r="N509">
        <v>0</v>
      </c>
      <c r="P509" t="s">
        <v>8779</v>
      </c>
    </row>
    <row r="510" spans="2:16" x14ac:dyDescent="0.15">
      <c r="B510" t="s">
        <v>9287</v>
      </c>
      <c r="C510">
        <v>263462912</v>
      </c>
      <c r="D510">
        <v>15278080</v>
      </c>
      <c r="F510">
        <v>634880</v>
      </c>
      <c r="G510">
        <v>247197696</v>
      </c>
      <c r="I510">
        <v>352256</v>
      </c>
      <c r="N510">
        <v>0</v>
      </c>
      <c r="P510" t="s">
        <v>8779</v>
      </c>
    </row>
    <row r="511" spans="2:16" x14ac:dyDescent="0.15">
      <c r="B511" t="s">
        <v>9288</v>
      </c>
      <c r="C511">
        <v>263462912</v>
      </c>
      <c r="D511">
        <v>15278080</v>
      </c>
      <c r="F511">
        <v>634880</v>
      </c>
      <c r="G511">
        <v>247197696</v>
      </c>
      <c r="I511">
        <v>352256</v>
      </c>
      <c r="N511">
        <v>0</v>
      </c>
      <c r="P511" t="s">
        <v>8779</v>
      </c>
    </row>
    <row r="512" spans="2:16" x14ac:dyDescent="0.15">
      <c r="B512" t="s">
        <v>9289</v>
      </c>
      <c r="C512">
        <v>263372800</v>
      </c>
      <c r="D512">
        <v>15278080</v>
      </c>
      <c r="F512">
        <v>634880</v>
      </c>
      <c r="G512">
        <v>247107584</v>
      </c>
      <c r="I512">
        <v>352256</v>
      </c>
      <c r="N512">
        <v>0</v>
      </c>
      <c r="P512" t="s">
        <v>8779</v>
      </c>
    </row>
    <row r="513" spans="2:16" x14ac:dyDescent="0.15">
      <c r="B513" t="s">
        <v>9290</v>
      </c>
      <c r="C513">
        <v>263372800</v>
      </c>
      <c r="D513">
        <v>15278080</v>
      </c>
      <c r="F513">
        <v>634880</v>
      </c>
      <c r="G513">
        <v>247107584</v>
      </c>
      <c r="I513">
        <v>352256</v>
      </c>
      <c r="N513">
        <v>0</v>
      </c>
      <c r="P513" t="s">
        <v>8779</v>
      </c>
    </row>
    <row r="514" spans="2:16" x14ac:dyDescent="0.15">
      <c r="B514" t="s">
        <v>9291</v>
      </c>
      <c r="C514">
        <v>263462912</v>
      </c>
      <c r="D514">
        <v>15278080</v>
      </c>
      <c r="F514">
        <v>634880</v>
      </c>
      <c r="G514">
        <v>247197696</v>
      </c>
      <c r="I514">
        <v>352256</v>
      </c>
      <c r="N514">
        <v>0</v>
      </c>
      <c r="P514" t="s">
        <v>8779</v>
      </c>
    </row>
    <row r="515" spans="2:16" x14ac:dyDescent="0.15">
      <c r="B515" t="s">
        <v>9292</v>
      </c>
      <c r="C515">
        <v>263462912</v>
      </c>
      <c r="D515">
        <v>15278080</v>
      </c>
      <c r="F515">
        <v>634880</v>
      </c>
      <c r="G515">
        <v>247197696</v>
      </c>
      <c r="I515">
        <v>352256</v>
      </c>
      <c r="N515">
        <v>0</v>
      </c>
      <c r="P515" t="s">
        <v>8779</v>
      </c>
    </row>
    <row r="516" spans="2:16" x14ac:dyDescent="0.15">
      <c r="B516" t="s">
        <v>9293</v>
      </c>
      <c r="C516">
        <v>263462912</v>
      </c>
      <c r="D516">
        <v>15278080</v>
      </c>
      <c r="F516">
        <v>634880</v>
      </c>
      <c r="G516">
        <v>247197696</v>
      </c>
      <c r="I516">
        <v>352256</v>
      </c>
      <c r="N516">
        <v>0</v>
      </c>
      <c r="P516" t="s">
        <v>8779</v>
      </c>
    </row>
    <row r="517" spans="2:16" x14ac:dyDescent="0.15">
      <c r="B517" t="s">
        <v>9294</v>
      </c>
      <c r="C517">
        <v>263372800</v>
      </c>
      <c r="D517">
        <v>15278080</v>
      </c>
      <c r="F517">
        <v>634880</v>
      </c>
      <c r="G517">
        <v>247107584</v>
      </c>
      <c r="I517">
        <v>352256</v>
      </c>
      <c r="N517">
        <v>0</v>
      </c>
      <c r="P517" t="s">
        <v>8779</v>
      </c>
    </row>
    <row r="518" spans="2:16" x14ac:dyDescent="0.15">
      <c r="B518" t="s">
        <v>9295</v>
      </c>
      <c r="C518">
        <v>263372800</v>
      </c>
      <c r="D518">
        <v>15278080</v>
      </c>
      <c r="F518">
        <v>634880</v>
      </c>
      <c r="G518">
        <v>247107584</v>
      </c>
      <c r="I518">
        <v>352256</v>
      </c>
      <c r="N518">
        <v>0</v>
      </c>
      <c r="P518" t="s">
        <v>8779</v>
      </c>
    </row>
    <row r="519" spans="2:16" x14ac:dyDescent="0.15">
      <c r="B519" t="s">
        <v>9296</v>
      </c>
      <c r="C519">
        <v>263458816</v>
      </c>
      <c r="D519">
        <v>15278080</v>
      </c>
      <c r="F519">
        <v>634880</v>
      </c>
      <c r="G519">
        <v>247193600</v>
      </c>
      <c r="I519">
        <v>352256</v>
      </c>
      <c r="N519">
        <v>0</v>
      </c>
      <c r="P519" t="s">
        <v>8779</v>
      </c>
    </row>
    <row r="520" spans="2:16" x14ac:dyDescent="0.15">
      <c r="B520" t="s">
        <v>9297</v>
      </c>
      <c r="C520">
        <v>263458816</v>
      </c>
      <c r="D520">
        <v>15278080</v>
      </c>
      <c r="F520">
        <v>634880</v>
      </c>
      <c r="G520">
        <v>247193600</v>
      </c>
      <c r="I520">
        <v>352256</v>
      </c>
      <c r="N520">
        <v>0</v>
      </c>
      <c r="P520" t="s">
        <v>8779</v>
      </c>
    </row>
    <row r="521" spans="2:16" x14ac:dyDescent="0.15">
      <c r="B521" t="s">
        <v>9298</v>
      </c>
      <c r="C521">
        <v>231419904</v>
      </c>
      <c r="D521">
        <v>15278080</v>
      </c>
      <c r="F521">
        <v>634880</v>
      </c>
      <c r="G521">
        <v>215154688</v>
      </c>
      <c r="I521">
        <v>352256</v>
      </c>
      <c r="N521">
        <v>0</v>
      </c>
      <c r="P521" t="s">
        <v>8779</v>
      </c>
    </row>
    <row r="522" spans="2:16" x14ac:dyDescent="0.15">
      <c r="B522" t="s">
        <v>9299</v>
      </c>
      <c r="C522">
        <v>263442432</v>
      </c>
      <c r="D522">
        <v>15278080</v>
      </c>
      <c r="F522">
        <v>634880</v>
      </c>
      <c r="G522">
        <v>247177216</v>
      </c>
      <c r="I522">
        <v>352256</v>
      </c>
      <c r="N522">
        <v>0</v>
      </c>
      <c r="P522" t="s">
        <v>8779</v>
      </c>
    </row>
    <row r="523" spans="2:16" x14ac:dyDescent="0.15">
      <c r="B523" t="s">
        <v>9300</v>
      </c>
      <c r="C523">
        <v>263442432</v>
      </c>
      <c r="D523">
        <v>15278080</v>
      </c>
      <c r="F523">
        <v>634880</v>
      </c>
      <c r="G523">
        <v>247177216</v>
      </c>
      <c r="I523">
        <v>352256</v>
      </c>
      <c r="N523">
        <v>0</v>
      </c>
      <c r="P523" t="s">
        <v>8779</v>
      </c>
    </row>
    <row r="524" spans="2:16" x14ac:dyDescent="0.15">
      <c r="B524" t="s">
        <v>9301</v>
      </c>
      <c r="C524">
        <v>263467008</v>
      </c>
      <c r="D524">
        <v>15278080</v>
      </c>
      <c r="F524">
        <v>634880</v>
      </c>
      <c r="G524">
        <v>247201792</v>
      </c>
      <c r="I524">
        <v>352256</v>
      </c>
      <c r="N524">
        <v>0</v>
      </c>
      <c r="P524" t="s">
        <v>8779</v>
      </c>
    </row>
    <row r="525" spans="2:16" x14ac:dyDescent="0.15">
      <c r="B525" t="s">
        <v>9302</v>
      </c>
      <c r="C525">
        <v>263467008</v>
      </c>
      <c r="D525">
        <v>15278080</v>
      </c>
      <c r="F525">
        <v>634880</v>
      </c>
      <c r="G525">
        <v>247201792</v>
      </c>
      <c r="I525">
        <v>352256</v>
      </c>
      <c r="N525">
        <v>0</v>
      </c>
      <c r="P525" t="s">
        <v>8779</v>
      </c>
    </row>
    <row r="526" spans="2:16" x14ac:dyDescent="0.15">
      <c r="B526" t="s">
        <v>9303</v>
      </c>
      <c r="C526">
        <v>263467008</v>
      </c>
      <c r="D526">
        <v>15278080</v>
      </c>
      <c r="F526">
        <v>634880</v>
      </c>
      <c r="G526">
        <v>247201792</v>
      </c>
      <c r="I526">
        <v>352256</v>
      </c>
      <c r="N526">
        <v>0</v>
      </c>
      <c r="P526" t="s">
        <v>8779</v>
      </c>
    </row>
    <row r="527" spans="2:16" x14ac:dyDescent="0.15">
      <c r="B527" t="s">
        <v>9304</v>
      </c>
      <c r="C527">
        <v>263442432</v>
      </c>
      <c r="D527">
        <v>15278080</v>
      </c>
      <c r="F527">
        <v>634880</v>
      </c>
      <c r="G527">
        <v>247177216</v>
      </c>
      <c r="I527">
        <v>352256</v>
      </c>
      <c r="N527">
        <v>0</v>
      </c>
      <c r="P527" t="s">
        <v>8779</v>
      </c>
    </row>
    <row r="528" spans="2:16" x14ac:dyDescent="0.15">
      <c r="B528" t="s">
        <v>9305</v>
      </c>
      <c r="C528">
        <v>263442432</v>
      </c>
      <c r="D528">
        <v>15278080</v>
      </c>
      <c r="F528">
        <v>634880</v>
      </c>
      <c r="G528">
        <v>247177216</v>
      </c>
      <c r="I528">
        <v>352256</v>
      </c>
      <c r="N528">
        <v>0</v>
      </c>
      <c r="P528" t="s">
        <v>8779</v>
      </c>
    </row>
    <row r="529" spans="2:16" x14ac:dyDescent="0.15">
      <c r="B529" t="s">
        <v>9306</v>
      </c>
      <c r="C529">
        <v>263467008</v>
      </c>
      <c r="D529">
        <v>15278080</v>
      </c>
      <c r="F529">
        <v>634880</v>
      </c>
      <c r="G529">
        <v>247201792</v>
      </c>
      <c r="I529">
        <v>352256</v>
      </c>
      <c r="N529">
        <v>0</v>
      </c>
      <c r="P529" t="s">
        <v>8779</v>
      </c>
    </row>
    <row r="530" spans="2:16" x14ac:dyDescent="0.15">
      <c r="B530" t="s">
        <v>9307</v>
      </c>
      <c r="C530">
        <v>263467008</v>
      </c>
      <c r="D530">
        <v>15278080</v>
      </c>
      <c r="F530">
        <v>634880</v>
      </c>
      <c r="G530">
        <v>247201792</v>
      </c>
      <c r="I530">
        <v>352256</v>
      </c>
      <c r="N530">
        <v>0</v>
      </c>
      <c r="P530" t="s">
        <v>8779</v>
      </c>
    </row>
    <row r="531" spans="2:16" x14ac:dyDescent="0.15">
      <c r="B531" t="s">
        <v>9308</v>
      </c>
      <c r="C531">
        <v>263467008</v>
      </c>
      <c r="D531">
        <v>15278080</v>
      </c>
      <c r="F531">
        <v>634880</v>
      </c>
      <c r="G531">
        <v>247201792</v>
      </c>
      <c r="I531">
        <v>352256</v>
      </c>
      <c r="N531">
        <v>0</v>
      </c>
      <c r="P531" t="s">
        <v>8779</v>
      </c>
    </row>
    <row r="532" spans="2:16" x14ac:dyDescent="0.15">
      <c r="B532" t="s">
        <v>9309</v>
      </c>
      <c r="C532">
        <v>263442432</v>
      </c>
      <c r="D532">
        <v>15278080</v>
      </c>
      <c r="F532">
        <v>634880</v>
      </c>
      <c r="G532">
        <v>247177216</v>
      </c>
      <c r="I532">
        <v>352256</v>
      </c>
      <c r="N532">
        <v>0</v>
      </c>
      <c r="P532" t="s">
        <v>8779</v>
      </c>
    </row>
    <row r="533" spans="2:16" x14ac:dyDescent="0.15">
      <c r="B533" t="s">
        <v>9310</v>
      </c>
      <c r="C533">
        <v>263442432</v>
      </c>
      <c r="D533">
        <v>15278080</v>
      </c>
      <c r="F533">
        <v>634880</v>
      </c>
      <c r="G533">
        <v>247177216</v>
      </c>
      <c r="I533">
        <v>352256</v>
      </c>
      <c r="N533">
        <v>0</v>
      </c>
      <c r="P533" t="s">
        <v>8779</v>
      </c>
    </row>
    <row r="534" spans="2:16" x14ac:dyDescent="0.15">
      <c r="B534" t="s">
        <v>9311</v>
      </c>
      <c r="C534">
        <v>263467008</v>
      </c>
      <c r="D534">
        <v>15278080</v>
      </c>
      <c r="F534">
        <v>634880</v>
      </c>
      <c r="G534">
        <v>247201792</v>
      </c>
      <c r="I534">
        <v>352256</v>
      </c>
      <c r="N534">
        <v>0</v>
      </c>
      <c r="P534" t="s">
        <v>8779</v>
      </c>
    </row>
    <row r="535" spans="2:16" x14ac:dyDescent="0.15">
      <c r="B535" t="s">
        <v>9312</v>
      </c>
      <c r="C535">
        <v>263467008</v>
      </c>
      <c r="D535">
        <v>15278080</v>
      </c>
      <c r="F535">
        <v>634880</v>
      </c>
      <c r="G535">
        <v>247201792</v>
      </c>
      <c r="I535">
        <v>352256</v>
      </c>
      <c r="N535">
        <v>0</v>
      </c>
      <c r="P535" t="s">
        <v>8779</v>
      </c>
    </row>
    <row r="536" spans="2:16" x14ac:dyDescent="0.15">
      <c r="B536" t="s">
        <v>9313</v>
      </c>
      <c r="C536">
        <v>263467008</v>
      </c>
      <c r="D536">
        <v>15278080</v>
      </c>
      <c r="F536">
        <v>634880</v>
      </c>
      <c r="G536">
        <v>247201792</v>
      </c>
      <c r="I536">
        <v>352256</v>
      </c>
      <c r="N536">
        <v>0</v>
      </c>
      <c r="P536" t="s">
        <v>8779</v>
      </c>
    </row>
    <row r="537" spans="2:16" x14ac:dyDescent="0.15">
      <c r="B537" t="s">
        <v>9314</v>
      </c>
      <c r="C537">
        <v>263446528</v>
      </c>
      <c r="D537">
        <v>15278080</v>
      </c>
      <c r="F537">
        <v>634880</v>
      </c>
      <c r="G537">
        <v>247181312</v>
      </c>
      <c r="I537">
        <v>352256</v>
      </c>
      <c r="N537">
        <v>0</v>
      </c>
      <c r="P537" t="s">
        <v>8779</v>
      </c>
    </row>
    <row r="538" spans="2:16" x14ac:dyDescent="0.15">
      <c r="B538" t="s">
        <v>9315</v>
      </c>
      <c r="C538">
        <v>263446528</v>
      </c>
      <c r="D538">
        <v>15278080</v>
      </c>
      <c r="F538">
        <v>634880</v>
      </c>
      <c r="G538">
        <v>247181312</v>
      </c>
      <c r="I538">
        <v>352256</v>
      </c>
      <c r="N538">
        <v>0</v>
      </c>
      <c r="P538" t="s">
        <v>8779</v>
      </c>
    </row>
    <row r="539" spans="2:16" x14ac:dyDescent="0.15">
      <c r="B539" t="s">
        <v>9316</v>
      </c>
      <c r="C539">
        <v>263471104</v>
      </c>
      <c r="D539">
        <v>15278080</v>
      </c>
      <c r="F539">
        <v>634880</v>
      </c>
      <c r="G539">
        <v>247205888</v>
      </c>
      <c r="I539">
        <v>352256</v>
      </c>
      <c r="N539">
        <v>0</v>
      </c>
      <c r="P539" t="s">
        <v>8779</v>
      </c>
    </row>
    <row r="540" spans="2:16" x14ac:dyDescent="0.15">
      <c r="B540" t="s">
        <v>9317</v>
      </c>
      <c r="C540">
        <v>263471104</v>
      </c>
      <c r="D540">
        <v>15278080</v>
      </c>
      <c r="F540">
        <v>634880</v>
      </c>
      <c r="G540">
        <v>247205888</v>
      </c>
      <c r="I540">
        <v>352256</v>
      </c>
      <c r="N540">
        <v>0</v>
      </c>
      <c r="P540" t="s">
        <v>8779</v>
      </c>
    </row>
    <row r="541" spans="2:16" x14ac:dyDescent="0.15">
      <c r="B541" t="s">
        <v>9318</v>
      </c>
      <c r="C541">
        <v>263471104</v>
      </c>
      <c r="D541">
        <v>15278080</v>
      </c>
      <c r="F541">
        <v>634880</v>
      </c>
      <c r="G541">
        <v>247205888</v>
      </c>
      <c r="I541">
        <v>352256</v>
      </c>
      <c r="N541">
        <v>0</v>
      </c>
      <c r="P541" t="s">
        <v>8779</v>
      </c>
    </row>
    <row r="542" spans="2:16" x14ac:dyDescent="0.15">
      <c r="B542" t="s">
        <v>9319</v>
      </c>
      <c r="C542">
        <v>263446528</v>
      </c>
      <c r="D542">
        <v>15278080</v>
      </c>
      <c r="F542">
        <v>634880</v>
      </c>
      <c r="G542">
        <v>247181312</v>
      </c>
      <c r="I542">
        <v>352256</v>
      </c>
      <c r="N542">
        <v>0</v>
      </c>
      <c r="P542" t="s">
        <v>8779</v>
      </c>
    </row>
    <row r="543" spans="2:16" x14ac:dyDescent="0.15">
      <c r="B543" t="s">
        <v>9320</v>
      </c>
      <c r="C543">
        <v>263446528</v>
      </c>
      <c r="D543">
        <v>15278080</v>
      </c>
      <c r="F543">
        <v>634880</v>
      </c>
      <c r="G543">
        <v>247181312</v>
      </c>
      <c r="I543">
        <v>352256</v>
      </c>
      <c r="N543">
        <v>0</v>
      </c>
      <c r="P543" t="s">
        <v>8779</v>
      </c>
    </row>
    <row r="544" spans="2:16" x14ac:dyDescent="0.15">
      <c r="B544" t="s">
        <v>9321</v>
      </c>
      <c r="C544">
        <v>252452864</v>
      </c>
      <c r="D544">
        <v>15278080</v>
      </c>
      <c r="F544">
        <v>634880</v>
      </c>
      <c r="G544">
        <v>236187648</v>
      </c>
      <c r="I544">
        <v>352256</v>
      </c>
      <c r="N544">
        <v>0</v>
      </c>
      <c r="P544" t="s">
        <v>8779</v>
      </c>
    </row>
    <row r="545" spans="2:16" x14ac:dyDescent="0.15">
      <c r="B545" t="s">
        <v>9322</v>
      </c>
      <c r="C545">
        <v>263471104</v>
      </c>
      <c r="D545">
        <v>15278080</v>
      </c>
      <c r="F545">
        <v>634880</v>
      </c>
      <c r="G545">
        <v>247205888</v>
      </c>
      <c r="I545">
        <v>352256</v>
      </c>
      <c r="N545">
        <v>0</v>
      </c>
      <c r="P545" t="s">
        <v>8779</v>
      </c>
    </row>
    <row r="546" spans="2:16" x14ac:dyDescent="0.15">
      <c r="B546" t="s">
        <v>9323</v>
      </c>
      <c r="C546">
        <v>263471104</v>
      </c>
      <c r="D546">
        <v>15278080</v>
      </c>
      <c r="F546">
        <v>634880</v>
      </c>
      <c r="G546">
        <v>247205888</v>
      </c>
      <c r="I546">
        <v>352256</v>
      </c>
      <c r="N546">
        <v>0</v>
      </c>
      <c r="P546" t="s">
        <v>8779</v>
      </c>
    </row>
    <row r="547" spans="2:16" x14ac:dyDescent="0.15">
      <c r="B547" t="s">
        <v>9324</v>
      </c>
      <c r="C547">
        <v>252428288</v>
      </c>
      <c r="D547">
        <v>15278080</v>
      </c>
      <c r="F547">
        <v>634880</v>
      </c>
      <c r="G547">
        <v>236163072</v>
      </c>
      <c r="I547">
        <v>352256</v>
      </c>
      <c r="N547">
        <v>0</v>
      </c>
      <c r="P547" t="s">
        <v>8779</v>
      </c>
    </row>
    <row r="548" spans="2:16" x14ac:dyDescent="0.15">
      <c r="B548" t="s">
        <v>9325</v>
      </c>
      <c r="C548">
        <v>263446528</v>
      </c>
      <c r="D548">
        <v>15278080</v>
      </c>
      <c r="F548">
        <v>634880</v>
      </c>
      <c r="G548">
        <v>247181312</v>
      </c>
      <c r="I548">
        <v>352256</v>
      </c>
      <c r="N548">
        <v>0</v>
      </c>
      <c r="P548" t="s">
        <v>8779</v>
      </c>
    </row>
    <row r="549" spans="2:16" x14ac:dyDescent="0.15">
      <c r="B549" t="s">
        <v>9326</v>
      </c>
      <c r="C549">
        <v>263446528</v>
      </c>
      <c r="D549">
        <v>15278080</v>
      </c>
      <c r="F549">
        <v>634880</v>
      </c>
      <c r="G549">
        <v>247181312</v>
      </c>
      <c r="I549">
        <v>352256</v>
      </c>
      <c r="N549">
        <v>0</v>
      </c>
      <c r="P549" t="s">
        <v>8779</v>
      </c>
    </row>
    <row r="550" spans="2:16" x14ac:dyDescent="0.15">
      <c r="B550" t="s">
        <v>9327</v>
      </c>
      <c r="C550">
        <v>263471104</v>
      </c>
      <c r="D550">
        <v>15278080</v>
      </c>
      <c r="F550">
        <v>634880</v>
      </c>
      <c r="G550">
        <v>247205888</v>
      </c>
      <c r="I550">
        <v>352256</v>
      </c>
      <c r="N550">
        <v>0</v>
      </c>
      <c r="P550" t="s">
        <v>8779</v>
      </c>
    </row>
    <row r="551" spans="2:16" x14ac:dyDescent="0.15">
      <c r="B551" t="s">
        <v>9328</v>
      </c>
      <c r="C551">
        <v>263471104</v>
      </c>
      <c r="D551">
        <v>15278080</v>
      </c>
      <c r="F551">
        <v>634880</v>
      </c>
      <c r="G551">
        <v>247205888</v>
      </c>
      <c r="I551">
        <v>352256</v>
      </c>
      <c r="N551">
        <v>0</v>
      </c>
      <c r="P551" t="s">
        <v>8779</v>
      </c>
    </row>
    <row r="552" spans="2:16" x14ac:dyDescent="0.15">
      <c r="B552" t="s">
        <v>9329</v>
      </c>
      <c r="C552">
        <v>263471104</v>
      </c>
      <c r="D552">
        <v>15278080</v>
      </c>
      <c r="F552">
        <v>634880</v>
      </c>
      <c r="G552">
        <v>247205888</v>
      </c>
      <c r="I552">
        <v>352256</v>
      </c>
      <c r="N552">
        <v>0</v>
      </c>
      <c r="P552" t="s">
        <v>8779</v>
      </c>
    </row>
    <row r="553" spans="2:16" x14ac:dyDescent="0.15">
      <c r="B553" t="s">
        <v>9330</v>
      </c>
      <c r="C553">
        <v>263446528</v>
      </c>
      <c r="D553">
        <v>15278080</v>
      </c>
      <c r="F553">
        <v>634880</v>
      </c>
      <c r="G553">
        <v>247181312</v>
      </c>
      <c r="I553">
        <v>352256</v>
      </c>
      <c r="N553">
        <v>0</v>
      </c>
      <c r="P553" t="s">
        <v>8779</v>
      </c>
    </row>
    <row r="554" spans="2:16" x14ac:dyDescent="0.15">
      <c r="B554" t="s">
        <v>9331</v>
      </c>
      <c r="C554">
        <v>263446528</v>
      </c>
      <c r="D554">
        <v>15278080</v>
      </c>
      <c r="F554">
        <v>634880</v>
      </c>
      <c r="G554">
        <v>247181312</v>
      </c>
      <c r="I554">
        <v>352256</v>
      </c>
      <c r="N554">
        <v>0</v>
      </c>
      <c r="P554" t="s">
        <v>8779</v>
      </c>
    </row>
    <row r="555" spans="2:16" x14ac:dyDescent="0.15">
      <c r="B555" t="s">
        <v>9332</v>
      </c>
      <c r="C555">
        <v>263471104</v>
      </c>
      <c r="D555">
        <v>15278080</v>
      </c>
      <c r="F555">
        <v>634880</v>
      </c>
      <c r="G555">
        <v>247205888</v>
      </c>
      <c r="I555">
        <v>352256</v>
      </c>
      <c r="N555">
        <v>0</v>
      </c>
      <c r="P555" t="s">
        <v>8779</v>
      </c>
    </row>
    <row r="556" spans="2:16" x14ac:dyDescent="0.15">
      <c r="B556" t="s">
        <v>9333</v>
      </c>
      <c r="C556">
        <v>263471104</v>
      </c>
      <c r="D556">
        <v>15278080</v>
      </c>
      <c r="F556">
        <v>634880</v>
      </c>
      <c r="G556">
        <v>247205888</v>
      </c>
      <c r="I556">
        <v>352256</v>
      </c>
      <c r="N556">
        <v>0</v>
      </c>
      <c r="P556" t="s">
        <v>8779</v>
      </c>
    </row>
    <row r="557" spans="2:16" x14ac:dyDescent="0.15">
      <c r="B557" t="s">
        <v>9334</v>
      </c>
      <c r="C557">
        <v>263471104</v>
      </c>
      <c r="D557">
        <v>15278080</v>
      </c>
      <c r="F557">
        <v>634880</v>
      </c>
      <c r="G557">
        <v>247205888</v>
      </c>
      <c r="I557">
        <v>352256</v>
      </c>
      <c r="N557">
        <v>0</v>
      </c>
      <c r="P557" t="s">
        <v>8779</v>
      </c>
    </row>
    <row r="558" spans="2:16" x14ac:dyDescent="0.15">
      <c r="B558" t="s">
        <v>9335</v>
      </c>
      <c r="C558">
        <v>263442432</v>
      </c>
      <c r="D558">
        <v>15278080</v>
      </c>
      <c r="F558">
        <v>634880</v>
      </c>
      <c r="G558">
        <v>247177216</v>
      </c>
      <c r="I558">
        <v>352256</v>
      </c>
      <c r="N558">
        <v>0</v>
      </c>
      <c r="P558" t="s">
        <v>8779</v>
      </c>
    </row>
    <row r="559" spans="2:16" x14ac:dyDescent="0.15">
      <c r="B559" t="s">
        <v>9336</v>
      </c>
      <c r="C559">
        <v>263442432</v>
      </c>
      <c r="D559">
        <v>15278080</v>
      </c>
      <c r="F559">
        <v>634880</v>
      </c>
      <c r="G559">
        <v>247177216</v>
      </c>
      <c r="I559">
        <v>352256</v>
      </c>
      <c r="N559">
        <v>0</v>
      </c>
      <c r="P559" t="s">
        <v>8779</v>
      </c>
    </row>
    <row r="560" spans="2:16" x14ac:dyDescent="0.15">
      <c r="B560" t="s">
        <v>9337</v>
      </c>
      <c r="C560">
        <v>263467008</v>
      </c>
      <c r="D560">
        <v>15278080</v>
      </c>
      <c r="F560">
        <v>634880</v>
      </c>
      <c r="G560">
        <v>247201792</v>
      </c>
      <c r="I560">
        <v>352256</v>
      </c>
      <c r="N560">
        <v>0</v>
      </c>
      <c r="P560" t="s">
        <v>8779</v>
      </c>
    </row>
    <row r="561" spans="2:16" x14ac:dyDescent="0.15">
      <c r="B561" t="s">
        <v>9338</v>
      </c>
      <c r="C561">
        <v>263467008</v>
      </c>
      <c r="D561">
        <v>15278080</v>
      </c>
      <c r="F561">
        <v>634880</v>
      </c>
      <c r="G561">
        <v>247201792</v>
      </c>
      <c r="I561">
        <v>352256</v>
      </c>
      <c r="N561">
        <v>0</v>
      </c>
      <c r="P561" t="s">
        <v>8779</v>
      </c>
    </row>
    <row r="562" spans="2:16" x14ac:dyDescent="0.15">
      <c r="B562" t="s">
        <v>9339</v>
      </c>
      <c r="C562">
        <v>263467008</v>
      </c>
      <c r="D562">
        <v>15278080</v>
      </c>
      <c r="F562">
        <v>634880</v>
      </c>
      <c r="G562">
        <v>247201792</v>
      </c>
      <c r="I562">
        <v>352256</v>
      </c>
      <c r="N562">
        <v>0</v>
      </c>
      <c r="P562" t="s">
        <v>8779</v>
      </c>
    </row>
    <row r="563" spans="2:16" x14ac:dyDescent="0.15">
      <c r="B563" t="s">
        <v>9340</v>
      </c>
      <c r="C563">
        <v>263442432</v>
      </c>
      <c r="D563">
        <v>15278080</v>
      </c>
      <c r="F563">
        <v>634880</v>
      </c>
      <c r="G563">
        <v>247177216</v>
      </c>
      <c r="I563">
        <v>352256</v>
      </c>
      <c r="N563">
        <v>0</v>
      </c>
      <c r="P563" t="s">
        <v>8779</v>
      </c>
    </row>
    <row r="564" spans="2:16" x14ac:dyDescent="0.15">
      <c r="B564" t="s">
        <v>9341</v>
      </c>
      <c r="C564">
        <v>263442432</v>
      </c>
      <c r="D564">
        <v>15278080</v>
      </c>
      <c r="F564">
        <v>634880</v>
      </c>
      <c r="G564">
        <v>247177216</v>
      </c>
      <c r="I564">
        <v>352256</v>
      </c>
      <c r="N564">
        <v>0</v>
      </c>
      <c r="P564" t="s">
        <v>8779</v>
      </c>
    </row>
    <row r="565" spans="2:16" x14ac:dyDescent="0.15">
      <c r="B565" t="s">
        <v>9342</v>
      </c>
      <c r="C565">
        <v>263471104</v>
      </c>
      <c r="D565">
        <v>15278080</v>
      </c>
      <c r="F565">
        <v>634880</v>
      </c>
      <c r="G565">
        <v>247205888</v>
      </c>
      <c r="I565">
        <v>352256</v>
      </c>
      <c r="N565">
        <v>0</v>
      </c>
      <c r="P565" t="s">
        <v>8779</v>
      </c>
    </row>
    <row r="566" spans="2:16" x14ac:dyDescent="0.15">
      <c r="B566" t="s">
        <v>9343</v>
      </c>
      <c r="C566">
        <v>263471104</v>
      </c>
      <c r="D566">
        <v>15278080</v>
      </c>
      <c r="F566">
        <v>634880</v>
      </c>
      <c r="G566">
        <v>247205888</v>
      </c>
      <c r="I566">
        <v>352256</v>
      </c>
      <c r="N566">
        <v>0</v>
      </c>
      <c r="P566" t="s">
        <v>8779</v>
      </c>
    </row>
    <row r="567" spans="2:16" x14ac:dyDescent="0.15">
      <c r="B567" t="s">
        <v>9344</v>
      </c>
      <c r="C567">
        <v>263471104</v>
      </c>
      <c r="D567">
        <v>15278080</v>
      </c>
      <c r="F567">
        <v>634880</v>
      </c>
      <c r="G567">
        <v>247205888</v>
      </c>
      <c r="I567">
        <v>352256</v>
      </c>
      <c r="N567">
        <v>0</v>
      </c>
      <c r="P567" t="s">
        <v>8779</v>
      </c>
    </row>
    <row r="568" spans="2:16" x14ac:dyDescent="0.15">
      <c r="B568" t="s">
        <v>9345</v>
      </c>
      <c r="C568">
        <v>263372800</v>
      </c>
      <c r="D568">
        <v>15278080</v>
      </c>
      <c r="F568">
        <v>634880</v>
      </c>
      <c r="G568">
        <v>247107584</v>
      </c>
      <c r="I568">
        <v>352256</v>
      </c>
      <c r="N568">
        <v>0</v>
      </c>
      <c r="P568" t="s">
        <v>8779</v>
      </c>
    </row>
    <row r="569" spans="2:16" x14ac:dyDescent="0.15">
      <c r="B569" t="s">
        <v>9346</v>
      </c>
      <c r="C569">
        <v>263372800</v>
      </c>
      <c r="D569">
        <v>15278080</v>
      </c>
      <c r="F569">
        <v>634880</v>
      </c>
      <c r="G569">
        <v>247107584</v>
      </c>
      <c r="I569">
        <v>352256</v>
      </c>
      <c r="N569">
        <v>0</v>
      </c>
      <c r="P569" t="s">
        <v>8779</v>
      </c>
    </row>
    <row r="570" spans="2:16" x14ac:dyDescent="0.15">
      <c r="B570" t="s">
        <v>9347</v>
      </c>
      <c r="C570">
        <v>263458816</v>
      </c>
      <c r="D570">
        <v>15278080</v>
      </c>
      <c r="F570">
        <v>634880</v>
      </c>
      <c r="G570">
        <v>247193600</v>
      </c>
      <c r="I570">
        <v>352256</v>
      </c>
      <c r="N570">
        <v>0</v>
      </c>
      <c r="P570" t="s">
        <v>8779</v>
      </c>
    </row>
    <row r="571" spans="2:16" x14ac:dyDescent="0.15">
      <c r="B571" t="s">
        <v>9348</v>
      </c>
      <c r="C571">
        <v>263458816</v>
      </c>
      <c r="D571">
        <v>15278080</v>
      </c>
      <c r="F571">
        <v>634880</v>
      </c>
      <c r="G571">
        <v>247193600</v>
      </c>
      <c r="I571">
        <v>352256</v>
      </c>
      <c r="N571">
        <v>0</v>
      </c>
      <c r="P571" t="s">
        <v>8779</v>
      </c>
    </row>
    <row r="572" spans="2:16" x14ac:dyDescent="0.15">
      <c r="B572" t="s">
        <v>9349</v>
      </c>
      <c r="C572">
        <v>263458816</v>
      </c>
      <c r="D572">
        <v>15278080</v>
      </c>
      <c r="F572">
        <v>634880</v>
      </c>
      <c r="G572">
        <v>247193600</v>
      </c>
      <c r="I572">
        <v>352256</v>
      </c>
      <c r="N572">
        <v>0</v>
      </c>
      <c r="P572" t="s">
        <v>8779</v>
      </c>
    </row>
    <row r="573" spans="2:16" x14ac:dyDescent="0.15">
      <c r="B573" t="s">
        <v>9350</v>
      </c>
      <c r="C573">
        <v>263442432</v>
      </c>
      <c r="D573">
        <v>15278080</v>
      </c>
      <c r="F573">
        <v>634880</v>
      </c>
      <c r="G573">
        <v>247177216</v>
      </c>
      <c r="I573">
        <v>352256</v>
      </c>
      <c r="N573">
        <v>0</v>
      </c>
      <c r="P573" t="s">
        <v>8779</v>
      </c>
    </row>
    <row r="574" spans="2:16" x14ac:dyDescent="0.15">
      <c r="B574" t="s">
        <v>9351</v>
      </c>
      <c r="C574">
        <v>263442432</v>
      </c>
      <c r="D574">
        <v>15278080</v>
      </c>
      <c r="F574">
        <v>634880</v>
      </c>
      <c r="G574">
        <v>247177216</v>
      </c>
      <c r="I574">
        <v>352256</v>
      </c>
      <c r="N574">
        <v>0</v>
      </c>
      <c r="P574" t="s">
        <v>8779</v>
      </c>
    </row>
    <row r="575" spans="2:16" x14ac:dyDescent="0.15">
      <c r="B575" t="s">
        <v>9352</v>
      </c>
      <c r="C575">
        <v>263471104</v>
      </c>
      <c r="D575">
        <v>15278080</v>
      </c>
      <c r="F575">
        <v>634880</v>
      </c>
      <c r="G575">
        <v>247205888</v>
      </c>
      <c r="I575">
        <v>352256</v>
      </c>
      <c r="N575">
        <v>0</v>
      </c>
      <c r="P575" t="s">
        <v>8779</v>
      </c>
    </row>
    <row r="576" spans="2:16" x14ac:dyDescent="0.15">
      <c r="B576" t="s">
        <v>9353</v>
      </c>
      <c r="C576">
        <v>263471104</v>
      </c>
      <c r="D576">
        <v>15278080</v>
      </c>
      <c r="F576">
        <v>634880</v>
      </c>
      <c r="G576">
        <v>247205888</v>
      </c>
      <c r="I576">
        <v>352256</v>
      </c>
      <c r="N576">
        <v>0</v>
      </c>
      <c r="P576" t="s">
        <v>8779</v>
      </c>
    </row>
    <row r="577" spans="2:16" x14ac:dyDescent="0.15">
      <c r="B577" t="s">
        <v>9354</v>
      </c>
      <c r="C577">
        <v>263471104</v>
      </c>
      <c r="D577">
        <v>15278080</v>
      </c>
      <c r="F577">
        <v>634880</v>
      </c>
      <c r="G577">
        <v>247205888</v>
      </c>
      <c r="I577">
        <v>352256</v>
      </c>
      <c r="N577">
        <v>0</v>
      </c>
      <c r="P577" t="s">
        <v>8779</v>
      </c>
    </row>
    <row r="578" spans="2:16" x14ac:dyDescent="0.15">
      <c r="B578" t="s">
        <v>9355</v>
      </c>
      <c r="C578">
        <v>263442432</v>
      </c>
      <c r="D578">
        <v>15278080</v>
      </c>
      <c r="F578">
        <v>634880</v>
      </c>
      <c r="G578">
        <v>247177216</v>
      </c>
      <c r="I578">
        <v>352256</v>
      </c>
      <c r="N578">
        <v>0</v>
      </c>
      <c r="P578" t="s">
        <v>8779</v>
      </c>
    </row>
    <row r="579" spans="2:16" x14ac:dyDescent="0.15">
      <c r="B579" t="s">
        <v>9356</v>
      </c>
      <c r="C579">
        <v>263442432</v>
      </c>
      <c r="D579">
        <v>15278080</v>
      </c>
      <c r="F579">
        <v>634880</v>
      </c>
      <c r="G579">
        <v>247177216</v>
      </c>
      <c r="I579">
        <v>352256</v>
      </c>
      <c r="N579">
        <v>0</v>
      </c>
      <c r="P579" t="s">
        <v>8779</v>
      </c>
    </row>
    <row r="580" spans="2:16" x14ac:dyDescent="0.15">
      <c r="B580" t="s">
        <v>9357</v>
      </c>
      <c r="C580">
        <v>263372800</v>
      </c>
      <c r="D580">
        <v>15278080</v>
      </c>
      <c r="F580">
        <v>634880</v>
      </c>
      <c r="G580">
        <v>247107584</v>
      </c>
      <c r="I580">
        <v>352256</v>
      </c>
      <c r="N580">
        <v>0</v>
      </c>
      <c r="P580" t="s">
        <v>8779</v>
      </c>
    </row>
    <row r="581" spans="2:16" x14ac:dyDescent="0.15">
      <c r="B581" t="s">
        <v>9358</v>
      </c>
      <c r="C581">
        <v>263372800</v>
      </c>
      <c r="D581">
        <v>15278080</v>
      </c>
      <c r="F581">
        <v>634880</v>
      </c>
      <c r="G581">
        <v>247107584</v>
      </c>
      <c r="I581">
        <v>352256</v>
      </c>
      <c r="N581">
        <v>0</v>
      </c>
      <c r="P581" t="s">
        <v>8779</v>
      </c>
    </row>
    <row r="582" spans="2:16" x14ac:dyDescent="0.15">
      <c r="B582" t="s">
        <v>9359</v>
      </c>
      <c r="C582">
        <v>252354560</v>
      </c>
      <c r="D582">
        <v>15278080</v>
      </c>
      <c r="F582">
        <v>634880</v>
      </c>
      <c r="G582">
        <v>236089344</v>
      </c>
      <c r="I582">
        <v>352256</v>
      </c>
      <c r="N582">
        <v>0</v>
      </c>
      <c r="P582" t="s">
        <v>8779</v>
      </c>
    </row>
    <row r="583" spans="2:16" x14ac:dyDescent="0.15">
      <c r="B583" t="s">
        <v>9360</v>
      </c>
      <c r="C583">
        <v>263372800</v>
      </c>
      <c r="D583">
        <v>15278080</v>
      </c>
      <c r="F583">
        <v>634880</v>
      </c>
      <c r="G583">
        <v>247107584</v>
      </c>
      <c r="I583">
        <v>352256</v>
      </c>
      <c r="N583">
        <v>0</v>
      </c>
      <c r="P583" t="s">
        <v>8779</v>
      </c>
    </row>
    <row r="584" spans="2:16" x14ac:dyDescent="0.15">
      <c r="B584" t="s">
        <v>9361</v>
      </c>
      <c r="C584">
        <v>263372800</v>
      </c>
      <c r="D584">
        <v>15278080</v>
      </c>
      <c r="F584">
        <v>634880</v>
      </c>
      <c r="G584">
        <v>247107584</v>
      </c>
      <c r="I584">
        <v>352256</v>
      </c>
      <c r="N584">
        <v>0</v>
      </c>
      <c r="P584" t="s">
        <v>8779</v>
      </c>
    </row>
    <row r="585" spans="2:16" x14ac:dyDescent="0.15">
      <c r="B585" t="s">
        <v>9362</v>
      </c>
      <c r="C585">
        <v>263372800</v>
      </c>
      <c r="D585">
        <v>15278080</v>
      </c>
      <c r="F585">
        <v>634880</v>
      </c>
      <c r="G585">
        <v>247107584</v>
      </c>
      <c r="I585">
        <v>352256</v>
      </c>
      <c r="N585">
        <v>0</v>
      </c>
      <c r="P585" t="s">
        <v>8779</v>
      </c>
    </row>
    <row r="586" spans="2:16" x14ac:dyDescent="0.15">
      <c r="B586" t="s">
        <v>9363</v>
      </c>
      <c r="C586">
        <v>252354560</v>
      </c>
      <c r="D586">
        <v>15278080</v>
      </c>
      <c r="F586">
        <v>634880</v>
      </c>
      <c r="G586">
        <v>236089344</v>
      </c>
      <c r="I586">
        <v>352256</v>
      </c>
      <c r="N586">
        <v>0</v>
      </c>
      <c r="P586" t="s">
        <v>8779</v>
      </c>
    </row>
    <row r="587" spans="2:16" x14ac:dyDescent="0.15">
      <c r="B587" t="s">
        <v>9364</v>
      </c>
      <c r="C587">
        <v>220315648</v>
      </c>
      <c r="D587">
        <v>15278080</v>
      </c>
      <c r="F587">
        <v>634880</v>
      </c>
      <c r="G587">
        <v>204050432</v>
      </c>
      <c r="I587">
        <v>352256</v>
      </c>
      <c r="N587">
        <v>0</v>
      </c>
      <c r="P587" t="s">
        <v>8779</v>
      </c>
    </row>
    <row r="588" spans="2:16" x14ac:dyDescent="0.15">
      <c r="B588" t="s">
        <v>9365</v>
      </c>
      <c r="C588">
        <v>263372800</v>
      </c>
      <c r="D588">
        <v>15278080</v>
      </c>
      <c r="F588">
        <v>634880</v>
      </c>
      <c r="G588">
        <v>247107584</v>
      </c>
      <c r="I588">
        <v>352256</v>
      </c>
      <c r="N588">
        <v>0</v>
      </c>
      <c r="P588" t="s">
        <v>8779</v>
      </c>
    </row>
    <row r="589" spans="2:16" x14ac:dyDescent="0.15">
      <c r="B589" t="s">
        <v>9366</v>
      </c>
      <c r="C589">
        <v>263372800</v>
      </c>
      <c r="D589">
        <v>15278080</v>
      </c>
      <c r="F589">
        <v>634880</v>
      </c>
      <c r="G589">
        <v>247107584</v>
      </c>
      <c r="I589">
        <v>352256</v>
      </c>
      <c r="N589">
        <v>0</v>
      </c>
      <c r="P589" t="s">
        <v>8779</v>
      </c>
    </row>
    <row r="590" spans="2:16" x14ac:dyDescent="0.15">
      <c r="B590" t="s">
        <v>9367</v>
      </c>
      <c r="C590">
        <v>263372800</v>
      </c>
      <c r="D590">
        <v>15278080</v>
      </c>
      <c r="F590">
        <v>634880</v>
      </c>
      <c r="G590">
        <v>247107584</v>
      </c>
      <c r="I590">
        <v>352256</v>
      </c>
      <c r="N590">
        <v>0</v>
      </c>
      <c r="P590" t="s">
        <v>8779</v>
      </c>
    </row>
    <row r="591" spans="2:16" x14ac:dyDescent="0.15">
      <c r="B591" t="s">
        <v>9368</v>
      </c>
      <c r="C591">
        <v>263372800</v>
      </c>
      <c r="D591">
        <v>15278080</v>
      </c>
      <c r="F591">
        <v>634880</v>
      </c>
      <c r="G591">
        <v>247107584</v>
      </c>
      <c r="I591">
        <v>352256</v>
      </c>
      <c r="N591">
        <v>0</v>
      </c>
      <c r="P591" t="s">
        <v>8779</v>
      </c>
    </row>
    <row r="592" spans="2:16" x14ac:dyDescent="0.15">
      <c r="B592" t="s">
        <v>9369</v>
      </c>
      <c r="C592">
        <v>252354560</v>
      </c>
      <c r="D592">
        <v>15278080</v>
      </c>
      <c r="F592">
        <v>634880</v>
      </c>
      <c r="G592">
        <v>236089344</v>
      </c>
      <c r="I592">
        <v>352256</v>
      </c>
      <c r="N592">
        <v>0</v>
      </c>
      <c r="P592" t="s">
        <v>8779</v>
      </c>
    </row>
    <row r="593" spans="2:16" x14ac:dyDescent="0.15">
      <c r="B593" t="s">
        <v>9370</v>
      </c>
      <c r="C593">
        <v>259919872</v>
      </c>
      <c r="D593">
        <v>15278080</v>
      </c>
      <c r="F593">
        <v>634880</v>
      </c>
      <c r="G593">
        <v>243654656</v>
      </c>
      <c r="I593">
        <v>352256</v>
      </c>
      <c r="N593">
        <v>0</v>
      </c>
      <c r="P593" t="s">
        <v>8779</v>
      </c>
    </row>
    <row r="594" spans="2:16" x14ac:dyDescent="0.15">
      <c r="B594" t="s">
        <v>9371</v>
      </c>
      <c r="C594">
        <v>223768576</v>
      </c>
      <c r="D594">
        <v>15278080</v>
      </c>
      <c r="F594">
        <v>634880</v>
      </c>
      <c r="G594">
        <v>207503360</v>
      </c>
      <c r="I594">
        <v>352256</v>
      </c>
      <c r="N594">
        <v>0</v>
      </c>
      <c r="P594" t="s">
        <v>8779</v>
      </c>
    </row>
    <row r="595" spans="2:16" x14ac:dyDescent="0.15">
      <c r="B595" t="s">
        <v>9372</v>
      </c>
      <c r="C595">
        <v>263372800</v>
      </c>
      <c r="D595">
        <v>15278080</v>
      </c>
      <c r="F595">
        <v>634880</v>
      </c>
      <c r="G595">
        <v>247107584</v>
      </c>
      <c r="I595">
        <v>352256</v>
      </c>
      <c r="N595">
        <v>0</v>
      </c>
      <c r="P595" t="s">
        <v>8779</v>
      </c>
    </row>
    <row r="596" spans="2:16" x14ac:dyDescent="0.15">
      <c r="B596" t="s">
        <v>9373</v>
      </c>
      <c r="C596">
        <v>263372800</v>
      </c>
      <c r="D596">
        <v>15278080</v>
      </c>
      <c r="F596">
        <v>634880</v>
      </c>
      <c r="G596">
        <v>247107584</v>
      </c>
      <c r="I596">
        <v>352256</v>
      </c>
      <c r="N596">
        <v>0</v>
      </c>
      <c r="P596" t="s">
        <v>8779</v>
      </c>
    </row>
    <row r="597" spans="2:16" x14ac:dyDescent="0.15">
      <c r="B597" t="s">
        <v>9374</v>
      </c>
      <c r="C597">
        <v>263372800</v>
      </c>
      <c r="D597">
        <v>15278080</v>
      </c>
      <c r="F597">
        <v>634880</v>
      </c>
      <c r="G597">
        <v>247107584</v>
      </c>
      <c r="I597">
        <v>352256</v>
      </c>
      <c r="N597">
        <v>0</v>
      </c>
      <c r="P597" t="s">
        <v>8779</v>
      </c>
    </row>
    <row r="598" spans="2:16" x14ac:dyDescent="0.15">
      <c r="B598" t="s">
        <v>9375</v>
      </c>
      <c r="C598">
        <v>263372800</v>
      </c>
      <c r="D598">
        <v>15278080</v>
      </c>
      <c r="F598">
        <v>634880</v>
      </c>
      <c r="G598">
        <v>247107584</v>
      </c>
      <c r="I598">
        <v>352256</v>
      </c>
      <c r="N598">
        <v>0</v>
      </c>
      <c r="P598" t="s">
        <v>8779</v>
      </c>
    </row>
    <row r="599" spans="2:16" x14ac:dyDescent="0.15">
      <c r="B599" t="s">
        <v>9376</v>
      </c>
      <c r="C599">
        <v>252354560</v>
      </c>
      <c r="D599">
        <v>15278080</v>
      </c>
      <c r="F599">
        <v>634880</v>
      </c>
      <c r="G599">
        <v>236089344</v>
      </c>
      <c r="I599">
        <v>352256</v>
      </c>
      <c r="N599">
        <v>0</v>
      </c>
      <c r="P599" t="s">
        <v>8779</v>
      </c>
    </row>
    <row r="600" spans="2:16" x14ac:dyDescent="0.15">
      <c r="B600" t="s">
        <v>9377</v>
      </c>
      <c r="C600">
        <v>252354560</v>
      </c>
      <c r="D600">
        <v>15278080</v>
      </c>
      <c r="F600">
        <v>634880</v>
      </c>
      <c r="G600">
        <v>236089344</v>
      </c>
      <c r="I600">
        <v>352256</v>
      </c>
      <c r="N600">
        <v>0</v>
      </c>
      <c r="P600" t="s">
        <v>8779</v>
      </c>
    </row>
    <row r="601" spans="2:16" x14ac:dyDescent="0.15">
      <c r="B601" t="s">
        <v>9378</v>
      </c>
      <c r="C601">
        <v>263372800</v>
      </c>
      <c r="D601">
        <v>15278080</v>
      </c>
      <c r="F601">
        <v>634880</v>
      </c>
      <c r="G601">
        <v>247107584</v>
      </c>
      <c r="I601">
        <v>352256</v>
      </c>
      <c r="N601">
        <v>0</v>
      </c>
      <c r="P601" t="s">
        <v>8779</v>
      </c>
    </row>
    <row r="602" spans="2:16" x14ac:dyDescent="0.15">
      <c r="B602" t="s">
        <v>9379</v>
      </c>
      <c r="C602">
        <v>263372800</v>
      </c>
      <c r="D602">
        <v>15278080</v>
      </c>
      <c r="F602">
        <v>634880</v>
      </c>
      <c r="G602">
        <v>247107584</v>
      </c>
      <c r="I602">
        <v>352256</v>
      </c>
      <c r="N602">
        <v>0</v>
      </c>
      <c r="P602" t="s">
        <v>8779</v>
      </c>
    </row>
    <row r="603" spans="2:16" x14ac:dyDescent="0.15">
      <c r="B603" t="s">
        <v>9380</v>
      </c>
      <c r="C603">
        <v>263372800</v>
      </c>
      <c r="D603">
        <v>15278080</v>
      </c>
      <c r="F603">
        <v>634880</v>
      </c>
      <c r="G603">
        <v>247107584</v>
      </c>
      <c r="I603">
        <v>352256</v>
      </c>
      <c r="N603">
        <v>0</v>
      </c>
      <c r="P603" t="s">
        <v>8779</v>
      </c>
    </row>
    <row r="604" spans="2:16" x14ac:dyDescent="0.15">
      <c r="B604" t="s">
        <v>9381</v>
      </c>
      <c r="C604">
        <v>253034496</v>
      </c>
      <c r="D604">
        <v>15278080</v>
      </c>
      <c r="F604">
        <v>634880</v>
      </c>
      <c r="G604">
        <v>236769280</v>
      </c>
      <c r="I604">
        <v>352256</v>
      </c>
      <c r="N604">
        <v>0</v>
      </c>
      <c r="P604" t="s">
        <v>8779</v>
      </c>
    </row>
    <row r="605" spans="2:16" x14ac:dyDescent="0.15">
      <c r="B605" t="s">
        <v>9382</v>
      </c>
      <c r="C605">
        <v>263372800</v>
      </c>
      <c r="D605">
        <v>15278080</v>
      </c>
      <c r="F605">
        <v>634880</v>
      </c>
      <c r="G605">
        <v>247107584</v>
      </c>
      <c r="I605">
        <v>352256</v>
      </c>
      <c r="N605">
        <v>0</v>
      </c>
      <c r="P605" t="s">
        <v>8779</v>
      </c>
    </row>
    <row r="606" spans="2:16" x14ac:dyDescent="0.15">
      <c r="B606" t="s">
        <v>9383</v>
      </c>
      <c r="C606">
        <v>263372800</v>
      </c>
      <c r="D606">
        <v>15278080</v>
      </c>
      <c r="F606">
        <v>634880</v>
      </c>
      <c r="G606">
        <v>247107584</v>
      </c>
      <c r="I606">
        <v>352256</v>
      </c>
      <c r="N606">
        <v>0</v>
      </c>
      <c r="P606" t="s">
        <v>8779</v>
      </c>
    </row>
    <row r="607" spans="2:16" x14ac:dyDescent="0.15">
      <c r="B607" t="s">
        <v>9384</v>
      </c>
      <c r="C607">
        <v>263372800</v>
      </c>
      <c r="D607">
        <v>15278080</v>
      </c>
      <c r="F607">
        <v>634880</v>
      </c>
      <c r="G607">
        <v>247107584</v>
      </c>
      <c r="I607">
        <v>352256</v>
      </c>
      <c r="N607">
        <v>0</v>
      </c>
      <c r="P607" t="s">
        <v>8779</v>
      </c>
    </row>
    <row r="608" spans="2:16" x14ac:dyDescent="0.15">
      <c r="B608" t="s">
        <v>9385</v>
      </c>
      <c r="C608">
        <v>252354560</v>
      </c>
      <c r="D608">
        <v>15278080</v>
      </c>
      <c r="F608">
        <v>634880</v>
      </c>
      <c r="G608">
        <v>236089344</v>
      </c>
      <c r="I608">
        <v>352256</v>
      </c>
      <c r="N608">
        <v>0</v>
      </c>
      <c r="P608" t="s">
        <v>8779</v>
      </c>
    </row>
    <row r="609" spans="2:16" x14ac:dyDescent="0.15">
      <c r="B609" t="s">
        <v>9386</v>
      </c>
      <c r="C609">
        <v>263372800</v>
      </c>
      <c r="D609">
        <v>15278080</v>
      </c>
      <c r="F609">
        <v>634880</v>
      </c>
      <c r="G609">
        <v>247107584</v>
      </c>
      <c r="I609">
        <v>352256</v>
      </c>
      <c r="N609">
        <v>0</v>
      </c>
      <c r="P609" t="s">
        <v>8779</v>
      </c>
    </row>
    <row r="610" spans="2:16" x14ac:dyDescent="0.15">
      <c r="B610" t="s">
        <v>9387</v>
      </c>
      <c r="C610">
        <v>263372800</v>
      </c>
      <c r="D610">
        <v>15278080</v>
      </c>
      <c r="F610">
        <v>634880</v>
      </c>
      <c r="G610">
        <v>247107584</v>
      </c>
      <c r="I610">
        <v>352256</v>
      </c>
      <c r="N610">
        <v>0</v>
      </c>
      <c r="P610" t="s">
        <v>8779</v>
      </c>
    </row>
    <row r="611" spans="2:16" x14ac:dyDescent="0.15">
      <c r="B611" t="s">
        <v>9388</v>
      </c>
      <c r="C611">
        <v>263372800</v>
      </c>
      <c r="D611">
        <v>15278080</v>
      </c>
      <c r="F611">
        <v>634880</v>
      </c>
      <c r="G611">
        <v>247107584</v>
      </c>
      <c r="I611">
        <v>352256</v>
      </c>
      <c r="N611">
        <v>0</v>
      </c>
      <c r="P611" t="s">
        <v>8779</v>
      </c>
    </row>
    <row r="612" spans="2:16" x14ac:dyDescent="0.15">
      <c r="B612" t="s">
        <v>9389</v>
      </c>
      <c r="C612">
        <v>263372800</v>
      </c>
      <c r="D612">
        <v>15278080</v>
      </c>
      <c r="F612">
        <v>634880</v>
      </c>
      <c r="G612">
        <v>247107584</v>
      </c>
      <c r="I612">
        <v>352256</v>
      </c>
      <c r="N612">
        <v>0</v>
      </c>
      <c r="P612" t="s">
        <v>8779</v>
      </c>
    </row>
    <row r="613" spans="2:16" x14ac:dyDescent="0.15">
      <c r="B613" t="s">
        <v>9390</v>
      </c>
      <c r="C613">
        <v>252354560</v>
      </c>
      <c r="D613">
        <v>15278080</v>
      </c>
      <c r="F613">
        <v>634880</v>
      </c>
      <c r="G613">
        <v>236089344</v>
      </c>
      <c r="I613">
        <v>352256</v>
      </c>
      <c r="N613">
        <v>0</v>
      </c>
      <c r="P613" t="s">
        <v>8779</v>
      </c>
    </row>
    <row r="614" spans="2:16" x14ac:dyDescent="0.15">
      <c r="B614" t="s">
        <v>9391</v>
      </c>
      <c r="C614">
        <v>220315648</v>
      </c>
      <c r="D614">
        <v>15278080</v>
      </c>
      <c r="F614">
        <v>634880</v>
      </c>
      <c r="G614">
        <v>204050432</v>
      </c>
      <c r="I614">
        <v>352256</v>
      </c>
      <c r="N614">
        <v>0</v>
      </c>
      <c r="P614" t="s">
        <v>8779</v>
      </c>
    </row>
    <row r="615" spans="2:16" x14ac:dyDescent="0.15">
      <c r="B615" t="s">
        <v>9392</v>
      </c>
      <c r="C615">
        <v>263372800</v>
      </c>
      <c r="D615">
        <v>15278080</v>
      </c>
      <c r="F615">
        <v>634880</v>
      </c>
      <c r="G615">
        <v>247107584</v>
      </c>
      <c r="I615">
        <v>352256</v>
      </c>
      <c r="N615">
        <v>0</v>
      </c>
      <c r="P615" t="s">
        <v>8779</v>
      </c>
    </row>
    <row r="616" spans="2:16" x14ac:dyDescent="0.15">
      <c r="B616" t="s">
        <v>9393</v>
      </c>
      <c r="C616">
        <v>263372800</v>
      </c>
      <c r="D616">
        <v>15278080</v>
      </c>
      <c r="F616">
        <v>634880</v>
      </c>
      <c r="G616">
        <v>247107584</v>
      </c>
      <c r="I616">
        <v>352256</v>
      </c>
      <c r="N616">
        <v>0</v>
      </c>
      <c r="P616" t="s">
        <v>8779</v>
      </c>
    </row>
    <row r="617" spans="2:16" x14ac:dyDescent="0.15">
      <c r="B617" t="s">
        <v>9394</v>
      </c>
      <c r="C617">
        <v>263372800</v>
      </c>
      <c r="D617">
        <v>15278080</v>
      </c>
      <c r="F617">
        <v>634880</v>
      </c>
      <c r="G617">
        <v>247107584</v>
      </c>
      <c r="I617">
        <v>352256</v>
      </c>
      <c r="N617">
        <v>0</v>
      </c>
      <c r="P617" t="s">
        <v>8779</v>
      </c>
    </row>
    <row r="618" spans="2:16" x14ac:dyDescent="0.15">
      <c r="B618" t="s">
        <v>9395</v>
      </c>
      <c r="C618">
        <v>252354560</v>
      </c>
      <c r="D618">
        <v>15278080</v>
      </c>
      <c r="F618">
        <v>634880</v>
      </c>
      <c r="G618">
        <v>236089344</v>
      </c>
      <c r="I618">
        <v>352256</v>
      </c>
      <c r="N618">
        <v>0</v>
      </c>
      <c r="P618" t="s">
        <v>8779</v>
      </c>
    </row>
    <row r="619" spans="2:16" x14ac:dyDescent="0.15">
      <c r="B619" t="s">
        <v>9396</v>
      </c>
      <c r="C619">
        <v>263372800</v>
      </c>
      <c r="D619">
        <v>15278080</v>
      </c>
      <c r="F619">
        <v>634880</v>
      </c>
      <c r="G619">
        <v>247107584</v>
      </c>
      <c r="I619">
        <v>352256</v>
      </c>
      <c r="N619">
        <v>0</v>
      </c>
      <c r="P619" t="s">
        <v>8779</v>
      </c>
    </row>
    <row r="620" spans="2:16" x14ac:dyDescent="0.15">
      <c r="B620" t="s">
        <v>9397</v>
      </c>
      <c r="C620">
        <v>263372800</v>
      </c>
      <c r="D620">
        <v>15278080</v>
      </c>
      <c r="F620">
        <v>634880</v>
      </c>
      <c r="G620">
        <v>247107584</v>
      </c>
      <c r="I620">
        <v>352256</v>
      </c>
      <c r="N620">
        <v>0</v>
      </c>
      <c r="P620" t="s">
        <v>8779</v>
      </c>
    </row>
    <row r="621" spans="2:16" x14ac:dyDescent="0.15">
      <c r="B621" t="s">
        <v>9398</v>
      </c>
      <c r="C621">
        <v>263372800</v>
      </c>
      <c r="D621">
        <v>15278080</v>
      </c>
      <c r="F621">
        <v>634880</v>
      </c>
      <c r="G621">
        <v>247107584</v>
      </c>
      <c r="I621">
        <v>352256</v>
      </c>
      <c r="N621">
        <v>0</v>
      </c>
      <c r="P621" t="s">
        <v>8779</v>
      </c>
    </row>
    <row r="622" spans="2:16" x14ac:dyDescent="0.15">
      <c r="B622" t="s">
        <v>9399</v>
      </c>
      <c r="C622">
        <v>231333888</v>
      </c>
      <c r="D622">
        <v>15278080</v>
      </c>
      <c r="F622">
        <v>634880</v>
      </c>
      <c r="G622">
        <v>215068672</v>
      </c>
      <c r="I622">
        <v>352256</v>
      </c>
      <c r="N622">
        <v>0</v>
      </c>
      <c r="P622" t="s">
        <v>8779</v>
      </c>
    </row>
    <row r="623" spans="2:16" x14ac:dyDescent="0.15">
      <c r="B623" t="s">
        <v>9400</v>
      </c>
      <c r="C623">
        <v>263372800</v>
      </c>
      <c r="D623">
        <v>15278080</v>
      </c>
      <c r="F623">
        <v>634880</v>
      </c>
      <c r="G623">
        <v>247107584</v>
      </c>
      <c r="I623">
        <v>352256</v>
      </c>
      <c r="N623">
        <v>0</v>
      </c>
      <c r="P623" t="s">
        <v>8779</v>
      </c>
    </row>
    <row r="624" spans="2:16" x14ac:dyDescent="0.15">
      <c r="B624" t="s">
        <v>9401</v>
      </c>
      <c r="C624">
        <v>263372800</v>
      </c>
      <c r="D624">
        <v>15278080</v>
      </c>
      <c r="F624">
        <v>634880</v>
      </c>
      <c r="G624">
        <v>247107584</v>
      </c>
      <c r="I624">
        <v>352256</v>
      </c>
      <c r="N624">
        <v>0</v>
      </c>
      <c r="P624" t="s">
        <v>8779</v>
      </c>
    </row>
    <row r="625" spans="2:16" x14ac:dyDescent="0.15">
      <c r="B625" t="s">
        <v>9402</v>
      </c>
      <c r="C625">
        <v>263372800</v>
      </c>
      <c r="D625">
        <v>15278080</v>
      </c>
      <c r="F625">
        <v>634880</v>
      </c>
      <c r="G625">
        <v>247107584</v>
      </c>
      <c r="I625">
        <v>352256</v>
      </c>
      <c r="N625">
        <v>0</v>
      </c>
      <c r="P625" t="s">
        <v>8779</v>
      </c>
    </row>
    <row r="626" spans="2:16" x14ac:dyDescent="0.15">
      <c r="B626" t="s">
        <v>9403</v>
      </c>
      <c r="C626">
        <v>263372800</v>
      </c>
      <c r="D626">
        <v>15278080</v>
      </c>
      <c r="F626">
        <v>634880</v>
      </c>
      <c r="G626">
        <v>247107584</v>
      </c>
      <c r="I626">
        <v>352256</v>
      </c>
      <c r="N626">
        <v>0</v>
      </c>
      <c r="P626" t="s">
        <v>8779</v>
      </c>
    </row>
    <row r="627" spans="2:16" x14ac:dyDescent="0.15">
      <c r="B627" t="s">
        <v>9404</v>
      </c>
      <c r="C627">
        <v>263372800</v>
      </c>
      <c r="D627">
        <v>15278080</v>
      </c>
      <c r="F627">
        <v>634880</v>
      </c>
      <c r="G627">
        <v>247107584</v>
      </c>
      <c r="I627">
        <v>352256</v>
      </c>
      <c r="N627">
        <v>0</v>
      </c>
      <c r="P627" t="s">
        <v>8779</v>
      </c>
    </row>
    <row r="628" spans="2:16" x14ac:dyDescent="0.15">
      <c r="B628" t="s">
        <v>9405</v>
      </c>
      <c r="C628">
        <v>263372800</v>
      </c>
      <c r="D628">
        <v>15278080</v>
      </c>
      <c r="F628">
        <v>634880</v>
      </c>
      <c r="G628">
        <v>247107584</v>
      </c>
      <c r="I628">
        <v>352256</v>
      </c>
      <c r="N628">
        <v>0</v>
      </c>
      <c r="P628" t="s">
        <v>8779</v>
      </c>
    </row>
    <row r="629" spans="2:16" x14ac:dyDescent="0.15">
      <c r="B629" t="s">
        <v>9406</v>
      </c>
      <c r="C629">
        <v>263372800</v>
      </c>
      <c r="D629">
        <v>15278080</v>
      </c>
      <c r="F629">
        <v>634880</v>
      </c>
      <c r="G629">
        <v>247107584</v>
      </c>
      <c r="I629">
        <v>352256</v>
      </c>
      <c r="N629">
        <v>0</v>
      </c>
      <c r="P629" t="s">
        <v>8779</v>
      </c>
    </row>
    <row r="630" spans="2:16" x14ac:dyDescent="0.15">
      <c r="B630" t="s">
        <v>9407</v>
      </c>
      <c r="C630">
        <v>263372800</v>
      </c>
      <c r="D630">
        <v>15278080</v>
      </c>
      <c r="F630">
        <v>634880</v>
      </c>
      <c r="G630">
        <v>247107584</v>
      </c>
      <c r="I630">
        <v>352256</v>
      </c>
      <c r="N630">
        <v>0</v>
      </c>
      <c r="P630" t="s">
        <v>8779</v>
      </c>
    </row>
    <row r="631" spans="2:16" x14ac:dyDescent="0.15">
      <c r="B631" t="s">
        <v>9408</v>
      </c>
      <c r="C631">
        <v>263372800</v>
      </c>
      <c r="D631">
        <v>15278080</v>
      </c>
      <c r="F631">
        <v>634880</v>
      </c>
      <c r="G631">
        <v>247107584</v>
      </c>
      <c r="I631">
        <v>352256</v>
      </c>
      <c r="N631">
        <v>0</v>
      </c>
      <c r="P631" t="s">
        <v>8779</v>
      </c>
    </row>
    <row r="632" spans="2:16" x14ac:dyDescent="0.15">
      <c r="B632" t="s">
        <v>9409</v>
      </c>
      <c r="C632">
        <v>263372800</v>
      </c>
      <c r="D632">
        <v>15278080</v>
      </c>
      <c r="F632">
        <v>634880</v>
      </c>
      <c r="G632">
        <v>247107584</v>
      </c>
      <c r="I632">
        <v>352256</v>
      </c>
      <c r="N632">
        <v>0</v>
      </c>
      <c r="P632" t="s">
        <v>8779</v>
      </c>
    </row>
    <row r="633" spans="2:16" x14ac:dyDescent="0.15">
      <c r="B633" t="s">
        <v>9410</v>
      </c>
      <c r="C633">
        <v>263372800</v>
      </c>
      <c r="D633">
        <v>15278080</v>
      </c>
      <c r="F633">
        <v>634880</v>
      </c>
      <c r="G633">
        <v>247107584</v>
      </c>
      <c r="I633">
        <v>352256</v>
      </c>
      <c r="N633">
        <v>0</v>
      </c>
      <c r="P633" t="s">
        <v>8779</v>
      </c>
    </row>
    <row r="634" spans="2:16" x14ac:dyDescent="0.15">
      <c r="B634" t="s">
        <v>9411</v>
      </c>
      <c r="C634">
        <v>263372800</v>
      </c>
      <c r="D634">
        <v>15278080</v>
      </c>
      <c r="F634">
        <v>634880</v>
      </c>
      <c r="G634">
        <v>247107584</v>
      </c>
      <c r="I634">
        <v>352256</v>
      </c>
      <c r="N634">
        <v>0</v>
      </c>
      <c r="P634" t="s">
        <v>8779</v>
      </c>
    </row>
    <row r="635" spans="2:16" x14ac:dyDescent="0.15">
      <c r="B635" t="s">
        <v>9412</v>
      </c>
      <c r="C635">
        <v>263372800</v>
      </c>
      <c r="D635">
        <v>15278080</v>
      </c>
      <c r="F635">
        <v>634880</v>
      </c>
      <c r="G635">
        <v>247107584</v>
      </c>
      <c r="I635">
        <v>352256</v>
      </c>
      <c r="N635">
        <v>0</v>
      </c>
      <c r="P635" t="s">
        <v>8779</v>
      </c>
    </row>
    <row r="636" spans="2:16" x14ac:dyDescent="0.15">
      <c r="B636" t="s">
        <v>9413</v>
      </c>
      <c r="C636">
        <v>263372800</v>
      </c>
      <c r="D636">
        <v>15278080</v>
      </c>
      <c r="F636">
        <v>634880</v>
      </c>
      <c r="G636">
        <v>247107584</v>
      </c>
      <c r="I636">
        <v>352256</v>
      </c>
      <c r="N636">
        <v>0</v>
      </c>
      <c r="P636" t="s">
        <v>8779</v>
      </c>
    </row>
    <row r="637" spans="2:16" x14ac:dyDescent="0.15">
      <c r="B637" t="s">
        <v>9414</v>
      </c>
      <c r="C637">
        <v>252354560</v>
      </c>
      <c r="D637">
        <v>15278080</v>
      </c>
      <c r="F637">
        <v>634880</v>
      </c>
      <c r="G637">
        <v>236089344</v>
      </c>
      <c r="I637">
        <v>352256</v>
      </c>
      <c r="N637">
        <v>0</v>
      </c>
      <c r="P637" t="s">
        <v>8779</v>
      </c>
    </row>
    <row r="638" spans="2:16" x14ac:dyDescent="0.15">
      <c r="B638" t="s">
        <v>9415</v>
      </c>
      <c r="C638">
        <v>263372800</v>
      </c>
      <c r="D638">
        <v>15278080</v>
      </c>
      <c r="F638">
        <v>634880</v>
      </c>
      <c r="G638">
        <v>247107584</v>
      </c>
      <c r="I638">
        <v>352256</v>
      </c>
      <c r="N638">
        <v>0</v>
      </c>
      <c r="P638" t="s">
        <v>8779</v>
      </c>
    </row>
    <row r="639" spans="2:16" x14ac:dyDescent="0.15">
      <c r="B639" t="s">
        <v>9416</v>
      </c>
      <c r="C639">
        <v>263372800</v>
      </c>
      <c r="D639">
        <v>15278080</v>
      </c>
      <c r="F639">
        <v>634880</v>
      </c>
      <c r="G639">
        <v>247107584</v>
      </c>
      <c r="I639">
        <v>352256</v>
      </c>
      <c r="N639">
        <v>0</v>
      </c>
      <c r="P639" t="s">
        <v>8779</v>
      </c>
    </row>
    <row r="640" spans="2:16" x14ac:dyDescent="0.15">
      <c r="B640" t="s">
        <v>9417</v>
      </c>
      <c r="C640">
        <v>263372800</v>
      </c>
      <c r="D640">
        <v>15278080</v>
      </c>
      <c r="F640">
        <v>634880</v>
      </c>
      <c r="G640">
        <v>247107584</v>
      </c>
      <c r="I640">
        <v>352256</v>
      </c>
      <c r="N640">
        <v>0</v>
      </c>
      <c r="P640" t="s">
        <v>8779</v>
      </c>
    </row>
    <row r="641" spans="2:16" x14ac:dyDescent="0.15">
      <c r="B641" t="s">
        <v>9418</v>
      </c>
      <c r="C641">
        <v>263372800</v>
      </c>
      <c r="D641">
        <v>15278080</v>
      </c>
      <c r="F641">
        <v>634880</v>
      </c>
      <c r="G641">
        <v>247107584</v>
      </c>
      <c r="I641">
        <v>352256</v>
      </c>
      <c r="N641">
        <v>0</v>
      </c>
      <c r="P641" t="s">
        <v>8779</v>
      </c>
    </row>
    <row r="642" spans="2:16" x14ac:dyDescent="0.15">
      <c r="B642" t="s">
        <v>9419</v>
      </c>
      <c r="C642">
        <v>252354560</v>
      </c>
      <c r="D642">
        <v>15278080</v>
      </c>
      <c r="F642">
        <v>634880</v>
      </c>
      <c r="G642">
        <v>236089344</v>
      </c>
      <c r="I642">
        <v>352256</v>
      </c>
      <c r="N642">
        <v>0</v>
      </c>
      <c r="P642" t="s">
        <v>8779</v>
      </c>
    </row>
    <row r="643" spans="2:16" x14ac:dyDescent="0.15">
      <c r="B643" t="s">
        <v>9420</v>
      </c>
      <c r="C643">
        <v>263372800</v>
      </c>
      <c r="D643">
        <v>15278080</v>
      </c>
      <c r="F643">
        <v>634880</v>
      </c>
      <c r="G643">
        <v>247107584</v>
      </c>
      <c r="I643">
        <v>352256</v>
      </c>
      <c r="N643">
        <v>0</v>
      </c>
      <c r="P643" t="s">
        <v>8779</v>
      </c>
    </row>
    <row r="644" spans="2:16" x14ac:dyDescent="0.15">
      <c r="B644" t="s">
        <v>9421</v>
      </c>
      <c r="C644">
        <v>263372800</v>
      </c>
      <c r="D644">
        <v>15278080</v>
      </c>
      <c r="F644">
        <v>634880</v>
      </c>
      <c r="G644">
        <v>247107584</v>
      </c>
      <c r="I644">
        <v>352256</v>
      </c>
      <c r="N644">
        <v>0</v>
      </c>
      <c r="P644" t="s">
        <v>8779</v>
      </c>
    </row>
    <row r="645" spans="2:16" x14ac:dyDescent="0.15">
      <c r="B645" t="s">
        <v>9422</v>
      </c>
      <c r="C645">
        <v>220315648</v>
      </c>
      <c r="D645">
        <v>15278080</v>
      </c>
      <c r="F645">
        <v>634880</v>
      </c>
      <c r="G645">
        <v>204050432</v>
      </c>
      <c r="I645">
        <v>352256</v>
      </c>
      <c r="N645">
        <v>0</v>
      </c>
      <c r="P645" t="s">
        <v>8779</v>
      </c>
    </row>
    <row r="646" spans="2:16" x14ac:dyDescent="0.15">
      <c r="B646" t="s">
        <v>9423</v>
      </c>
      <c r="C646">
        <v>263372800</v>
      </c>
      <c r="D646">
        <v>15278080</v>
      </c>
      <c r="F646">
        <v>634880</v>
      </c>
      <c r="G646">
        <v>247107584</v>
      </c>
      <c r="I646">
        <v>352256</v>
      </c>
      <c r="N646">
        <v>0</v>
      </c>
      <c r="P646" t="s">
        <v>8779</v>
      </c>
    </row>
    <row r="647" spans="2:16" x14ac:dyDescent="0.15">
      <c r="B647" t="s">
        <v>9424</v>
      </c>
      <c r="C647">
        <v>263372800</v>
      </c>
      <c r="D647">
        <v>15278080</v>
      </c>
      <c r="F647">
        <v>634880</v>
      </c>
      <c r="G647">
        <v>247107584</v>
      </c>
      <c r="I647">
        <v>352256</v>
      </c>
      <c r="N647">
        <v>0</v>
      </c>
      <c r="P647" t="s">
        <v>8779</v>
      </c>
    </row>
    <row r="648" spans="2:16" x14ac:dyDescent="0.15">
      <c r="B648" t="s">
        <v>9425</v>
      </c>
      <c r="C648">
        <v>263372800</v>
      </c>
      <c r="D648">
        <v>15278080</v>
      </c>
      <c r="F648">
        <v>634880</v>
      </c>
      <c r="G648">
        <v>247107584</v>
      </c>
      <c r="I648">
        <v>352256</v>
      </c>
      <c r="N648">
        <v>0</v>
      </c>
      <c r="P648" t="s">
        <v>8779</v>
      </c>
    </row>
    <row r="649" spans="2:16" x14ac:dyDescent="0.15">
      <c r="B649" t="s">
        <v>9426</v>
      </c>
      <c r="C649">
        <v>263372800</v>
      </c>
      <c r="D649">
        <v>15278080</v>
      </c>
      <c r="F649">
        <v>634880</v>
      </c>
      <c r="G649">
        <v>247107584</v>
      </c>
      <c r="I649">
        <v>352256</v>
      </c>
      <c r="N649">
        <v>0</v>
      </c>
      <c r="P649" t="s">
        <v>8779</v>
      </c>
    </row>
    <row r="650" spans="2:16" x14ac:dyDescent="0.15">
      <c r="B650" t="s">
        <v>9427</v>
      </c>
      <c r="C650">
        <v>263372800</v>
      </c>
      <c r="D650">
        <v>15278080</v>
      </c>
      <c r="F650">
        <v>634880</v>
      </c>
      <c r="G650">
        <v>247107584</v>
      </c>
      <c r="I650">
        <v>352256</v>
      </c>
      <c r="N650">
        <v>0</v>
      </c>
      <c r="P650" t="s">
        <v>8779</v>
      </c>
    </row>
    <row r="651" spans="2:16" x14ac:dyDescent="0.15">
      <c r="B651" t="s">
        <v>9428</v>
      </c>
      <c r="C651">
        <v>263372800</v>
      </c>
      <c r="D651">
        <v>15278080</v>
      </c>
      <c r="F651">
        <v>634880</v>
      </c>
      <c r="G651">
        <v>247107584</v>
      </c>
      <c r="I651">
        <v>352256</v>
      </c>
      <c r="N651">
        <v>0</v>
      </c>
      <c r="P651" t="s">
        <v>8779</v>
      </c>
    </row>
    <row r="652" spans="2:16" x14ac:dyDescent="0.15">
      <c r="B652" t="s">
        <v>9429</v>
      </c>
      <c r="C652">
        <v>263372800</v>
      </c>
      <c r="D652">
        <v>15278080</v>
      </c>
      <c r="F652">
        <v>634880</v>
      </c>
      <c r="G652">
        <v>247107584</v>
      </c>
      <c r="I652">
        <v>352256</v>
      </c>
      <c r="N652">
        <v>0</v>
      </c>
      <c r="P652" t="s">
        <v>8779</v>
      </c>
    </row>
    <row r="653" spans="2:16" x14ac:dyDescent="0.15">
      <c r="B653" t="s">
        <v>9430</v>
      </c>
      <c r="C653">
        <v>263372800</v>
      </c>
      <c r="D653">
        <v>15278080</v>
      </c>
      <c r="F653">
        <v>634880</v>
      </c>
      <c r="G653">
        <v>247107584</v>
      </c>
      <c r="I653">
        <v>352256</v>
      </c>
      <c r="N653">
        <v>0</v>
      </c>
      <c r="P653" t="s">
        <v>8779</v>
      </c>
    </row>
    <row r="654" spans="2:16" x14ac:dyDescent="0.15">
      <c r="B654" t="s">
        <v>9431</v>
      </c>
      <c r="C654">
        <v>263372800</v>
      </c>
      <c r="D654">
        <v>15278080</v>
      </c>
      <c r="F654">
        <v>634880</v>
      </c>
      <c r="G654">
        <v>247107584</v>
      </c>
      <c r="I654">
        <v>352256</v>
      </c>
      <c r="N654">
        <v>0</v>
      </c>
      <c r="P654" t="s">
        <v>8779</v>
      </c>
    </row>
    <row r="655" spans="2:16" x14ac:dyDescent="0.15">
      <c r="B655" t="s">
        <v>9432</v>
      </c>
      <c r="C655">
        <v>263372800</v>
      </c>
      <c r="D655">
        <v>15278080</v>
      </c>
      <c r="F655">
        <v>634880</v>
      </c>
      <c r="G655">
        <v>247107584</v>
      </c>
      <c r="I655">
        <v>352256</v>
      </c>
      <c r="N655">
        <v>0</v>
      </c>
      <c r="P655" t="s">
        <v>8779</v>
      </c>
    </row>
    <row r="656" spans="2:16" x14ac:dyDescent="0.15">
      <c r="B656" t="s">
        <v>9433</v>
      </c>
      <c r="C656">
        <v>263372800</v>
      </c>
      <c r="D656">
        <v>15278080</v>
      </c>
      <c r="F656">
        <v>634880</v>
      </c>
      <c r="G656">
        <v>247107584</v>
      </c>
      <c r="I656">
        <v>352256</v>
      </c>
      <c r="N656">
        <v>0</v>
      </c>
      <c r="P656" t="s">
        <v>8779</v>
      </c>
    </row>
    <row r="657" spans="2:16" x14ac:dyDescent="0.15">
      <c r="B657" t="s">
        <v>9434</v>
      </c>
      <c r="C657">
        <v>252354560</v>
      </c>
      <c r="D657">
        <v>15278080</v>
      </c>
      <c r="F657">
        <v>634880</v>
      </c>
      <c r="G657">
        <v>236089344</v>
      </c>
      <c r="I657">
        <v>352256</v>
      </c>
      <c r="N657">
        <v>0</v>
      </c>
      <c r="P657" t="s">
        <v>8779</v>
      </c>
    </row>
    <row r="658" spans="2:16" x14ac:dyDescent="0.15">
      <c r="B658" t="s">
        <v>9435</v>
      </c>
      <c r="C658">
        <v>263372800</v>
      </c>
      <c r="D658">
        <v>15278080</v>
      </c>
      <c r="F658">
        <v>634880</v>
      </c>
      <c r="G658">
        <v>247107584</v>
      </c>
      <c r="I658">
        <v>352256</v>
      </c>
      <c r="N658">
        <v>0</v>
      </c>
      <c r="P658" t="s">
        <v>8779</v>
      </c>
    </row>
    <row r="659" spans="2:16" x14ac:dyDescent="0.15">
      <c r="B659" t="s">
        <v>9436</v>
      </c>
      <c r="C659">
        <v>263372800</v>
      </c>
      <c r="D659">
        <v>15278080</v>
      </c>
      <c r="F659">
        <v>634880</v>
      </c>
      <c r="G659">
        <v>247107584</v>
      </c>
      <c r="I659">
        <v>352256</v>
      </c>
      <c r="N659">
        <v>0</v>
      </c>
      <c r="P659" t="s">
        <v>8779</v>
      </c>
    </row>
    <row r="660" spans="2:16" x14ac:dyDescent="0.15">
      <c r="B660" t="s">
        <v>9437</v>
      </c>
      <c r="C660">
        <v>220315648</v>
      </c>
      <c r="D660">
        <v>15278080</v>
      </c>
      <c r="F660">
        <v>634880</v>
      </c>
      <c r="G660">
        <v>204050432</v>
      </c>
      <c r="I660">
        <v>352256</v>
      </c>
      <c r="N660">
        <v>0</v>
      </c>
      <c r="P660" t="s">
        <v>8779</v>
      </c>
    </row>
    <row r="661" spans="2:16" x14ac:dyDescent="0.15">
      <c r="B661" t="s">
        <v>9438</v>
      </c>
      <c r="C661">
        <v>263372800</v>
      </c>
      <c r="D661">
        <v>15278080</v>
      </c>
      <c r="F661">
        <v>634880</v>
      </c>
      <c r="G661">
        <v>247107584</v>
      </c>
      <c r="I661">
        <v>352256</v>
      </c>
      <c r="N661">
        <v>0</v>
      </c>
      <c r="P661" t="s">
        <v>8779</v>
      </c>
    </row>
    <row r="662" spans="2:16" x14ac:dyDescent="0.15">
      <c r="B662" t="s">
        <v>9439</v>
      </c>
      <c r="C662">
        <v>263372800</v>
      </c>
      <c r="D662">
        <v>15278080</v>
      </c>
      <c r="F662">
        <v>634880</v>
      </c>
      <c r="G662">
        <v>247107584</v>
      </c>
      <c r="I662">
        <v>352256</v>
      </c>
      <c r="N662">
        <v>0</v>
      </c>
      <c r="P662" t="s">
        <v>8779</v>
      </c>
    </row>
    <row r="663" spans="2:16" x14ac:dyDescent="0.15">
      <c r="B663" t="s">
        <v>9440</v>
      </c>
      <c r="C663">
        <v>263372800</v>
      </c>
      <c r="D663">
        <v>15278080</v>
      </c>
      <c r="F663">
        <v>634880</v>
      </c>
      <c r="G663">
        <v>247107584</v>
      </c>
      <c r="I663">
        <v>352256</v>
      </c>
      <c r="N663">
        <v>0</v>
      </c>
      <c r="P663" t="s">
        <v>8779</v>
      </c>
    </row>
    <row r="664" spans="2:16" x14ac:dyDescent="0.15">
      <c r="B664" t="s">
        <v>9441</v>
      </c>
      <c r="C664">
        <v>263372800</v>
      </c>
      <c r="D664">
        <v>15278080</v>
      </c>
      <c r="F664">
        <v>634880</v>
      </c>
      <c r="G664">
        <v>247107584</v>
      </c>
      <c r="I664">
        <v>352256</v>
      </c>
      <c r="N664">
        <v>0</v>
      </c>
      <c r="P664" t="s">
        <v>8779</v>
      </c>
    </row>
    <row r="665" spans="2:16" x14ac:dyDescent="0.15">
      <c r="B665" t="s">
        <v>9442</v>
      </c>
      <c r="C665">
        <v>263372800</v>
      </c>
      <c r="D665">
        <v>15278080</v>
      </c>
      <c r="F665">
        <v>634880</v>
      </c>
      <c r="G665">
        <v>247107584</v>
      </c>
      <c r="I665">
        <v>352256</v>
      </c>
      <c r="N665">
        <v>0</v>
      </c>
      <c r="P665" t="s">
        <v>8779</v>
      </c>
    </row>
    <row r="666" spans="2:16" x14ac:dyDescent="0.15">
      <c r="B666" t="s">
        <v>9443</v>
      </c>
      <c r="C666">
        <v>263372800</v>
      </c>
      <c r="D666">
        <v>15278080</v>
      </c>
      <c r="F666">
        <v>634880</v>
      </c>
      <c r="G666">
        <v>247107584</v>
      </c>
      <c r="I666">
        <v>352256</v>
      </c>
      <c r="N666">
        <v>0</v>
      </c>
      <c r="P666" t="s">
        <v>8779</v>
      </c>
    </row>
    <row r="667" spans="2:16" x14ac:dyDescent="0.15">
      <c r="B667" t="s">
        <v>9444</v>
      </c>
      <c r="C667">
        <v>263372800</v>
      </c>
      <c r="D667">
        <v>15278080</v>
      </c>
      <c r="F667">
        <v>634880</v>
      </c>
      <c r="G667">
        <v>247107584</v>
      </c>
      <c r="I667">
        <v>352256</v>
      </c>
      <c r="N667">
        <v>0</v>
      </c>
      <c r="P667" t="s">
        <v>8779</v>
      </c>
    </row>
    <row r="668" spans="2:16" x14ac:dyDescent="0.15">
      <c r="B668" t="s">
        <v>9445</v>
      </c>
      <c r="C668">
        <v>263372800</v>
      </c>
      <c r="D668">
        <v>15278080</v>
      </c>
      <c r="F668">
        <v>634880</v>
      </c>
      <c r="G668">
        <v>247107584</v>
      </c>
      <c r="I668">
        <v>352256</v>
      </c>
      <c r="N668">
        <v>0</v>
      </c>
      <c r="P668" t="s">
        <v>8779</v>
      </c>
    </row>
    <row r="669" spans="2:16" x14ac:dyDescent="0.15">
      <c r="B669" t="s">
        <v>9446</v>
      </c>
      <c r="C669">
        <v>263372800</v>
      </c>
      <c r="D669">
        <v>15278080</v>
      </c>
      <c r="F669">
        <v>634880</v>
      </c>
      <c r="G669">
        <v>247107584</v>
      </c>
      <c r="I669">
        <v>352256</v>
      </c>
      <c r="N669">
        <v>0</v>
      </c>
      <c r="P669" t="s">
        <v>8779</v>
      </c>
    </row>
    <row r="670" spans="2:16" x14ac:dyDescent="0.15">
      <c r="B670" t="s">
        <v>9447</v>
      </c>
      <c r="C670">
        <v>263446528</v>
      </c>
      <c r="D670">
        <v>15278080</v>
      </c>
      <c r="F670">
        <v>634880</v>
      </c>
      <c r="G670">
        <v>247181312</v>
      </c>
      <c r="I670">
        <v>352256</v>
      </c>
      <c r="N670">
        <v>0</v>
      </c>
      <c r="P670" t="s">
        <v>8779</v>
      </c>
    </row>
    <row r="671" spans="2:16" x14ac:dyDescent="0.15">
      <c r="B671" t="s">
        <v>9448</v>
      </c>
      <c r="C671">
        <v>263446528</v>
      </c>
      <c r="D671">
        <v>15278080</v>
      </c>
      <c r="F671">
        <v>634880</v>
      </c>
      <c r="G671">
        <v>247181312</v>
      </c>
      <c r="I671">
        <v>352256</v>
      </c>
      <c r="N671">
        <v>0</v>
      </c>
      <c r="P671" t="s">
        <v>8779</v>
      </c>
    </row>
    <row r="672" spans="2:16" x14ac:dyDescent="0.15">
      <c r="B672" t="s">
        <v>9449</v>
      </c>
      <c r="C672">
        <v>263446528</v>
      </c>
      <c r="D672">
        <v>15278080</v>
      </c>
      <c r="F672">
        <v>634880</v>
      </c>
      <c r="G672">
        <v>247181312</v>
      </c>
      <c r="I672">
        <v>352256</v>
      </c>
      <c r="N672">
        <v>0</v>
      </c>
      <c r="P672" t="s">
        <v>8779</v>
      </c>
    </row>
    <row r="673" spans="2:16" x14ac:dyDescent="0.15">
      <c r="B673" t="s">
        <v>9450</v>
      </c>
      <c r="C673">
        <v>263569408</v>
      </c>
      <c r="D673">
        <v>15278080</v>
      </c>
      <c r="F673">
        <v>634880</v>
      </c>
      <c r="G673">
        <v>247304192</v>
      </c>
      <c r="I673">
        <v>352256</v>
      </c>
      <c r="N673">
        <v>0</v>
      </c>
      <c r="P673" t="s">
        <v>8779</v>
      </c>
    </row>
    <row r="674" spans="2:16" x14ac:dyDescent="0.15">
      <c r="B674" t="s">
        <v>9451</v>
      </c>
      <c r="C674">
        <v>220512256</v>
      </c>
      <c r="D674">
        <v>15278080</v>
      </c>
      <c r="F674">
        <v>634880</v>
      </c>
      <c r="G674">
        <v>204247040</v>
      </c>
      <c r="I674">
        <v>352256</v>
      </c>
      <c r="N674">
        <v>0</v>
      </c>
      <c r="P674" t="s">
        <v>8779</v>
      </c>
    </row>
    <row r="675" spans="2:16" x14ac:dyDescent="0.15">
      <c r="B675" t="s">
        <v>9452</v>
      </c>
      <c r="C675">
        <v>263569408</v>
      </c>
      <c r="D675">
        <v>15278080</v>
      </c>
      <c r="F675">
        <v>634880</v>
      </c>
      <c r="G675">
        <v>247304192</v>
      </c>
      <c r="I675">
        <v>352256</v>
      </c>
      <c r="N675">
        <v>0</v>
      </c>
      <c r="P675" t="s">
        <v>8779</v>
      </c>
    </row>
    <row r="676" spans="2:16" x14ac:dyDescent="0.15">
      <c r="B676" t="s">
        <v>9453</v>
      </c>
      <c r="C676">
        <v>263569408</v>
      </c>
      <c r="D676">
        <v>15278080</v>
      </c>
      <c r="F676">
        <v>634880</v>
      </c>
      <c r="G676">
        <v>247304192</v>
      </c>
      <c r="I676">
        <v>352256</v>
      </c>
      <c r="N676">
        <v>0</v>
      </c>
      <c r="P676" t="s">
        <v>8779</v>
      </c>
    </row>
    <row r="677" spans="2:16" x14ac:dyDescent="0.15">
      <c r="B677" t="s">
        <v>9454</v>
      </c>
      <c r="C677">
        <v>220512256</v>
      </c>
      <c r="D677">
        <v>15278080</v>
      </c>
      <c r="F677">
        <v>634880</v>
      </c>
      <c r="G677">
        <v>204247040</v>
      </c>
      <c r="I677">
        <v>352256</v>
      </c>
      <c r="N677">
        <v>0</v>
      </c>
      <c r="P677" t="s">
        <v>8779</v>
      </c>
    </row>
    <row r="678" spans="2:16" x14ac:dyDescent="0.15">
      <c r="B678" t="s">
        <v>9455</v>
      </c>
      <c r="C678">
        <v>263659520</v>
      </c>
      <c r="D678">
        <v>15278080</v>
      </c>
      <c r="F678">
        <v>634880</v>
      </c>
      <c r="G678">
        <v>247394304</v>
      </c>
      <c r="I678">
        <v>352256</v>
      </c>
      <c r="N678">
        <v>0</v>
      </c>
      <c r="P678" t="s">
        <v>8779</v>
      </c>
    </row>
    <row r="679" spans="2:16" x14ac:dyDescent="0.15">
      <c r="B679" t="s">
        <v>9456</v>
      </c>
      <c r="C679">
        <v>263659520</v>
      </c>
      <c r="D679">
        <v>15278080</v>
      </c>
      <c r="F679">
        <v>634880</v>
      </c>
      <c r="G679">
        <v>247394304</v>
      </c>
      <c r="I679">
        <v>352256</v>
      </c>
      <c r="N679">
        <v>0</v>
      </c>
      <c r="P679" t="s">
        <v>8779</v>
      </c>
    </row>
    <row r="680" spans="2:16" x14ac:dyDescent="0.15">
      <c r="B680" t="s">
        <v>9457</v>
      </c>
      <c r="C680">
        <v>263659520</v>
      </c>
      <c r="D680">
        <v>15278080</v>
      </c>
      <c r="F680">
        <v>634880</v>
      </c>
      <c r="G680">
        <v>247394304</v>
      </c>
      <c r="I680">
        <v>352256</v>
      </c>
      <c r="N680">
        <v>0</v>
      </c>
      <c r="P680" t="s">
        <v>8779</v>
      </c>
    </row>
    <row r="681" spans="2:16" x14ac:dyDescent="0.15">
      <c r="B681" t="s">
        <v>9458</v>
      </c>
      <c r="C681">
        <v>263569408</v>
      </c>
      <c r="D681">
        <v>15278080</v>
      </c>
      <c r="F681">
        <v>634880</v>
      </c>
      <c r="G681">
        <v>247304192</v>
      </c>
      <c r="I681">
        <v>352256</v>
      </c>
      <c r="N681">
        <v>0</v>
      </c>
      <c r="P681" t="s">
        <v>8779</v>
      </c>
    </row>
    <row r="682" spans="2:16" x14ac:dyDescent="0.15">
      <c r="B682" t="s">
        <v>9459</v>
      </c>
      <c r="C682">
        <v>263569408</v>
      </c>
      <c r="D682">
        <v>15278080</v>
      </c>
      <c r="F682">
        <v>634880</v>
      </c>
      <c r="G682">
        <v>247304192</v>
      </c>
      <c r="I682">
        <v>352256</v>
      </c>
      <c r="N682">
        <v>0</v>
      </c>
      <c r="P682" t="s">
        <v>8779</v>
      </c>
    </row>
    <row r="683" spans="2:16" x14ac:dyDescent="0.15">
      <c r="B683" t="s">
        <v>9460</v>
      </c>
      <c r="C683">
        <v>263569408</v>
      </c>
      <c r="D683">
        <v>15278080</v>
      </c>
      <c r="F683">
        <v>634880</v>
      </c>
      <c r="G683">
        <v>247304192</v>
      </c>
      <c r="I683">
        <v>352256</v>
      </c>
      <c r="N683">
        <v>0</v>
      </c>
      <c r="P683" t="s">
        <v>8779</v>
      </c>
    </row>
    <row r="684" spans="2:16" x14ac:dyDescent="0.15">
      <c r="B684" t="s">
        <v>9461</v>
      </c>
      <c r="C684">
        <v>263569408</v>
      </c>
      <c r="D684">
        <v>15278080</v>
      </c>
      <c r="F684">
        <v>634880</v>
      </c>
      <c r="G684">
        <v>247304192</v>
      </c>
      <c r="I684">
        <v>352256</v>
      </c>
      <c r="N684">
        <v>0</v>
      </c>
      <c r="P684" t="s">
        <v>8779</v>
      </c>
    </row>
    <row r="685" spans="2:16" x14ac:dyDescent="0.15">
      <c r="B685" t="s">
        <v>9462</v>
      </c>
      <c r="C685">
        <v>263569408</v>
      </c>
      <c r="D685">
        <v>15278080</v>
      </c>
      <c r="F685">
        <v>634880</v>
      </c>
      <c r="G685">
        <v>247304192</v>
      </c>
      <c r="I685">
        <v>352256</v>
      </c>
      <c r="N685">
        <v>0</v>
      </c>
      <c r="P685" t="s">
        <v>8779</v>
      </c>
    </row>
    <row r="686" spans="2:16" x14ac:dyDescent="0.15">
      <c r="B686" t="s">
        <v>9463</v>
      </c>
      <c r="C686">
        <v>263569408</v>
      </c>
      <c r="D686">
        <v>15278080</v>
      </c>
      <c r="F686">
        <v>634880</v>
      </c>
      <c r="G686">
        <v>247304192</v>
      </c>
      <c r="I686">
        <v>352256</v>
      </c>
      <c r="N686">
        <v>0</v>
      </c>
      <c r="P686" t="s">
        <v>8779</v>
      </c>
    </row>
    <row r="687" spans="2:16" x14ac:dyDescent="0.15">
      <c r="B687" t="s">
        <v>9464</v>
      </c>
      <c r="C687">
        <v>263569408</v>
      </c>
      <c r="D687">
        <v>15278080</v>
      </c>
      <c r="F687">
        <v>634880</v>
      </c>
      <c r="G687">
        <v>247304192</v>
      </c>
      <c r="I687">
        <v>352256</v>
      </c>
      <c r="N687">
        <v>0</v>
      </c>
      <c r="P687" t="s">
        <v>8779</v>
      </c>
    </row>
    <row r="688" spans="2:16" x14ac:dyDescent="0.15">
      <c r="B688" t="s">
        <v>9465</v>
      </c>
      <c r="C688">
        <v>252551168</v>
      </c>
      <c r="D688">
        <v>15278080</v>
      </c>
      <c r="F688">
        <v>634880</v>
      </c>
      <c r="G688">
        <v>236285952</v>
      </c>
      <c r="I688">
        <v>352256</v>
      </c>
      <c r="N688">
        <v>0</v>
      </c>
      <c r="P688" t="s">
        <v>8779</v>
      </c>
    </row>
    <row r="689" spans="2:16" x14ac:dyDescent="0.15">
      <c r="B689" t="s">
        <v>9466</v>
      </c>
      <c r="C689">
        <v>263647232</v>
      </c>
      <c r="D689">
        <v>15278080</v>
      </c>
      <c r="F689">
        <v>634880</v>
      </c>
      <c r="G689">
        <v>247382016</v>
      </c>
      <c r="I689">
        <v>352256</v>
      </c>
      <c r="N689">
        <v>0</v>
      </c>
      <c r="P689" t="s">
        <v>8779</v>
      </c>
    </row>
    <row r="690" spans="2:16" x14ac:dyDescent="0.15">
      <c r="B690" t="s">
        <v>9467</v>
      </c>
      <c r="C690">
        <v>263647232</v>
      </c>
      <c r="D690">
        <v>15278080</v>
      </c>
      <c r="F690">
        <v>634880</v>
      </c>
      <c r="G690">
        <v>247382016</v>
      </c>
      <c r="I690">
        <v>352256</v>
      </c>
      <c r="N690">
        <v>0</v>
      </c>
      <c r="P690" t="s">
        <v>8779</v>
      </c>
    </row>
    <row r="691" spans="2:16" x14ac:dyDescent="0.15">
      <c r="B691" t="s">
        <v>9468</v>
      </c>
      <c r="C691">
        <v>263647232</v>
      </c>
      <c r="D691">
        <v>15278080</v>
      </c>
      <c r="F691">
        <v>634880</v>
      </c>
      <c r="G691">
        <v>247382016</v>
      </c>
      <c r="I691">
        <v>352256</v>
      </c>
      <c r="N691">
        <v>0</v>
      </c>
      <c r="P691" t="s">
        <v>8779</v>
      </c>
    </row>
    <row r="692" spans="2:16" x14ac:dyDescent="0.15">
      <c r="B692" t="s">
        <v>9469</v>
      </c>
      <c r="C692">
        <v>263569408</v>
      </c>
      <c r="D692">
        <v>15278080</v>
      </c>
      <c r="F692">
        <v>634880</v>
      </c>
      <c r="G692">
        <v>247304192</v>
      </c>
      <c r="I692">
        <v>352256</v>
      </c>
      <c r="N692">
        <v>0</v>
      </c>
      <c r="P692" t="s">
        <v>8779</v>
      </c>
    </row>
    <row r="693" spans="2:16" x14ac:dyDescent="0.15">
      <c r="B693" t="s">
        <v>9470</v>
      </c>
      <c r="C693">
        <v>225923072</v>
      </c>
      <c r="D693">
        <v>15278080</v>
      </c>
      <c r="F693">
        <v>634880</v>
      </c>
      <c r="G693">
        <v>209657856</v>
      </c>
      <c r="I693">
        <v>352256</v>
      </c>
      <c r="N693">
        <v>0</v>
      </c>
      <c r="P693" t="s">
        <v>8779</v>
      </c>
    </row>
    <row r="694" spans="2:16" x14ac:dyDescent="0.15">
      <c r="B694" t="s">
        <v>9471</v>
      </c>
      <c r="C694">
        <v>263569408</v>
      </c>
      <c r="D694">
        <v>15278080</v>
      </c>
      <c r="F694">
        <v>634880</v>
      </c>
      <c r="G694">
        <v>247304192</v>
      </c>
      <c r="I694">
        <v>352256</v>
      </c>
      <c r="N694">
        <v>0</v>
      </c>
      <c r="P694" t="s">
        <v>8779</v>
      </c>
    </row>
    <row r="695" spans="2:16" x14ac:dyDescent="0.15">
      <c r="B695" t="s">
        <v>9472</v>
      </c>
      <c r="C695">
        <v>263569408</v>
      </c>
      <c r="D695">
        <v>15278080</v>
      </c>
      <c r="F695">
        <v>634880</v>
      </c>
      <c r="G695">
        <v>247304192</v>
      </c>
      <c r="I695">
        <v>352256</v>
      </c>
      <c r="N695">
        <v>0</v>
      </c>
      <c r="P695" t="s">
        <v>8779</v>
      </c>
    </row>
    <row r="696" spans="2:16" x14ac:dyDescent="0.15">
      <c r="B696" t="s">
        <v>9473</v>
      </c>
      <c r="C696">
        <v>263569408</v>
      </c>
      <c r="D696">
        <v>15278080</v>
      </c>
      <c r="F696">
        <v>634880</v>
      </c>
      <c r="G696">
        <v>247304192</v>
      </c>
      <c r="I696">
        <v>352256</v>
      </c>
      <c r="N696">
        <v>0</v>
      </c>
      <c r="P696" t="s">
        <v>8779</v>
      </c>
    </row>
    <row r="697" spans="2:16" x14ac:dyDescent="0.15">
      <c r="B697" t="s">
        <v>9474</v>
      </c>
      <c r="C697">
        <v>263569408</v>
      </c>
      <c r="D697">
        <v>15278080</v>
      </c>
      <c r="F697">
        <v>634880</v>
      </c>
      <c r="G697">
        <v>247304192</v>
      </c>
      <c r="I697">
        <v>352256</v>
      </c>
      <c r="N697">
        <v>0</v>
      </c>
      <c r="P697" t="s">
        <v>8779</v>
      </c>
    </row>
    <row r="698" spans="2:16" x14ac:dyDescent="0.15">
      <c r="B698" t="s">
        <v>9475</v>
      </c>
      <c r="C698">
        <v>263569408</v>
      </c>
      <c r="D698">
        <v>15278080</v>
      </c>
      <c r="F698">
        <v>634880</v>
      </c>
      <c r="G698">
        <v>247304192</v>
      </c>
      <c r="I698">
        <v>352256</v>
      </c>
      <c r="N698">
        <v>0</v>
      </c>
      <c r="P698" t="s">
        <v>8779</v>
      </c>
    </row>
    <row r="699" spans="2:16" x14ac:dyDescent="0.15">
      <c r="B699" t="s">
        <v>9476</v>
      </c>
      <c r="C699">
        <v>263569408</v>
      </c>
      <c r="D699">
        <v>15278080</v>
      </c>
      <c r="F699">
        <v>634880</v>
      </c>
      <c r="G699">
        <v>247304192</v>
      </c>
      <c r="I699">
        <v>352256</v>
      </c>
      <c r="N699">
        <v>0</v>
      </c>
      <c r="P699" t="s">
        <v>8779</v>
      </c>
    </row>
    <row r="700" spans="2:16" x14ac:dyDescent="0.15">
      <c r="B700" t="s">
        <v>9477</v>
      </c>
      <c r="C700">
        <v>263659520</v>
      </c>
      <c r="D700">
        <v>15278080</v>
      </c>
      <c r="F700">
        <v>634880</v>
      </c>
      <c r="G700">
        <v>247394304</v>
      </c>
      <c r="I700">
        <v>352256</v>
      </c>
      <c r="N700">
        <v>0</v>
      </c>
      <c r="P700" t="s">
        <v>8779</v>
      </c>
    </row>
    <row r="701" spans="2:16" x14ac:dyDescent="0.15">
      <c r="B701" t="s">
        <v>9478</v>
      </c>
      <c r="C701">
        <v>263659520</v>
      </c>
      <c r="D701">
        <v>15278080</v>
      </c>
      <c r="F701">
        <v>634880</v>
      </c>
      <c r="G701">
        <v>247394304</v>
      </c>
      <c r="I701">
        <v>352256</v>
      </c>
      <c r="N701">
        <v>0</v>
      </c>
      <c r="P701" t="s">
        <v>8779</v>
      </c>
    </row>
    <row r="702" spans="2:16" x14ac:dyDescent="0.15">
      <c r="B702" t="s">
        <v>9479</v>
      </c>
      <c r="C702">
        <v>263659520</v>
      </c>
      <c r="D702">
        <v>15278080</v>
      </c>
      <c r="F702">
        <v>634880</v>
      </c>
      <c r="G702">
        <v>247394304</v>
      </c>
      <c r="I702">
        <v>352256</v>
      </c>
      <c r="N702">
        <v>0</v>
      </c>
      <c r="P702" t="s">
        <v>8779</v>
      </c>
    </row>
    <row r="703" spans="2:16" x14ac:dyDescent="0.15">
      <c r="B703" t="s">
        <v>9480</v>
      </c>
      <c r="C703">
        <v>263569408</v>
      </c>
      <c r="D703">
        <v>15278080</v>
      </c>
      <c r="F703">
        <v>634880</v>
      </c>
      <c r="G703">
        <v>247304192</v>
      </c>
      <c r="I703">
        <v>352256</v>
      </c>
      <c r="N703">
        <v>0</v>
      </c>
      <c r="P703" t="s">
        <v>8779</v>
      </c>
    </row>
    <row r="704" spans="2:16" x14ac:dyDescent="0.15">
      <c r="B704" t="s">
        <v>9481</v>
      </c>
      <c r="C704">
        <v>263569408</v>
      </c>
      <c r="D704">
        <v>15278080</v>
      </c>
      <c r="F704">
        <v>634880</v>
      </c>
      <c r="G704">
        <v>247304192</v>
      </c>
      <c r="I704">
        <v>352256</v>
      </c>
      <c r="N704">
        <v>0</v>
      </c>
      <c r="P704" t="s">
        <v>8779</v>
      </c>
    </row>
    <row r="705" spans="2:16" x14ac:dyDescent="0.15">
      <c r="B705" t="s">
        <v>9482</v>
      </c>
      <c r="C705">
        <v>263569408</v>
      </c>
      <c r="D705">
        <v>15278080</v>
      </c>
      <c r="F705">
        <v>634880</v>
      </c>
      <c r="G705">
        <v>247304192</v>
      </c>
      <c r="I705">
        <v>352256</v>
      </c>
      <c r="N705">
        <v>0</v>
      </c>
      <c r="P705" t="s">
        <v>8779</v>
      </c>
    </row>
    <row r="706" spans="2:16" x14ac:dyDescent="0.15">
      <c r="B706" t="s">
        <v>9483</v>
      </c>
      <c r="C706">
        <v>263569408</v>
      </c>
      <c r="D706">
        <v>15278080</v>
      </c>
      <c r="F706">
        <v>634880</v>
      </c>
      <c r="G706">
        <v>247304192</v>
      </c>
      <c r="I706">
        <v>352256</v>
      </c>
      <c r="N706">
        <v>0</v>
      </c>
      <c r="P706" t="s">
        <v>8779</v>
      </c>
    </row>
    <row r="707" spans="2:16" x14ac:dyDescent="0.15">
      <c r="B707" t="s">
        <v>9484</v>
      </c>
      <c r="C707">
        <v>263671808</v>
      </c>
      <c r="D707">
        <v>15278080</v>
      </c>
      <c r="F707">
        <v>634880</v>
      </c>
      <c r="G707">
        <v>247406592</v>
      </c>
      <c r="I707">
        <v>352256</v>
      </c>
      <c r="N707">
        <v>0</v>
      </c>
      <c r="P707" t="s">
        <v>8779</v>
      </c>
    </row>
    <row r="708" spans="2:16" x14ac:dyDescent="0.15">
      <c r="B708" t="s">
        <v>9485</v>
      </c>
      <c r="C708">
        <v>263671808</v>
      </c>
      <c r="D708">
        <v>15278080</v>
      </c>
      <c r="F708">
        <v>634880</v>
      </c>
      <c r="G708">
        <v>247406592</v>
      </c>
      <c r="I708">
        <v>352256</v>
      </c>
      <c r="N708">
        <v>0</v>
      </c>
      <c r="P708" t="s">
        <v>8779</v>
      </c>
    </row>
    <row r="709" spans="2:16" x14ac:dyDescent="0.15">
      <c r="B709" t="s">
        <v>9486</v>
      </c>
      <c r="C709">
        <v>263671808</v>
      </c>
      <c r="D709">
        <v>15278080</v>
      </c>
      <c r="F709">
        <v>634880</v>
      </c>
      <c r="G709">
        <v>247406592</v>
      </c>
      <c r="I709">
        <v>352256</v>
      </c>
      <c r="N709">
        <v>0</v>
      </c>
      <c r="P709" t="s">
        <v>8779</v>
      </c>
    </row>
    <row r="710" spans="2:16" x14ac:dyDescent="0.15">
      <c r="B710" t="s">
        <v>9487</v>
      </c>
      <c r="C710">
        <v>263569408</v>
      </c>
      <c r="D710">
        <v>15278080</v>
      </c>
      <c r="F710">
        <v>634880</v>
      </c>
      <c r="G710">
        <v>247304192</v>
      </c>
      <c r="I710">
        <v>352256</v>
      </c>
      <c r="N710">
        <v>0</v>
      </c>
      <c r="P710" t="s">
        <v>8779</v>
      </c>
    </row>
    <row r="711" spans="2:16" x14ac:dyDescent="0.15">
      <c r="B711" t="s">
        <v>9488</v>
      </c>
      <c r="C711">
        <v>263569408</v>
      </c>
      <c r="D711">
        <v>15278080</v>
      </c>
      <c r="F711">
        <v>634880</v>
      </c>
      <c r="G711">
        <v>247304192</v>
      </c>
      <c r="I711">
        <v>352256</v>
      </c>
      <c r="N711">
        <v>0</v>
      </c>
      <c r="P711" t="s">
        <v>8779</v>
      </c>
    </row>
    <row r="712" spans="2:16" x14ac:dyDescent="0.15">
      <c r="B712" t="s">
        <v>9489</v>
      </c>
      <c r="C712">
        <v>263569408</v>
      </c>
      <c r="D712">
        <v>15278080</v>
      </c>
      <c r="F712">
        <v>634880</v>
      </c>
      <c r="G712">
        <v>247304192</v>
      </c>
      <c r="I712">
        <v>352256</v>
      </c>
      <c r="N712">
        <v>0</v>
      </c>
      <c r="P712" t="s">
        <v>8779</v>
      </c>
    </row>
    <row r="713" spans="2:16" x14ac:dyDescent="0.15">
      <c r="B713" t="s">
        <v>9490</v>
      </c>
      <c r="C713">
        <v>263569408</v>
      </c>
      <c r="D713">
        <v>15278080</v>
      </c>
      <c r="F713">
        <v>634880</v>
      </c>
      <c r="G713">
        <v>247304192</v>
      </c>
      <c r="I713">
        <v>352256</v>
      </c>
      <c r="N713">
        <v>0</v>
      </c>
      <c r="P713" t="s">
        <v>8779</v>
      </c>
    </row>
    <row r="714" spans="2:16" x14ac:dyDescent="0.15">
      <c r="B714" t="s">
        <v>9491</v>
      </c>
      <c r="C714">
        <v>263569408</v>
      </c>
      <c r="D714">
        <v>15278080</v>
      </c>
      <c r="F714">
        <v>634880</v>
      </c>
      <c r="G714">
        <v>247304192</v>
      </c>
      <c r="I714">
        <v>352256</v>
      </c>
      <c r="N714">
        <v>0</v>
      </c>
      <c r="P714" t="s">
        <v>8779</v>
      </c>
    </row>
    <row r="715" spans="2:16" x14ac:dyDescent="0.15">
      <c r="B715" t="s">
        <v>9492</v>
      </c>
      <c r="C715">
        <v>225923072</v>
      </c>
      <c r="D715">
        <v>15278080</v>
      </c>
      <c r="F715">
        <v>634880</v>
      </c>
      <c r="G715">
        <v>209657856</v>
      </c>
      <c r="I715">
        <v>352256</v>
      </c>
      <c r="N715">
        <v>0</v>
      </c>
      <c r="P715" t="s">
        <v>8779</v>
      </c>
    </row>
    <row r="716" spans="2:16" x14ac:dyDescent="0.15">
      <c r="B716" t="s">
        <v>9493</v>
      </c>
      <c r="C716">
        <v>263569408</v>
      </c>
      <c r="D716">
        <v>15278080</v>
      </c>
      <c r="F716">
        <v>634880</v>
      </c>
      <c r="G716">
        <v>247304192</v>
      </c>
      <c r="I716">
        <v>352256</v>
      </c>
      <c r="N716">
        <v>0</v>
      </c>
      <c r="P716" t="s">
        <v>8779</v>
      </c>
    </row>
    <row r="717" spans="2:16" x14ac:dyDescent="0.15">
      <c r="B717" t="s">
        <v>9494</v>
      </c>
      <c r="C717">
        <v>263569408</v>
      </c>
      <c r="D717">
        <v>15278080</v>
      </c>
      <c r="F717">
        <v>634880</v>
      </c>
      <c r="G717">
        <v>247304192</v>
      </c>
      <c r="I717">
        <v>352256</v>
      </c>
      <c r="N717">
        <v>0</v>
      </c>
      <c r="P717" t="s">
        <v>8779</v>
      </c>
    </row>
    <row r="718" spans="2:16" x14ac:dyDescent="0.15">
      <c r="B718" t="s">
        <v>9495</v>
      </c>
      <c r="C718">
        <v>263569408</v>
      </c>
      <c r="D718">
        <v>15278080</v>
      </c>
      <c r="F718">
        <v>634880</v>
      </c>
      <c r="G718">
        <v>247304192</v>
      </c>
      <c r="I718">
        <v>352256</v>
      </c>
      <c r="N718">
        <v>0</v>
      </c>
      <c r="P718" t="s">
        <v>8779</v>
      </c>
    </row>
    <row r="719" spans="2:16" x14ac:dyDescent="0.15">
      <c r="B719" t="s">
        <v>9496</v>
      </c>
      <c r="C719">
        <v>263569408</v>
      </c>
      <c r="D719">
        <v>15278080</v>
      </c>
      <c r="F719">
        <v>634880</v>
      </c>
      <c r="G719">
        <v>247304192</v>
      </c>
      <c r="I719">
        <v>352256</v>
      </c>
      <c r="N719">
        <v>0</v>
      </c>
      <c r="P719" t="s">
        <v>8779</v>
      </c>
    </row>
    <row r="720" spans="2:16" x14ac:dyDescent="0.15">
      <c r="B720" t="s">
        <v>9497</v>
      </c>
      <c r="C720">
        <v>263569408</v>
      </c>
      <c r="D720">
        <v>15278080</v>
      </c>
      <c r="F720">
        <v>634880</v>
      </c>
      <c r="G720">
        <v>247304192</v>
      </c>
      <c r="I720">
        <v>352256</v>
      </c>
      <c r="N720">
        <v>0</v>
      </c>
      <c r="P720" t="s">
        <v>8779</v>
      </c>
    </row>
    <row r="721" spans="2:16" x14ac:dyDescent="0.15">
      <c r="B721" t="s">
        <v>9498</v>
      </c>
      <c r="C721">
        <v>263569408</v>
      </c>
      <c r="D721">
        <v>15278080</v>
      </c>
      <c r="F721">
        <v>634880</v>
      </c>
      <c r="G721">
        <v>247304192</v>
      </c>
      <c r="I721">
        <v>352256</v>
      </c>
      <c r="N721">
        <v>0</v>
      </c>
      <c r="P721" t="s">
        <v>8779</v>
      </c>
    </row>
    <row r="722" spans="2:16" x14ac:dyDescent="0.15">
      <c r="B722" t="s">
        <v>9499</v>
      </c>
      <c r="C722">
        <v>263569408</v>
      </c>
      <c r="D722">
        <v>15278080</v>
      </c>
      <c r="F722">
        <v>634880</v>
      </c>
      <c r="G722">
        <v>247304192</v>
      </c>
      <c r="I722">
        <v>352256</v>
      </c>
      <c r="N722">
        <v>0</v>
      </c>
      <c r="P722" t="s">
        <v>8779</v>
      </c>
    </row>
    <row r="723" spans="2:16" x14ac:dyDescent="0.15">
      <c r="B723" t="s">
        <v>9500</v>
      </c>
      <c r="C723">
        <v>263569408</v>
      </c>
      <c r="D723">
        <v>15278080</v>
      </c>
      <c r="F723">
        <v>634880</v>
      </c>
      <c r="G723">
        <v>247304192</v>
      </c>
      <c r="I723">
        <v>352256</v>
      </c>
      <c r="N723">
        <v>0</v>
      </c>
      <c r="P723" t="s">
        <v>8779</v>
      </c>
    </row>
    <row r="724" spans="2:16" x14ac:dyDescent="0.15">
      <c r="B724" t="s">
        <v>9501</v>
      </c>
      <c r="C724">
        <v>263569408</v>
      </c>
      <c r="D724">
        <v>15278080</v>
      </c>
      <c r="F724">
        <v>634880</v>
      </c>
      <c r="G724">
        <v>247304192</v>
      </c>
      <c r="I724">
        <v>352256</v>
      </c>
      <c r="N724">
        <v>0</v>
      </c>
      <c r="P724" t="s">
        <v>8779</v>
      </c>
    </row>
    <row r="725" spans="2:16" x14ac:dyDescent="0.15">
      <c r="B725" t="s">
        <v>9502</v>
      </c>
      <c r="C725">
        <v>263569408</v>
      </c>
      <c r="D725">
        <v>15278080</v>
      </c>
      <c r="F725">
        <v>634880</v>
      </c>
      <c r="G725">
        <v>247304192</v>
      </c>
      <c r="I725">
        <v>352256</v>
      </c>
      <c r="N725">
        <v>0</v>
      </c>
      <c r="P725" t="s">
        <v>8779</v>
      </c>
    </row>
    <row r="726" spans="2:16" x14ac:dyDescent="0.15">
      <c r="B726" t="s">
        <v>9503</v>
      </c>
      <c r="C726">
        <v>263569408</v>
      </c>
      <c r="D726">
        <v>15278080</v>
      </c>
      <c r="F726">
        <v>634880</v>
      </c>
      <c r="G726">
        <v>247304192</v>
      </c>
      <c r="I726">
        <v>352256</v>
      </c>
      <c r="N726">
        <v>0</v>
      </c>
      <c r="P726" t="s">
        <v>8779</v>
      </c>
    </row>
    <row r="727" spans="2:16" x14ac:dyDescent="0.15">
      <c r="B727" t="s">
        <v>9504</v>
      </c>
      <c r="C727">
        <v>263569408</v>
      </c>
      <c r="D727">
        <v>15278080</v>
      </c>
      <c r="F727">
        <v>634880</v>
      </c>
      <c r="G727">
        <v>247304192</v>
      </c>
      <c r="I727">
        <v>352256</v>
      </c>
      <c r="N727">
        <v>0</v>
      </c>
      <c r="P727" t="s">
        <v>8779</v>
      </c>
    </row>
    <row r="728" spans="2:16" x14ac:dyDescent="0.15">
      <c r="B728" t="s">
        <v>9505</v>
      </c>
      <c r="C728">
        <v>263569408</v>
      </c>
      <c r="D728">
        <v>15278080</v>
      </c>
      <c r="F728">
        <v>634880</v>
      </c>
      <c r="G728">
        <v>247304192</v>
      </c>
      <c r="I728">
        <v>352256</v>
      </c>
      <c r="N728">
        <v>0</v>
      </c>
      <c r="P728" t="s">
        <v>8779</v>
      </c>
    </row>
    <row r="729" spans="2:16" x14ac:dyDescent="0.15">
      <c r="B729" t="s">
        <v>9506</v>
      </c>
      <c r="C729">
        <v>220512256</v>
      </c>
      <c r="D729">
        <v>15278080</v>
      </c>
      <c r="F729">
        <v>634880</v>
      </c>
      <c r="G729">
        <v>204247040</v>
      </c>
      <c r="I729">
        <v>352256</v>
      </c>
      <c r="N729">
        <v>0</v>
      </c>
      <c r="P729" t="s">
        <v>8779</v>
      </c>
    </row>
    <row r="730" spans="2:16" x14ac:dyDescent="0.15">
      <c r="B730" t="s">
        <v>9507</v>
      </c>
      <c r="C730">
        <v>263569408</v>
      </c>
      <c r="D730">
        <v>15278080</v>
      </c>
      <c r="F730">
        <v>634880</v>
      </c>
      <c r="G730">
        <v>247304192</v>
      </c>
      <c r="I730">
        <v>352256</v>
      </c>
      <c r="N730">
        <v>0</v>
      </c>
      <c r="P730" t="s">
        <v>8779</v>
      </c>
    </row>
    <row r="731" spans="2:16" x14ac:dyDescent="0.15">
      <c r="B731" t="s">
        <v>9508</v>
      </c>
      <c r="C731">
        <v>263569408</v>
      </c>
      <c r="D731">
        <v>15278080</v>
      </c>
      <c r="F731">
        <v>634880</v>
      </c>
      <c r="G731">
        <v>247304192</v>
      </c>
      <c r="I731">
        <v>352256</v>
      </c>
      <c r="N731">
        <v>0</v>
      </c>
      <c r="P731" t="s">
        <v>8779</v>
      </c>
    </row>
    <row r="732" spans="2:16" x14ac:dyDescent="0.15">
      <c r="B732" t="s">
        <v>9509</v>
      </c>
      <c r="C732">
        <v>260116480</v>
      </c>
      <c r="D732">
        <v>15278080</v>
      </c>
      <c r="F732">
        <v>634880</v>
      </c>
      <c r="G732">
        <v>243851264</v>
      </c>
      <c r="I732">
        <v>352256</v>
      </c>
      <c r="N732">
        <v>0</v>
      </c>
      <c r="P732" t="s">
        <v>8779</v>
      </c>
    </row>
    <row r="733" spans="2:16" x14ac:dyDescent="0.15">
      <c r="B733" t="s">
        <v>9510</v>
      </c>
      <c r="C733">
        <v>263569408</v>
      </c>
      <c r="D733">
        <v>15278080</v>
      </c>
      <c r="F733">
        <v>634880</v>
      </c>
      <c r="G733">
        <v>247304192</v>
      </c>
      <c r="I733">
        <v>352256</v>
      </c>
      <c r="N733">
        <v>0</v>
      </c>
      <c r="P733" t="s">
        <v>8779</v>
      </c>
    </row>
    <row r="734" spans="2:16" x14ac:dyDescent="0.15">
      <c r="B734" t="s">
        <v>9511</v>
      </c>
      <c r="C734">
        <v>263569408</v>
      </c>
      <c r="D734">
        <v>15278080</v>
      </c>
      <c r="F734">
        <v>634880</v>
      </c>
      <c r="G734">
        <v>247304192</v>
      </c>
      <c r="I734">
        <v>352256</v>
      </c>
      <c r="N734">
        <v>0</v>
      </c>
      <c r="P734" t="s">
        <v>8779</v>
      </c>
    </row>
    <row r="735" spans="2:16" x14ac:dyDescent="0.15">
      <c r="B735" t="s">
        <v>9512</v>
      </c>
      <c r="C735">
        <v>263569408</v>
      </c>
      <c r="D735">
        <v>15278080</v>
      </c>
      <c r="F735">
        <v>634880</v>
      </c>
      <c r="G735">
        <v>247304192</v>
      </c>
      <c r="I735">
        <v>352256</v>
      </c>
      <c r="N735">
        <v>0</v>
      </c>
      <c r="P735" t="s">
        <v>8779</v>
      </c>
    </row>
    <row r="736" spans="2:16" x14ac:dyDescent="0.15">
      <c r="B736" t="s">
        <v>9513</v>
      </c>
      <c r="C736">
        <v>263569408</v>
      </c>
      <c r="D736">
        <v>15278080</v>
      </c>
      <c r="F736">
        <v>634880</v>
      </c>
      <c r="G736">
        <v>247304192</v>
      </c>
      <c r="I736">
        <v>352256</v>
      </c>
      <c r="N736">
        <v>0</v>
      </c>
      <c r="P736" t="s">
        <v>8779</v>
      </c>
    </row>
    <row r="737" spans="2:16" x14ac:dyDescent="0.15">
      <c r="B737" t="s">
        <v>9514</v>
      </c>
      <c r="C737">
        <v>263569408</v>
      </c>
      <c r="D737">
        <v>15278080</v>
      </c>
      <c r="F737">
        <v>634880</v>
      </c>
      <c r="G737">
        <v>247304192</v>
      </c>
      <c r="I737">
        <v>352256</v>
      </c>
      <c r="N737">
        <v>0</v>
      </c>
      <c r="P737" t="s">
        <v>8779</v>
      </c>
    </row>
    <row r="738" spans="2:16" x14ac:dyDescent="0.15">
      <c r="B738" t="s">
        <v>9515</v>
      </c>
      <c r="C738">
        <v>263569408</v>
      </c>
      <c r="D738">
        <v>15278080</v>
      </c>
      <c r="F738">
        <v>634880</v>
      </c>
      <c r="G738">
        <v>247304192</v>
      </c>
      <c r="I738">
        <v>352256</v>
      </c>
      <c r="N738">
        <v>0</v>
      </c>
      <c r="P738" t="s">
        <v>8779</v>
      </c>
    </row>
    <row r="739" spans="2:16" x14ac:dyDescent="0.15">
      <c r="B739" t="s">
        <v>9516</v>
      </c>
      <c r="C739">
        <v>263569408</v>
      </c>
      <c r="D739">
        <v>15278080</v>
      </c>
      <c r="F739">
        <v>634880</v>
      </c>
      <c r="G739">
        <v>247304192</v>
      </c>
      <c r="I739">
        <v>352256</v>
      </c>
      <c r="N739">
        <v>0</v>
      </c>
      <c r="P739" t="s">
        <v>8779</v>
      </c>
    </row>
    <row r="740" spans="2:16" x14ac:dyDescent="0.15">
      <c r="B740" t="s">
        <v>9517</v>
      </c>
      <c r="C740">
        <v>263569408</v>
      </c>
      <c r="D740">
        <v>15278080</v>
      </c>
      <c r="F740">
        <v>634880</v>
      </c>
      <c r="G740">
        <v>247304192</v>
      </c>
      <c r="I740">
        <v>352256</v>
      </c>
      <c r="N740">
        <v>0</v>
      </c>
      <c r="P740" t="s">
        <v>8779</v>
      </c>
    </row>
    <row r="741" spans="2:16" x14ac:dyDescent="0.15">
      <c r="B741" t="s">
        <v>9518</v>
      </c>
      <c r="C741">
        <v>263569408</v>
      </c>
      <c r="D741">
        <v>15278080</v>
      </c>
      <c r="F741">
        <v>634880</v>
      </c>
      <c r="G741">
        <v>247304192</v>
      </c>
      <c r="I741">
        <v>352256</v>
      </c>
      <c r="N741">
        <v>0</v>
      </c>
      <c r="P741" t="s">
        <v>8779</v>
      </c>
    </row>
    <row r="742" spans="2:16" x14ac:dyDescent="0.15">
      <c r="B742" t="s">
        <v>9519</v>
      </c>
      <c r="C742">
        <v>263569408</v>
      </c>
      <c r="D742">
        <v>15278080</v>
      </c>
      <c r="F742">
        <v>634880</v>
      </c>
      <c r="G742">
        <v>247304192</v>
      </c>
      <c r="I742">
        <v>352256</v>
      </c>
      <c r="N742">
        <v>0</v>
      </c>
      <c r="P742" t="s">
        <v>8779</v>
      </c>
    </row>
    <row r="743" spans="2:16" x14ac:dyDescent="0.15">
      <c r="B743" t="s">
        <v>9520</v>
      </c>
      <c r="C743">
        <v>263569408</v>
      </c>
      <c r="D743">
        <v>15278080</v>
      </c>
      <c r="F743">
        <v>634880</v>
      </c>
      <c r="G743">
        <v>247304192</v>
      </c>
      <c r="I743">
        <v>352256</v>
      </c>
      <c r="N743">
        <v>0</v>
      </c>
      <c r="P743" t="s">
        <v>8779</v>
      </c>
    </row>
    <row r="744" spans="2:16" x14ac:dyDescent="0.15">
      <c r="B744" t="s">
        <v>9521</v>
      </c>
      <c r="C744">
        <v>263569408</v>
      </c>
      <c r="D744">
        <v>15278080</v>
      </c>
      <c r="F744">
        <v>634880</v>
      </c>
      <c r="G744">
        <v>247304192</v>
      </c>
      <c r="I744">
        <v>352256</v>
      </c>
      <c r="N744">
        <v>0</v>
      </c>
      <c r="P744" t="s">
        <v>8779</v>
      </c>
    </row>
    <row r="745" spans="2:16" x14ac:dyDescent="0.15">
      <c r="B745" t="s">
        <v>9522</v>
      </c>
      <c r="C745">
        <v>263569408</v>
      </c>
      <c r="D745">
        <v>15278080</v>
      </c>
      <c r="F745">
        <v>634880</v>
      </c>
      <c r="G745">
        <v>247304192</v>
      </c>
      <c r="I745">
        <v>352256</v>
      </c>
      <c r="N745">
        <v>0</v>
      </c>
      <c r="P745" t="s">
        <v>8779</v>
      </c>
    </row>
    <row r="746" spans="2:16" x14ac:dyDescent="0.15">
      <c r="B746" t="s">
        <v>9523</v>
      </c>
      <c r="C746">
        <v>252551168</v>
      </c>
      <c r="D746">
        <v>15278080</v>
      </c>
      <c r="F746">
        <v>634880</v>
      </c>
      <c r="G746">
        <v>236285952</v>
      </c>
      <c r="I746">
        <v>352256</v>
      </c>
      <c r="N746">
        <v>0</v>
      </c>
      <c r="P746" t="s">
        <v>8779</v>
      </c>
    </row>
    <row r="747" spans="2:16" x14ac:dyDescent="0.15">
      <c r="B747" t="s">
        <v>9524</v>
      </c>
      <c r="C747">
        <v>263569408</v>
      </c>
      <c r="D747">
        <v>15278080</v>
      </c>
      <c r="F747">
        <v>634880</v>
      </c>
      <c r="G747">
        <v>247304192</v>
      </c>
      <c r="I747">
        <v>352256</v>
      </c>
      <c r="N747">
        <v>0</v>
      </c>
      <c r="P747" t="s">
        <v>8779</v>
      </c>
    </row>
    <row r="748" spans="2:16" x14ac:dyDescent="0.15">
      <c r="B748" t="s">
        <v>9525</v>
      </c>
      <c r="C748">
        <v>263569408</v>
      </c>
      <c r="D748">
        <v>15278080</v>
      </c>
      <c r="F748">
        <v>634880</v>
      </c>
      <c r="G748">
        <v>247304192</v>
      </c>
      <c r="I748">
        <v>352256</v>
      </c>
      <c r="N748">
        <v>0</v>
      </c>
      <c r="P748" t="s">
        <v>8779</v>
      </c>
    </row>
    <row r="749" spans="2:16" x14ac:dyDescent="0.15">
      <c r="B749" t="s">
        <v>9526</v>
      </c>
      <c r="C749">
        <v>263569408</v>
      </c>
      <c r="D749">
        <v>15278080</v>
      </c>
      <c r="F749">
        <v>634880</v>
      </c>
      <c r="G749">
        <v>247304192</v>
      </c>
      <c r="I749">
        <v>352256</v>
      </c>
      <c r="N749">
        <v>0</v>
      </c>
      <c r="P749" t="s">
        <v>8779</v>
      </c>
    </row>
    <row r="750" spans="2:16" x14ac:dyDescent="0.15">
      <c r="B750" t="s">
        <v>9527</v>
      </c>
      <c r="C750">
        <v>263569408</v>
      </c>
      <c r="D750">
        <v>15278080</v>
      </c>
      <c r="F750">
        <v>634880</v>
      </c>
      <c r="G750">
        <v>247304192</v>
      </c>
      <c r="I750">
        <v>352256</v>
      </c>
      <c r="N750">
        <v>0</v>
      </c>
      <c r="P750" t="s">
        <v>8779</v>
      </c>
    </row>
    <row r="751" spans="2:16" x14ac:dyDescent="0.15">
      <c r="B751" t="s">
        <v>9528</v>
      </c>
      <c r="C751">
        <v>263569408</v>
      </c>
      <c r="D751">
        <v>15278080</v>
      </c>
      <c r="F751">
        <v>634880</v>
      </c>
      <c r="G751">
        <v>247304192</v>
      </c>
      <c r="I751">
        <v>352256</v>
      </c>
      <c r="N751">
        <v>0</v>
      </c>
      <c r="P751" t="s">
        <v>8779</v>
      </c>
    </row>
    <row r="752" spans="2:16" x14ac:dyDescent="0.15">
      <c r="B752" t="s">
        <v>9529</v>
      </c>
      <c r="C752">
        <v>252551168</v>
      </c>
      <c r="D752">
        <v>15278080</v>
      </c>
      <c r="F752">
        <v>634880</v>
      </c>
      <c r="G752">
        <v>236285952</v>
      </c>
      <c r="I752">
        <v>352256</v>
      </c>
      <c r="N752">
        <v>0</v>
      </c>
      <c r="P752" t="s">
        <v>8779</v>
      </c>
    </row>
    <row r="753" spans="2:16" x14ac:dyDescent="0.15">
      <c r="B753" t="s">
        <v>9530</v>
      </c>
      <c r="C753">
        <v>263569408</v>
      </c>
      <c r="D753">
        <v>15278080</v>
      </c>
      <c r="F753">
        <v>634880</v>
      </c>
      <c r="G753">
        <v>247304192</v>
      </c>
      <c r="I753">
        <v>352256</v>
      </c>
      <c r="N753">
        <v>0</v>
      </c>
      <c r="P753" t="s">
        <v>8779</v>
      </c>
    </row>
    <row r="754" spans="2:16" x14ac:dyDescent="0.15">
      <c r="B754" t="s">
        <v>9531</v>
      </c>
      <c r="C754">
        <v>263569408</v>
      </c>
      <c r="D754">
        <v>15278080</v>
      </c>
      <c r="F754">
        <v>634880</v>
      </c>
      <c r="G754">
        <v>247304192</v>
      </c>
      <c r="I754">
        <v>352256</v>
      </c>
      <c r="N754">
        <v>0</v>
      </c>
      <c r="P754" t="s">
        <v>8779</v>
      </c>
    </row>
    <row r="755" spans="2:16" x14ac:dyDescent="0.15">
      <c r="B755" t="s">
        <v>9532</v>
      </c>
      <c r="C755">
        <v>263569408</v>
      </c>
      <c r="D755">
        <v>15278080</v>
      </c>
      <c r="F755">
        <v>634880</v>
      </c>
      <c r="G755">
        <v>247304192</v>
      </c>
      <c r="I755">
        <v>352256</v>
      </c>
      <c r="N755">
        <v>0</v>
      </c>
      <c r="P755" t="s">
        <v>8779</v>
      </c>
    </row>
    <row r="756" spans="2:16" x14ac:dyDescent="0.15">
      <c r="B756" t="s">
        <v>9533</v>
      </c>
      <c r="C756">
        <v>258158592</v>
      </c>
      <c r="D756">
        <v>15278080</v>
      </c>
      <c r="F756">
        <v>634880</v>
      </c>
      <c r="G756">
        <v>241893376</v>
      </c>
      <c r="I756">
        <v>352256</v>
      </c>
      <c r="N756">
        <v>0</v>
      </c>
      <c r="P756" t="s">
        <v>8779</v>
      </c>
    </row>
    <row r="757" spans="2:16" x14ac:dyDescent="0.15">
      <c r="B757" t="s">
        <v>9534</v>
      </c>
      <c r="C757">
        <v>263569408</v>
      </c>
      <c r="D757">
        <v>15278080</v>
      </c>
      <c r="F757">
        <v>634880</v>
      </c>
      <c r="G757">
        <v>247304192</v>
      </c>
      <c r="I757">
        <v>352256</v>
      </c>
      <c r="N757">
        <v>0</v>
      </c>
      <c r="P757" t="s">
        <v>8779</v>
      </c>
    </row>
    <row r="758" spans="2:16" x14ac:dyDescent="0.15">
      <c r="B758" t="s">
        <v>9535</v>
      </c>
      <c r="C758">
        <v>263569408</v>
      </c>
      <c r="D758">
        <v>15278080</v>
      </c>
      <c r="F758">
        <v>634880</v>
      </c>
      <c r="G758">
        <v>247304192</v>
      </c>
      <c r="I758">
        <v>352256</v>
      </c>
      <c r="N758">
        <v>0</v>
      </c>
      <c r="P758" t="s">
        <v>8779</v>
      </c>
    </row>
    <row r="759" spans="2:16" x14ac:dyDescent="0.15">
      <c r="B759" t="s">
        <v>9536</v>
      </c>
      <c r="C759">
        <v>263569408</v>
      </c>
      <c r="D759">
        <v>15278080</v>
      </c>
      <c r="F759">
        <v>634880</v>
      </c>
      <c r="G759">
        <v>247304192</v>
      </c>
      <c r="I759">
        <v>352256</v>
      </c>
      <c r="N759">
        <v>0</v>
      </c>
      <c r="P759" t="s">
        <v>8779</v>
      </c>
    </row>
    <row r="760" spans="2:16" x14ac:dyDescent="0.15">
      <c r="B760" t="s">
        <v>9537</v>
      </c>
      <c r="C760">
        <v>225923072</v>
      </c>
      <c r="D760">
        <v>15278080</v>
      </c>
      <c r="F760">
        <v>634880</v>
      </c>
      <c r="G760">
        <v>209657856</v>
      </c>
      <c r="I760">
        <v>352256</v>
      </c>
      <c r="N760">
        <v>0</v>
      </c>
      <c r="P760" t="s">
        <v>8779</v>
      </c>
    </row>
    <row r="761" spans="2:16" x14ac:dyDescent="0.15">
      <c r="B761" t="s">
        <v>9538</v>
      </c>
      <c r="C761">
        <v>263569408</v>
      </c>
      <c r="D761">
        <v>15278080</v>
      </c>
      <c r="F761">
        <v>634880</v>
      </c>
      <c r="G761">
        <v>247304192</v>
      </c>
      <c r="I761">
        <v>352256</v>
      </c>
      <c r="N761">
        <v>0</v>
      </c>
      <c r="P761" t="s">
        <v>8779</v>
      </c>
    </row>
    <row r="762" spans="2:16" x14ac:dyDescent="0.15">
      <c r="B762" t="s">
        <v>9539</v>
      </c>
      <c r="C762">
        <v>252551168</v>
      </c>
      <c r="D762">
        <v>15278080</v>
      </c>
      <c r="F762">
        <v>634880</v>
      </c>
      <c r="G762">
        <v>236285952</v>
      </c>
      <c r="I762">
        <v>352256</v>
      </c>
      <c r="N762">
        <v>0</v>
      </c>
      <c r="P762" t="s">
        <v>8779</v>
      </c>
    </row>
    <row r="763" spans="2:16" x14ac:dyDescent="0.15">
      <c r="B763" t="s">
        <v>9540</v>
      </c>
      <c r="C763">
        <v>263569408</v>
      </c>
      <c r="D763">
        <v>15278080</v>
      </c>
      <c r="F763">
        <v>634880</v>
      </c>
      <c r="G763">
        <v>247304192</v>
      </c>
      <c r="I763">
        <v>352256</v>
      </c>
      <c r="N763">
        <v>0</v>
      </c>
      <c r="P763" t="s">
        <v>8779</v>
      </c>
    </row>
    <row r="764" spans="2:16" x14ac:dyDescent="0.15">
      <c r="B764" t="s">
        <v>9541</v>
      </c>
      <c r="C764">
        <v>263569408</v>
      </c>
      <c r="D764">
        <v>15278080</v>
      </c>
      <c r="F764">
        <v>634880</v>
      </c>
      <c r="G764">
        <v>247304192</v>
      </c>
      <c r="I764">
        <v>352256</v>
      </c>
      <c r="N764">
        <v>0</v>
      </c>
      <c r="P764" t="s">
        <v>8779</v>
      </c>
    </row>
    <row r="765" spans="2:16" x14ac:dyDescent="0.15">
      <c r="B765" t="s">
        <v>9542</v>
      </c>
      <c r="C765">
        <v>220512256</v>
      </c>
      <c r="D765">
        <v>15278080</v>
      </c>
      <c r="F765">
        <v>634880</v>
      </c>
      <c r="G765">
        <v>204247040</v>
      </c>
      <c r="I765">
        <v>352256</v>
      </c>
      <c r="N765">
        <v>0</v>
      </c>
      <c r="P765" t="s">
        <v>8779</v>
      </c>
    </row>
    <row r="766" spans="2:16" x14ac:dyDescent="0.15">
      <c r="B766" t="s">
        <v>9543</v>
      </c>
      <c r="C766">
        <v>263569408</v>
      </c>
      <c r="D766">
        <v>15278080</v>
      </c>
      <c r="F766">
        <v>634880</v>
      </c>
      <c r="G766">
        <v>247304192</v>
      </c>
      <c r="I766">
        <v>352256</v>
      </c>
      <c r="N766">
        <v>0</v>
      </c>
      <c r="P766" t="s">
        <v>8779</v>
      </c>
    </row>
    <row r="767" spans="2:16" x14ac:dyDescent="0.15">
      <c r="B767" t="s">
        <v>9544</v>
      </c>
      <c r="C767">
        <v>263569408</v>
      </c>
      <c r="D767">
        <v>15278080</v>
      </c>
      <c r="F767">
        <v>634880</v>
      </c>
      <c r="G767">
        <v>247304192</v>
      </c>
      <c r="I767">
        <v>352256</v>
      </c>
      <c r="N767">
        <v>0</v>
      </c>
      <c r="P767" t="s">
        <v>8779</v>
      </c>
    </row>
    <row r="768" spans="2:16" x14ac:dyDescent="0.15">
      <c r="B768" t="s">
        <v>9545</v>
      </c>
      <c r="C768">
        <v>252551168</v>
      </c>
      <c r="D768">
        <v>15278080</v>
      </c>
      <c r="F768">
        <v>634880</v>
      </c>
      <c r="G768">
        <v>236285952</v>
      </c>
      <c r="I768">
        <v>352256</v>
      </c>
      <c r="N768">
        <v>0</v>
      </c>
      <c r="P768" t="s">
        <v>8779</v>
      </c>
    </row>
    <row r="769" spans="2:16" x14ac:dyDescent="0.15">
      <c r="B769" t="s">
        <v>9546</v>
      </c>
      <c r="C769">
        <v>263569408</v>
      </c>
      <c r="D769">
        <v>15278080</v>
      </c>
      <c r="F769">
        <v>634880</v>
      </c>
      <c r="G769">
        <v>247304192</v>
      </c>
      <c r="I769">
        <v>352256</v>
      </c>
      <c r="N769">
        <v>0</v>
      </c>
      <c r="P769" t="s">
        <v>8779</v>
      </c>
    </row>
    <row r="770" spans="2:16" x14ac:dyDescent="0.15">
      <c r="B770" t="s">
        <v>9547</v>
      </c>
      <c r="C770">
        <v>263569408</v>
      </c>
      <c r="D770">
        <v>15278080</v>
      </c>
      <c r="F770">
        <v>634880</v>
      </c>
      <c r="G770">
        <v>247304192</v>
      </c>
      <c r="I770">
        <v>352256</v>
      </c>
      <c r="N770">
        <v>0</v>
      </c>
      <c r="P770" t="s">
        <v>8779</v>
      </c>
    </row>
    <row r="771" spans="2:16" x14ac:dyDescent="0.15">
      <c r="B771" t="s">
        <v>9548</v>
      </c>
      <c r="C771">
        <v>263569408</v>
      </c>
      <c r="D771">
        <v>15278080</v>
      </c>
      <c r="F771">
        <v>634880</v>
      </c>
      <c r="G771">
        <v>247304192</v>
      </c>
      <c r="I771">
        <v>352256</v>
      </c>
      <c r="N771">
        <v>0</v>
      </c>
      <c r="P771" t="s">
        <v>8779</v>
      </c>
    </row>
    <row r="772" spans="2:16" x14ac:dyDescent="0.15">
      <c r="B772" t="s">
        <v>9549</v>
      </c>
      <c r="C772">
        <v>260116480</v>
      </c>
      <c r="D772">
        <v>15278080</v>
      </c>
      <c r="F772">
        <v>634880</v>
      </c>
      <c r="G772">
        <v>243851264</v>
      </c>
      <c r="I772">
        <v>352256</v>
      </c>
      <c r="N772">
        <v>0</v>
      </c>
      <c r="P772" t="s">
        <v>8779</v>
      </c>
    </row>
    <row r="773" spans="2:16" x14ac:dyDescent="0.15">
      <c r="B773" t="s">
        <v>9550</v>
      </c>
      <c r="C773">
        <v>263569408</v>
      </c>
      <c r="D773">
        <v>15278080</v>
      </c>
      <c r="F773">
        <v>634880</v>
      </c>
      <c r="G773">
        <v>247304192</v>
      </c>
      <c r="I773">
        <v>352256</v>
      </c>
      <c r="N773">
        <v>0</v>
      </c>
      <c r="P773" t="s">
        <v>8779</v>
      </c>
    </row>
    <row r="774" spans="2:16" x14ac:dyDescent="0.15">
      <c r="B774" t="s">
        <v>9551</v>
      </c>
      <c r="C774">
        <v>220512256</v>
      </c>
      <c r="D774">
        <v>15278080</v>
      </c>
      <c r="F774">
        <v>634880</v>
      </c>
      <c r="G774">
        <v>204247040</v>
      </c>
      <c r="I774">
        <v>352256</v>
      </c>
      <c r="N774">
        <v>0</v>
      </c>
      <c r="P774" t="s">
        <v>8779</v>
      </c>
    </row>
    <row r="775" spans="2:16" x14ac:dyDescent="0.15">
      <c r="B775" t="s">
        <v>9552</v>
      </c>
      <c r="C775">
        <v>263569408</v>
      </c>
      <c r="D775">
        <v>15278080</v>
      </c>
      <c r="F775">
        <v>634880</v>
      </c>
      <c r="G775">
        <v>247304192</v>
      </c>
      <c r="I775">
        <v>352256</v>
      </c>
      <c r="N775">
        <v>0</v>
      </c>
      <c r="P775" t="s">
        <v>8779</v>
      </c>
    </row>
    <row r="776" spans="2:16" x14ac:dyDescent="0.15">
      <c r="B776" t="s">
        <v>9553</v>
      </c>
      <c r="C776">
        <v>252551168</v>
      </c>
      <c r="D776">
        <v>15278080</v>
      </c>
      <c r="F776">
        <v>634880</v>
      </c>
      <c r="G776">
        <v>236285952</v>
      </c>
      <c r="I776">
        <v>352256</v>
      </c>
      <c r="N776">
        <v>0</v>
      </c>
      <c r="P776" t="s">
        <v>8779</v>
      </c>
    </row>
    <row r="777" spans="2:16" x14ac:dyDescent="0.15">
      <c r="B777" t="s">
        <v>9554</v>
      </c>
      <c r="C777">
        <v>263569408</v>
      </c>
      <c r="D777">
        <v>15278080</v>
      </c>
      <c r="F777">
        <v>634880</v>
      </c>
      <c r="G777">
        <v>247304192</v>
      </c>
      <c r="I777">
        <v>352256</v>
      </c>
      <c r="N777">
        <v>0</v>
      </c>
      <c r="P777" t="s">
        <v>8779</v>
      </c>
    </row>
    <row r="778" spans="2:16" x14ac:dyDescent="0.15">
      <c r="B778" t="s">
        <v>9555</v>
      </c>
      <c r="C778">
        <v>263569408</v>
      </c>
      <c r="D778">
        <v>15278080</v>
      </c>
      <c r="F778">
        <v>634880</v>
      </c>
      <c r="G778">
        <v>247304192</v>
      </c>
      <c r="I778">
        <v>352256</v>
      </c>
      <c r="N778">
        <v>0</v>
      </c>
      <c r="P778" t="s">
        <v>8779</v>
      </c>
    </row>
    <row r="779" spans="2:16" x14ac:dyDescent="0.15">
      <c r="B779" t="s">
        <v>9556</v>
      </c>
      <c r="C779">
        <v>263569408</v>
      </c>
      <c r="D779">
        <v>15278080</v>
      </c>
      <c r="F779">
        <v>634880</v>
      </c>
      <c r="G779">
        <v>247304192</v>
      </c>
      <c r="I779">
        <v>352256</v>
      </c>
      <c r="N779">
        <v>0</v>
      </c>
      <c r="P779" t="s">
        <v>8779</v>
      </c>
    </row>
    <row r="780" spans="2:16" x14ac:dyDescent="0.15">
      <c r="B780" t="s">
        <v>9557</v>
      </c>
      <c r="C780">
        <v>263569408</v>
      </c>
      <c r="D780">
        <v>15278080</v>
      </c>
      <c r="F780">
        <v>634880</v>
      </c>
      <c r="G780">
        <v>247304192</v>
      </c>
      <c r="I780">
        <v>352256</v>
      </c>
      <c r="N780">
        <v>0</v>
      </c>
      <c r="P780" t="s">
        <v>8779</v>
      </c>
    </row>
    <row r="781" spans="2:16" x14ac:dyDescent="0.15">
      <c r="B781" t="s">
        <v>9558</v>
      </c>
      <c r="C781">
        <v>263569408</v>
      </c>
      <c r="D781">
        <v>15278080</v>
      </c>
      <c r="F781">
        <v>634880</v>
      </c>
      <c r="G781">
        <v>247304192</v>
      </c>
      <c r="I781">
        <v>352256</v>
      </c>
      <c r="N781">
        <v>0</v>
      </c>
      <c r="P781" t="s">
        <v>8779</v>
      </c>
    </row>
    <row r="782" spans="2:16" x14ac:dyDescent="0.15">
      <c r="B782" t="s">
        <v>9559</v>
      </c>
      <c r="C782">
        <v>263639040</v>
      </c>
      <c r="D782">
        <v>15278080</v>
      </c>
      <c r="F782">
        <v>634880</v>
      </c>
      <c r="G782">
        <v>247373824</v>
      </c>
      <c r="I782">
        <v>352256</v>
      </c>
      <c r="N782">
        <v>0</v>
      </c>
      <c r="P782" t="s">
        <v>8779</v>
      </c>
    </row>
    <row r="783" spans="2:16" x14ac:dyDescent="0.15">
      <c r="B783" t="s">
        <v>9560</v>
      </c>
      <c r="C783">
        <v>263639040</v>
      </c>
      <c r="D783">
        <v>15278080</v>
      </c>
      <c r="F783">
        <v>634880</v>
      </c>
      <c r="G783">
        <v>247373824</v>
      </c>
      <c r="I783">
        <v>352256</v>
      </c>
      <c r="N783">
        <v>0</v>
      </c>
      <c r="P783" t="s">
        <v>8779</v>
      </c>
    </row>
    <row r="784" spans="2:16" x14ac:dyDescent="0.15">
      <c r="B784" t="s">
        <v>9561</v>
      </c>
      <c r="C784">
        <v>252551168</v>
      </c>
      <c r="D784">
        <v>15278080</v>
      </c>
      <c r="F784">
        <v>634880</v>
      </c>
      <c r="G784">
        <v>236285952</v>
      </c>
      <c r="I784">
        <v>352256</v>
      </c>
      <c r="N784">
        <v>0</v>
      </c>
      <c r="P784" t="s">
        <v>8779</v>
      </c>
    </row>
    <row r="785" spans="2:16" x14ac:dyDescent="0.15">
      <c r="B785" t="s">
        <v>9562</v>
      </c>
      <c r="C785">
        <v>263569408</v>
      </c>
      <c r="D785">
        <v>15278080</v>
      </c>
      <c r="F785">
        <v>634880</v>
      </c>
      <c r="G785">
        <v>247304192</v>
      </c>
      <c r="I785">
        <v>352256</v>
      </c>
      <c r="N785">
        <v>0</v>
      </c>
      <c r="P785" t="s">
        <v>8779</v>
      </c>
    </row>
    <row r="786" spans="2:16" x14ac:dyDescent="0.15">
      <c r="B786" t="s">
        <v>9563</v>
      </c>
      <c r="C786">
        <v>263569408</v>
      </c>
      <c r="D786">
        <v>15278080</v>
      </c>
      <c r="F786">
        <v>634880</v>
      </c>
      <c r="G786">
        <v>247304192</v>
      </c>
      <c r="I786">
        <v>352256</v>
      </c>
      <c r="N786">
        <v>0</v>
      </c>
      <c r="P786" t="s">
        <v>8779</v>
      </c>
    </row>
    <row r="787" spans="2:16" x14ac:dyDescent="0.15">
      <c r="B787" t="s">
        <v>9564</v>
      </c>
      <c r="C787">
        <v>263569408</v>
      </c>
      <c r="D787">
        <v>15278080</v>
      </c>
      <c r="F787">
        <v>634880</v>
      </c>
      <c r="G787">
        <v>247304192</v>
      </c>
      <c r="I787">
        <v>352256</v>
      </c>
      <c r="N787">
        <v>0</v>
      </c>
      <c r="P787" t="s">
        <v>8779</v>
      </c>
    </row>
    <row r="788" spans="2:16" x14ac:dyDescent="0.15">
      <c r="B788" t="s">
        <v>9565</v>
      </c>
      <c r="C788">
        <v>263569408</v>
      </c>
      <c r="D788">
        <v>15278080</v>
      </c>
      <c r="F788">
        <v>634880</v>
      </c>
      <c r="G788">
        <v>247304192</v>
      </c>
      <c r="I788">
        <v>352256</v>
      </c>
      <c r="N788">
        <v>0</v>
      </c>
      <c r="P788" t="s">
        <v>8779</v>
      </c>
    </row>
    <row r="789" spans="2:16" x14ac:dyDescent="0.15">
      <c r="B789" t="s">
        <v>9566</v>
      </c>
      <c r="C789">
        <v>263569408</v>
      </c>
      <c r="D789">
        <v>15278080</v>
      </c>
      <c r="F789">
        <v>634880</v>
      </c>
      <c r="G789">
        <v>247304192</v>
      </c>
      <c r="I789">
        <v>352256</v>
      </c>
      <c r="N789">
        <v>0</v>
      </c>
      <c r="P789" t="s">
        <v>8779</v>
      </c>
    </row>
    <row r="790" spans="2:16" x14ac:dyDescent="0.15">
      <c r="B790" t="s">
        <v>9567</v>
      </c>
      <c r="C790">
        <v>263569408</v>
      </c>
      <c r="D790">
        <v>15278080</v>
      </c>
      <c r="F790">
        <v>634880</v>
      </c>
      <c r="G790">
        <v>247304192</v>
      </c>
      <c r="I790">
        <v>352256</v>
      </c>
      <c r="N790">
        <v>0</v>
      </c>
      <c r="P790" t="s">
        <v>8779</v>
      </c>
    </row>
    <row r="791" spans="2:16" x14ac:dyDescent="0.15">
      <c r="B791" t="s">
        <v>9568</v>
      </c>
      <c r="C791">
        <v>263569408</v>
      </c>
      <c r="D791">
        <v>15278080</v>
      </c>
      <c r="F791">
        <v>634880</v>
      </c>
      <c r="G791">
        <v>247304192</v>
      </c>
      <c r="I791">
        <v>352256</v>
      </c>
      <c r="N791">
        <v>0</v>
      </c>
      <c r="P791" t="s">
        <v>8779</v>
      </c>
    </row>
    <row r="792" spans="2:16" x14ac:dyDescent="0.15">
      <c r="B792" t="s">
        <v>9569</v>
      </c>
      <c r="C792">
        <v>225923072</v>
      </c>
      <c r="D792">
        <v>15278080</v>
      </c>
      <c r="F792">
        <v>634880</v>
      </c>
      <c r="G792">
        <v>209657856</v>
      </c>
      <c r="I792">
        <v>352256</v>
      </c>
      <c r="N792">
        <v>0</v>
      </c>
      <c r="P792" t="s">
        <v>8779</v>
      </c>
    </row>
    <row r="793" spans="2:16" x14ac:dyDescent="0.15">
      <c r="B793" t="s">
        <v>9570</v>
      </c>
      <c r="C793">
        <v>263569408</v>
      </c>
      <c r="D793">
        <v>15278080</v>
      </c>
      <c r="F793">
        <v>634880</v>
      </c>
      <c r="G793">
        <v>247304192</v>
      </c>
      <c r="I793">
        <v>352256</v>
      </c>
      <c r="N793">
        <v>0</v>
      </c>
      <c r="P793" t="s">
        <v>8779</v>
      </c>
    </row>
    <row r="794" spans="2:16" x14ac:dyDescent="0.15">
      <c r="B794" t="s">
        <v>9571</v>
      </c>
      <c r="C794">
        <v>263569408</v>
      </c>
      <c r="D794">
        <v>15278080</v>
      </c>
      <c r="F794">
        <v>634880</v>
      </c>
      <c r="G794">
        <v>247304192</v>
      </c>
      <c r="I794">
        <v>352256</v>
      </c>
      <c r="N794">
        <v>0</v>
      </c>
      <c r="P794" t="s">
        <v>8779</v>
      </c>
    </row>
    <row r="795" spans="2:16" x14ac:dyDescent="0.15">
      <c r="B795" t="s">
        <v>9572</v>
      </c>
      <c r="C795">
        <v>263569408</v>
      </c>
      <c r="D795">
        <v>15278080</v>
      </c>
      <c r="F795">
        <v>634880</v>
      </c>
      <c r="G795">
        <v>247304192</v>
      </c>
      <c r="I795">
        <v>352256</v>
      </c>
      <c r="N795">
        <v>0</v>
      </c>
      <c r="P795" t="s">
        <v>8779</v>
      </c>
    </row>
    <row r="796" spans="2:16" x14ac:dyDescent="0.15">
      <c r="B796" t="s">
        <v>9573</v>
      </c>
      <c r="C796">
        <v>263569408</v>
      </c>
      <c r="D796">
        <v>15278080</v>
      </c>
      <c r="F796">
        <v>634880</v>
      </c>
      <c r="G796">
        <v>247304192</v>
      </c>
      <c r="I796">
        <v>352256</v>
      </c>
      <c r="N796">
        <v>0</v>
      </c>
      <c r="P796" t="s">
        <v>8779</v>
      </c>
    </row>
    <row r="797" spans="2:16" x14ac:dyDescent="0.15">
      <c r="B797" t="s">
        <v>9574</v>
      </c>
      <c r="C797">
        <v>263569408</v>
      </c>
      <c r="D797">
        <v>15278080</v>
      </c>
      <c r="F797">
        <v>634880</v>
      </c>
      <c r="G797">
        <v>247304192</v>
      </c>
      <c r="I797">
        <v>352256</v>
      </c>
      <c r="N797">
        <v>0</v>
      </c>
      <c r="P797" t="s">
        <v>8779</v>
      </c>
    </row>
    <row r="798" spans="2:16" x14ac:dyDescent="0.15">
      <c r="B798" t="s">
        <v>9575</v>
      </c>
      <c r="C798">
        <v>263569408</v>
      </c>
      <c r="D798">
        <v>15278080</v>
      </c>
      <c r="F798">
        <v>634880</v>
      </c>
      <c r="G798">
        <v>247304192</v>
      </c>
      <c r="I798">
        <v>352256</v>
      </c>
      <c r="N798">
        <v>0</v>
      </c>
      <c r="P798" t="s">
        <v>8779</v>
      </c>
    </row>
    <row r="799" spans="2:16" x14ac:dyDescent="0.15">
      <c r="B799" t="s">
        <v>9576</v>
      </c>
      <c r="C799">
        <v>263569408</v>
      </c>
      <c r="D799">
        <v>15278080</v>
      </c>
      <c r="F799">
        <v>634880</v>
      </c>
      <c r="G799">
        <v>247304192</v>
      </c>
      <c r="I799">
        <v>352256</v>
      </c>
      <c r="N799">
        <v>0</v>
      </c>
      <c r="P799" t="s">
        <v>8779</v>
      </c>
    </row>
    <row r="800" spans="2:16" x14ac:dyDescent="0.15">
      <c r="B800" t="s">
        <v>9577</v>
      </c>
      <c r="C800">
        <v>263569408</v>
      </c>
      <c r="D800">
        <v>15278080</v>
      </c>
      <c r="F800">
        <v>634880</v>
      </c>
      <c r="G800">
        <v>247304192</v>
      </c>
      <c r="I800">
        <v>352256</v>
      </c>
      <c r="N800">
        <v>0</v>
      </c>
      <c r="P800" t="s">
        <v>8779</v>
      </c>
    </row>
    <row r="801" spans="2:16" x14ac:dyDescent="0.15">
      <c r="B801" t="s">
        <v>9578</v>
      </c>
      <c r="C801">
        <v>263569408</v>
      </c>
      <c r="D801">
        <v>15278080</v>
      </c>
      <c r="F801">
        <v>634880</v>
      </c>
      <c r="G801">
        <v>247304192</v>
      </c>
      <c r="I801">
        <v>352256</v>
      </c>
      <c r="N801">
        <v>0</v>
      </c>
      <c r="P801" t="s">
        <v>8779</v>
      </c>
    </row>
    <row r="802" spans="2:16" x14ac:dyDescent="0.15">
      <c r="B802" t="s">
        <v>9579</v>
      </c>
      <c r="C802">
        <v>263569408</v>
      </c>
      <c r="D802">
        <v>15278080</v>
      </c>
      <c r="F802">
        <v>634880</v>
      </c>
      <c r="G802">
        <v>247304192</v>
      </c>
      <c r="I802">
        <v>352256</v>
      </c>
      <c r="N802">
        <v>0</v>
      </c>
      <c r="P802" t="s">
        <v>8779</v>
      </c>
    </row>
    <row r="803" spans="2:16" x14ac:dyDescent="0.15">
      <c r="B803" t="s">
        <v>9580</v>
      </c>
      <c r="C803">
        <v>263569408</v>
      </c>
      <c r="D803">
        <v>15278080</v>
      </c>
      <c r="F803">
        <v>634880</v>
      </c>
      <c r="G803">
        <v>247304192</v>
      </c>
      <c r="I803">
        <v>352256</v>
      </c>
      <c r="N803">
        <v>0</v>
      </c>
      <c r="P803" t="s">
        <v>8779</v>
      </c>
    </row>
    <row r="804" spans="2:16" x14ac:dyDescent="0.15">
      <c r="B804" t="s">
        <v>9581</v>
      </c>
      <c r="C804">
        <v>252551168</v>
      </c>
      <c r="D804">
        <v>15278080</v>
      </c>
      <c r="F804">
        <v>634880</v>
      </c>
      <c r="G804">
        <v>236285952</v>
      </c>
      <c r="I804">
        <v>352256</v>
      </c>
      <c r="N804">
        <v>0</v>
      </c>
      <c r="P804" t="s">
        <v>8779</v>
      </c>
    </row>
    <row r="805" spans="2:16" x14ac:dyDescent="0.15">
      <c r="B805" t="s">
        <v>9582</v>
      </c>
      <c r="C805">
        <v>263569408</v>
      </c>
      <c r="D805">
        <v>15278080</v>
      </c>
      <c r="F805">
        <v>634880</v>
      </c>
      <c r="G805">
        <v>247304192</v>
      </c>
      <c r="I805">
        <v>352256</v>
      </c>
      <c r="N805">
        <v>0</v>
      </c>
      <c r="P805" t="s">
        <v>8779</v>
      </c>
    </row>
    <row r="806" spans="2:16" x14ac:dyDescent="0.15">
      <c r="B806" t="s">
        <v>9583</v>
      </c>
      <c r="C806">
        <v>263569408</v>
      </c>
      <c r="D806">
        <v>15278080</v>
      </c>
      <c r="F806">
        <v>634880</v>
      </c>
      <c r="G806">
        <v>247304192</v>
      </c>
      <c r="I806">
        <v>352256</v>
      </c>
      <c r="N806">
        <v>0</v>
      </c>
      <c r="P806" t="s">
        <v>8779</v>
      </c>
    </row>
    <row r="807" spans="2:16" x14ac:dyDescent="0.15">
      <c r="B807" t="s">
        <v>9584</v>
      </c>
      <c r="C807">
        <v>263639040</v>
      </c>
      <c r="D807">
        <v>15278080</v>
      </c>
      <c r="F807">
        <v>634880</v>
      </c>
      <c r="G807">
        <v>247373824</v>
      </c>
      <c r="I807">
        <v>352256</v>
      </c>
      <c r="N807">
        <v>0</v>
      </c>
      <c r="P807" t="s">
        <v>8779</v>
      </c>
    </row>
    <row r="808" spans="2:16" x14ac:dyDescent="0.15">
      <c r="B808" t="s">
        <v>9585</v>
      </c>
      <c r="C808">
        <v>263639040</v>
      </c>
      <c r="D808">
        <v>15278080</v>
      </c>
      <c r="F808">
        <v>634880</v>
      </c>
      <c r="G808">
        <v>247373824</v>
      </c>
      <c r="I808">
        <v>352256</v>
      </c>
      <c r="N808">
        <v>0</v>
      </c>
      <c r="P808" t="s">
        <v>8779</v>
      </c>
    </row>
    <row r="809" spans="2:16" x14ac:dyDescent="0.15">
      <c r="B809" t="s">
        <v>9586</v>
      </c>
      <c r="C809">
        <v>263569408</v>
      </c>
      <c r="D809">
        <v>15278080</v>
      </c>
      <c r="F809">
        <v>634880</v>
      </c>
      <c r="G809">
        <v>247304192</v>
      </c>
      <c r="I809">
        <v>352256</v>
      </c>
      <c r="N809">
        <v>0</v>
      </c>
      <c r="P809" t="s">
        <v>8779</v>
      </c>
    </row>
    <row r="810" spans="2:16" x14ac:dyDescent="0.15">
      <c r="B810" t="s">
        <v>9587</v>
      </c>
      <c r="C810">
        <v>263569408</v>
      </c>
      <c r="D810">
        <v>15278080</v>
      </c>
      <c r="F810">
        <v>634880</v>
      </c>
      <c r="G810">
        <v>247304192</v>
      </c>
      <c r="I810">
        <v>352256</v>
      </c>
      <c r="N810">
        <v>0</v>
      </c>
      <c r="P810" t="s">
        <v>8779</v>
      </c>
    </row>
    <row r="811" spans="2:16" x14ac:dyDescent="0.15">
      <c r="B811" t="s">
        <v>9588</v>
      </c>
      <c r="C811">
        <v>263569408</v>
      </c>
      <c r="D811">
        <v>15278080</v>
      </c>
      <c r="F811">
        <v>634880</v>
      </c>
      <c r="G811">
        <v>247304192</v>
      </c>
      <c r="I811">
        <v>352256</v>
      </c>
      <c r="N811">
        <v>0</v>
      </c>
      <c r="P811" t="s">
        <v>8779</v>
      </c>
    </row>
    <row r="812" spans="2:16" x14ac:dyDescent="0.15">
      <c r="B812" t="s">
        <v>9589</v>
      </c>
      <c r="C812">
        <v>263569408</v>
      </c>
      <c r="D812">
        <v>15278080</v>
      </c>
      <c r="F812">
        <v>634880</v>
      </c>
      <c r="G812">
        <v>247304192</v>
      </c>
      <c r="I812">
        <v>352256</v>
      </c>
      <c r="N812">
        <v>0</v>
      </c>
      <c r="P812" t="s">
        <v>8779</v>
      </c>
    </row>
    <row r="813" spans="2:16" x14ac:dyDescent="0.15">
      <c r="B813" t="s">
        <v>9590</v>
      </c>
      <c r="C813">
        <v>252551168</v>
      </c>
      <c r="D813">
        <v>15278080</v>
      </c>
      <c r="F813">
        <v>634880</v>
      </c>
      <c r="G813">
        <v>236285952</v>
      </c>
      <c r="I813">
        <v>352256</v>
      </c>
      <c r="N813">
        <v>0</v>
      </c>
      <c r="P813" t="s">
        <v>8779</v>
      </c>
    </row>
    <row r="814" spans="2:16" x14ac:dyDescent="0.15">
      <c r="B814" t="s">
        <v>9591</v>
      </c>
      <c r="C814">
        <v>263569408</v>
      </c>
      <c r="D814">
        <v>15278080</v>
      </c>
      <c r="F814">
        <v>634880</v>
      </c>
      <c r="G814">
        <v>247304192</v>
      </c>
      <c r="I814">
        <v>352256</v>
      </c>
      <c r="N814">
        <v>0</v>
      </c>
      <c r="P814" t="s">
        <v>8779</v>
      </c>
    </row>
    <row r="815" spans="2:16" x14ac:dyDescent="0.15">
      <c r="B815" t="s">
        <v>9592</v>
      </c>
      <c r="C815">
        <v>263569408</v>
      </c>
      <c r="D815">
        <v>15278080</v>
      </c>
      <c r="F815">
        <v>634880</v>
      </c>
      <c r="G815">
        <v>247304192</v>
      </c>
      <c r="I815">
        <v>352256</v>
      </c>
      <c r="N815">
        <v>0</v>
      </c>
      <c r="P815" t="s">
        <v>8779</v>
      </c>
    </row>
    <row r="816" spans="2:16" x14ac:dyDescent="0.15">
      <c r="B816" t="s">
        <v>9593</v>
      </c>
      <c r="C816">
        <v>262418432</v>
      </c>
      <c r="D816">
        <v>15278080</v>
      </c>
      <c r="F816">
        <v>634880</v>
      </c>
      <c r="G816">
        <v>246153216</v>
      </c>
      <c r="I816">
        <v>352256</v>
      </c>
      <c r="N816">
        <v>0</v>
      </c>
      <c r="P816" t="s">
        <v>8779</v>
      </c>
    </row>
    <row r="817" spans="2:16" x14ac:dyDescent="0.15">
      <c r="B817" t="s">
        <v>9594</v>
      </c>
      <c r="C817">
        <v>263569408</v>
      </c>
      <c r="D817">
        <v>15278080</v>
      </c>
      <c r="F817">
        <v>634880</v>
      </c>
      <c r="G817">
        <v>247304192</v>
      </c>
      <c r="I817">
        <v>352256</v>
      </c>
      <c r="N817">
        <v>0</v>
      </c>
      <c r="P817" t="s">
        <v>8779</v>
      </c>
    </row>
    <row r="818" spans="2:16" x14ac:dyDescent="0.15">
      <c r="B818" t="s">
        <v>9595</v>
      </c>
      <c r="C818">
        <v>263569408</v>
      </c>
      <c r="D818">
        <v>15278080</v>
      </c>
      <c r="F818">
        <v>634880</v>
      </c>
      <c r="G818">
        <v>247304192</v>
      </c>
      <c r="I818">
        <v>352256</v>
      </c>
      <c r="N818">
        <v>0</v>
      </c>
      <c r="P818" t="s">
        <v>8779</v>
      </c>
    </row>
    <row r="819" spans="2:16" x14ac:dyDescent="0.15">
      <c r="B819" t="s">
        <v>9596</v>
      </c>
      <c r="C819">
        <v>263569408</v>
      </c>
      <c r="D819">
        <v>15278080</v>
      </c>
      <c r="F819">
        <v>634880</v>
      </c>
      <c r="G819">
        <v>247304192</v>
      </c>
      <c r="I819">
        <v>352256</v>
      </c>
      <c r="N819">
        <v>0</v>
      </c>
      <c r="P819" t="s">
        <v>8779</v>
      </c>
    </row>
    <row r="820" spans="2:16" x14ac:dyDescent="0.15">
      <c r="B820" t="s">
        <v>9597</v>
      </c>
      <c r="C820">
        <v>220512256</v>
      </c>
      <c r="D820">
        <v>15278080</v>
      </c>
      <c r="F820">
        <v>634880</v>
      </c>
      <c r="G820">
        <v>204247040</v>
      </c>
      <c r="I820">
        <v>352256</v>
      </c>
      <c r="N820">
        <v>0</v>
      </c>
      <c r="P820" t="s">
        <v>8779</v>
      </c>
    </row>
    <row r="821" spans="2:16" x14ac:dyDescent="0.15">
      <c r="B821" t="s">
        <v>9598</v>
      </c>
      <c r="C821">
        <v>263569408</v>
      </c>
      <c r="D821">
        <v>15278080</v>
      </c>
      <c r="F821">
        <v>634880</v>
      </c>
      <c r="G821">
        <v>247304192</v>
      </c>
      <c r="I821">
        <v>352256</v>
      </c>
      <c r="N821">
        <v>0</v>
      </c>
      <c r="P821" t="s">
        <v>8779</v>
      </c>
    </row>
    <row r="822" spans="2:16" x14ac:dyDescent="0.15">
      <c r="B822" t="s">
        <v>9599</v>
      </c>
      <c r="C822">
        <v>263569408</v>
      </c>
      <c r="D822">
        <v>15278080</v>
      </c>
      <c r="F822">
        <v>634880</v>
      </c>
      <c r="G822">
        <v>247304192</v>
      </c>
      <c r="I822">
        <v>352256</v>
      </c>
      <c r="N822">
        <v>0</v>
      </c>
      <c r="P822" t="s">
        <v>8779</v>
      </c>
    </row>
    <row r="823" spans="2:16" x14ac:dyDescent="0.15">
      <c r="B823" t="s">
        <v>9600</v>
      </c>
      <c r="C823">
        <v>260116480</v>
      </c>
      <c r="D823">
        <v>15278080</v>
      </c>
      <c r="F823">
        <v>634880</v>
      </c>
      <c r="G823">
        <v>243851264</v>
      </c>
      <c r="I823">
        <v>352256</v>
      </c>
      <c r="N823">
        <v>0</v>
      </c>
      <c r="P823" t="s">
        <v>8779</v>
      </c>
    </row>
    <row r="824" spans="2:16" x14ac:dyDescent="0.15">
      <c r="B824" t="s">
        <v>9601</v>
      </c>
      <c r="C824">
        <v>263569408</v>
      </c>
      <c r="D824">
        <v>15278080</v>
      </c>
      <c r="F824">
        <v>634880</v>
      </c>
      <c r="G824">
        <v>247304192</v>
      </c>
      <c r="I824">
        <v>352256</v>
      </c>
      <c r="N824">
        <v>0</v>
      </c>
      <c r="P824" t="s">
        <v>8779</v>
      </c>
    </row>
    <row r="825" spans="2:16" x14ac:dyDescent="0.15">
      <c r="B825" t="s">
        <v>9602</v>
      </c>
      <c r="C825">
        <v>263569408</v>
      </c>
      <c r="D825">
        <v>15278080</v>
      </c>
      <c r="F825">
        <v>634880</v>
      </c>
      <c r="G825">
        <v>247304192</v>
      </c>
      <c r="I825">
        <v>352256</v>
      </c>
      <c r="N825">
        <v>0</v>
      </c>
      <c r="P825" t="s">
        <v>8779</v>
      </c>
    </row>
    <row r="826" spans="2:16" x14ac:dyDescent="0.15">
      <c r="B826" t="s">
        <v>9603</v>
      </c>
      <c r="C826">
        <v>263569408</v>
      </c>
      <c r="D826">
        <v>15278080</v>
      </c>
      <c r="F826">
        <v>634880</v>
      </c>
      <c r="G826">
        <v>247304192</v>
      </c>
      <c r="I826">
        <v>352256</v>
      </c>
      <c r="N826">
        <v>0</v>
      </c>
      <c r="P826" t="s">
        <v>8779</v>
      </c>
    </row>
    <row r="827" spans="2:16" x14ac:dyDescent="0.15">
      <c r="B827" t="s">
        <v>9604</v>
      </c>
      <c r="C827">
        <v>263569408</v>
      </c>
      <c r="D827">
        <v>15278080</v>
      </c>
      <c r="F827">
        <v>634880</v>
      </c>
      <c r="G827">
        <v>247304192</v>
      </c>
      <c r="I827">
        <v>352256</v>
      </c>
      <c r="N827">
        <v>0</v>
      </c>
      <c r="P827" t="s">
        <v>8779</v>
      </c>
    </row>
    <row r="828" spans="2:16" x14ac:dyDescent="0.15">
      <c r="B828" t="s">
        <v>9605</v>
      </c>
      <c r="C828">
        <v>263569408</v>
      </c>
      <c r="D828">
        <v>15278080</v>
      </c>
      <c r="F828">
        <v>634880</v>
      </c>
      <c r="G828">
        <v>247304192</v>
      </c>
      <c r="I828">
        <v>352256</v>
      </c>
      <c r="N828">
        <v>0</v>
      </c>
      <c r="P828" t="s">
        <v>8779</v>
      </c>
    </row>
    <row r="829" spans="2:16" x14ac:dyDescent="0.15">
      <c r="B829" t="s">
        <v>9606</v>
      </c>
      <c r="C829">
        <v>263569408</v>
      </c>
      <c r="D829">
        <v>15278080</v>
      </c>
      <c r="F829">
        <v>634880</v>
      </c>
      <c r="G829">
        <v>247304192</v>
      </c>
      <c r="I829">
        <v>352256</v>
      </c>
      <c r="N829">
        <v>0</v>
      </c>
      <c r="P829" t="s">
        <v>8779</v>
      </c>
    </row>
    <row r="830" spans="2:16" x14ac:dyDescent="0.15">
      <c r="B830" t="s">
        <v>9607</v>
      </c>
      <c r="C830">
        <v>225923072</v>
      </c>
      <c r="D830">
        <v>15278080</v>
      </c>
      <c r="F830">
        <v>634880</v>
      </c>
      <c r="G830">
        <v>209657856</v>
      </c>
      <c r="I830">
        <v>352256</v>
      </c>
      <c r="N830">
        <v>0</v>
      </c>
      <c r="P830" t="s">
        <v>8779</v>
      </c>
    </row>
    <row r="831" spans="2:16" x14ac:dyDescent="0.15">
      <c r="B831" t="s">
        <v>9608</v>
      </c>
      <c r="C831">
        <v>263569408</v>
      </c>
      <c r="D831">
        <v>15278080</v>
      </c>
      <c r="F831">
        <v>634880</v>
      </c>
      <c r="G831">
        <v>247304192</v>
      </c>
      <c r="I831">
        <v>352256</v>
      </c>
      <c r="N831">
        <v>0</v>
      </c>
      <c r="P831" t="s">
        <v>8779</v>
      </c>
    </row>
    <row r="832" spans="2:16" x14ac:dyDescent="0.15">
      <c r="B832" t="s">
        <v>9609</v>
      </c>
      <c r="C832">
        <v>263569408</v>
      </c>
      <c r="D832">
        <v>15278080</v>
      </c>
      <c r="F832">
        <v>634880</v>
      </c>
      <c r="G832">
        <v>247304192</v>
      </c>
      <c r="I832">
        <v>352256</v>
      </c>
      <c r="N832">
        <v>0</v>
      </c>
      <c r="P832" t="s">
        <v>8779</v>
      </c>
    </row>
    <row r="833" spans="2:16" x14ac:dyDescent="0.15">
      <c r="B833" t="s">
        <v>9610</v>
      </c>
      <c r="C833">
        <v>263569408</v>
      </c>
      <c r="D833">
        <v>15278080</v>
      </c>
      <c r="F833">
        <v>634880</v>
      </c>
      <c r="G833">
        <v>247304192</v>
      </c>
      <c r="I833">
        <v>352256</v>
      </c>
      <c r="N833">
        <v>0</v>
      </c>
      <c r="P833" t="s">
        <v>8779</v>
      </c>
    </row>
    <row r="834" spans="2:16" x14ac:dyDescent="0.15">
      <c r="B834" t="s">
        <v>9611</v>
      </c>
      <c r="C834">
        <v>263569408</v>
      </c>
      <c r="D834">
        <v>15278080</v>
      </c>
      <c r="F834">
        <v>634880</v>
      </c>
      <c r="G834">
        <v>247304192</v>
      </c>
      <c r="I834">
        <v>352256</v>
      </c>
      <c r="N834">
        <v>0</v>
      </c>
      <c r="P834" t="s">
        <v>8779</v>
      </c>
    </row>
    <row r="835" spans="2:16" x14ac:dyDescent="0.15">
      <c r="B835" t="s">
        <v>9612</v>
      </c>
      <c r="C835">
        <v>263569408</v>
      </c>
      <c r="D835">
        <v>15278080</v>
      </c>
      <c r="F835">
        <v>634880</v>
      </c>
      <c r="G835">
        <v>247304192</v>
      </c>
      <c r="I835">
        <v>352256</v>
      </c>
      <c r="N835">
        <v>0</v>
      </c>
      <c r="P835" t="s">
        <v>8779</v>
      </c>
    </row>
    <row r="836" spans="2:16" x14ac:dyDescent="0.15">
      <c r="B836" t="s">
        <v>9613</v>
      </c>
      <c r="C836">
        <v>263569408</v>
      </c>
      <c r="D836">
        <v>15278080</v>
      </c>
      <c r="F836">
        <v>634880</v>
      </c>
      <c r="G836">
        <v>247304192</v>
      </c>
      <c r="I836">
        <v>352256</v>
      </c>
      <c r="N836">
        <v>0</v>
      </c>
      <c r="P836" t="s">
        <v>8779</v>
      </c>
    </row>
    <row r="837" spans="2:16" x14ac:dyDescent="0.15">
      <c r="B837" t="s">
        <v>9614</v>
      </c>
      <c r="C837">
        <v>260116480</v>
      </c>
      <c r="D837">
        <v>15278080</v>
      </c>
      <c r="F837">
        <v>634880</v>
      </c>
      <c r="G837">
        <v>243851264</v>
      </c>
      <c r="I837">
        <v>352256</v>
      </c>
      <c r="N837">
        <v>0</v>
      </c>
      <c r="P837" t="s">
        <v>8779</v>
      </c>
    </row>
    <row r="838" spans="2:16" x14ac:dyDescent="0.15">
      <c r="B838" t="s">
        <v>9615</v>
      </c>
      <c r="C838">
        <v>263569408</v>
      </c>
      <c r="D838">
        <v>15278080</v>
      </c>
      <c r="F838">
        <v>634880</v>
      </c>
      <c r="G838">
        <v>247304192</v>
      </c>
      <c r="I838">
        <v>352256</v>
      </c>
      <c r="N838">
        <v>0</v>
      </c>
      <c r="P838" t="s">
        <v>8779</v>
      </c>
    </row>
    <row r="839" spans="2:16" x14ac:dyDescent="0.15">
      <c r="B839" t="s">
        <v>9616</v>
      </c>
      <c r="C839">
        <v>263569408</v>
      </c>
      <c r="D839">
        <v>15278080</v>
      </c>
      <c r="F839">
        <v>634880</v>
      </c>
      <c r="G839">
        <v>247304192</v>
      </c>
      <c r="I839">
        <v>352256</v>
      </c>
      <c r="N839">
        <v>0</v>
      </c>
      <c r="P839" t="s">
        <v>8779</v>
      </c>
    </row>
    <row r="840" spans="2:16" x14ac:dyDescent="0.15">
      <c r="B840" t="s">
        <v>9617</v>
      </c>
      <c r="C840">
        <v>263569408</v>
      </c>
      <c r="D840">
        <v>15278080</v>
      </c>
      <c r="F840">
        <v>634880</v>
      </c>
      <c r="G840">
        <v>247304192</v>
      </c>
      <c r="I840">
        <v>352256</v>
      </c>
      <c r="N840">
        <v>0</v>
      </c>
      <c r="P840" t="s">
        <v>8779</v>
      </c>
    </row>
    <row r="841" spans="2:16" x14ac:dyDescent="0.15">
      <c r="B841" t="s">
        <v>9618</v>
      </c>
      <c r="C841">
        <v>263569408</v>
      </c>
      <c r="D841">
        <v>15278080</v>
      </c>
      <c r="F841">
        <v>634880</v>
      </c>
      <c r="G841">
        <v>247304192</v>
      </c>
      <c r="I841">
        <v>352256</v>
      </c>
      <c r="N841">
        <v>0</v>
      </c>
      <c r="P841" t="s">
        <v>8779</v>
      </c>
    </row>
    <row r="842" spans="2:16" x14ac:dyDescent="0.15">
      <c r="B842" t="s">
        <v>9619</v>
      </c>
      <c r="C842">
        <v>220512256</v>
      </c>
      <c r="D842">
        <v>15278080</v>
      </c>
      <c r="F842">
        <v>634880</v>
      </c>
      <c r="G842">
        <v>204247040</v>
      </c>
      <c r="I842">
        <v>352256</v>
      </c>
      <c r="N842">
        <v>0</v>
      </c>
      <c r="P842" t="s">
        <v>8779</v>
      </c>
    </row>
    <row r="843" spans="2:16" x14ac:dyDescent="0.15">
      <c r="B843" t="s">
        <v>9620</v>
      </c>
      <c r="C843">
        <v>263569408</v>
      </c>
      <c r="D843">
        <v>15278080</v>
      </c>
      <c r="F843">
        <v>634880</v>
      </c>
      <c r="G843">
        <v>247304192</v>
      </c>
      <c r="I843">
        <v>352256</v>
      </c>
      <c r="N843">
        <v>0</v>
      </c>
      <c r="P843" t="s">
        <v>8779</v>
      </c>
    </row>
    <row r="844" spans="2:16" x14ac:dyDescent="0.15">
      <c r="B844" t="s">
        <v>9621</v>
      </c>
      <c r="C844">
        <v>263569408</v>
      </c>
      <c r="D844">
        <v>15278080</v>
      </c>
      <c r="F844">
        <v>634880</v>
      </c>
      <c r="G844">
        <v>247304192</v>
      </c>
      <c r="I844">
        <v>352256</v>
      </c>
      <c r="N844">
        <v>0</v>
      </c>
      <c r="P844" t="s">
        <v>8779</v>
      </c>
    </row>
    <row r="845" spans="2:16" x14ac:dyDescent="0.15">
      <c r="B845" t="s">
        <v>9622</v>
      </c>
      <c r="C845">
        <v>263569408</v>
      </c>
      <c r="D845">
        <v>15278080</v>
      </c>
      <c r="F845">
        <v>634880</v>
      </c>
      <c r="G845">
        <v>247304192</v>
      </c>
      <c r="I845">
        <v>352256</v>
      </c>
      <c r="N845">
        <v>0</v>
      </c>
      <c r="P845" t="s">
        <v>8779</v>
      </c>
    </row>
    <row r="846" spans="2:16" x14ac:dyDescent="0.15">
      <c r="B846" t="s">
        <v>9623</v>
      </c>
      <c r="C846">
        <v>263569408</v>
      </c>
      <c r="D846">
        <v>15278080</v>
      </c>
      <c r="F846">
        <v>634880</v>
      </c>
      <c r="G846">
        <v>247304192</v>
      </c>
      <c r="I846">
        <v>352256</v>
      </c>
      <c r="N846">
        <v>0</v>
      </c>
      <c r="P846" t="s">
        <v>8779</v>
      </c>
    </row>
    <row r="847" spans="2:16" x14ac:dyDescent="0.15">
      <c r="B847" t="s">
        <v>9624</v>
      </c>
      <c r="C847">
        <v>220512256</v>
      </c>
      <c r="D847">
        <v>15278080</v>
      </c>
      <c r="F847">
        <v>634880</v>
      </c>
      <c r="G847">
        <v>204247040</v>
      </c>
      <c r="I847">
        <v>352256</v>
      </c>
      <c r="N847">
        <v>0</v>
      </c>
      <c r="P847" t="s">
        <v>8779</v>
      </c>
    </row>
    <row r="848" spans="2:16" x14ac:dyDescent="0.15">
      <c r="B848" t="s">
        <v>9625</v>
      </c>
      <c r="C848">
        <v>263569408</v>
      </c>
      <c r="D848">
        <v>15278080</v>
      </c>
      <c r="F848">
        <v>634880</v>
      </c>
      <c r="G848">
        <v>247304192</v>
      </c>
      <c r="I848">
        <v>352256</v>
      </c>
      <c r="N848">
        <v>0</v>
      </c>
      <c r="P848" t="s">
        <v>8779</v>
      </c>
    </row>
    <row r="849" spans="2:16" x14ac:dyDescent="0.15">
      <c r="B849" t="s">
        <v>9626</v>
      </c>
      <c r="C849">
        <v>260116480</v>
      </c>
      <c r="D849">
        <v>15278080</v>
      </c>
      <c r="F849">
        <v>634880</v>
      </c>
      <c r="G849">
        <v>243851264</v>
      </c>
      <c r="I849">
        <v>352256</v>
      </c>
      <c r="N849">
        <v>0</v>
      </c>
      <c r="P849" t="s">
        <v>8779</v>
      </c>
    </row>
    <row r="850" spans="2:16" x14ac:dyDescent="0.15">
      <c r="B850" t="s">
        <v>9627</v>
      </c>
      <c r="C850">
        <v>263569408</v>
      </c>
      <c r="D850">
        <v>15278080</v>
      </c>
      <c r="F850">
        <v>634880</v>
      </c>
      <c r="G850">
        <v>247304192</v>
      </c>
      <c r="I850">
        <v>352256</v>
      </c>
      <c r="N850">
        <v>0</v>
      </c>
      <c r="P850" t="s">
        <v>8779</v>
      </c>
    </row>
    <row r="851" spans="2:16" x14ac:dyDescent="0.15">
      <c r="B851" t="s">
        <v>9628</v>
      </c>
      <c r="C851">
        <v>252551168</v>
      </c>
      <c r="D851">
        <v>15278080</v>
      </c>
      <c r="F851">
        <v>634880</v>
      </c>
      <c r="G851">
        <v>236285952</v>
      </c>
      <c r="I851">
        <v>352256</v>
      </c>
      <c r="N851">
        <v>0</v>
      </c>
      <c r="P851" t="s">
        <v>8779</v>
      </c>
    </row>
    <row r="852" spans="2:16" x14ac:dyDescent="0.15">
      <c r="B852" t="s">
        <v>9629</v>
      </c>
      <c r="C852">
        <v>263569408</v>
      </c>
      <c r="D852">
        <v>15278080</v>
      </c>
      <c r="F852">
        <v>634880</v>
      </c>
      <c r="G852">
        <v>247304192</v>
      </c>
      <c r="I852">
        <v>352256</v>
      </c>
      <c r="N852">
        <v>0</v>
      </c>
      <c r="P852" t="s">
        <v>8779</v>
      </c>
    </row>
    <row r="853" spans="2:16" x14ac:dyDescent="0.15">
      <c r="B853" t="s">
        <v>9630</v>
      </c>
      <c r="C853">
        <v>220512256</v>
      </c>
      <c r="D853">
        <v>15278080</v>
      </c>
      <c r="F853">
        <v>634880</v>
      </c>
      <c r="G853">
        <v>204247040</v>
      </c>
      <c r="I853">
        <v>352256</v>
      </c>
      <c r="N853">
        <v>0</v>
      </c>
      <c r="P853" t="s">
        <v>8779</v>
      </c>
    </row>
    <row r="854" spans="2:16" x14ac:dyDescent="0.15">
      <c r="B854" t="s">
        <v>9631</v>
      </c>
      <c r="C854">
        <v>263569408</v>
      </c>
      <c r="D854">
        <v>15278080</v>
      </c>
      <c r="F854">
        <v>634880</v>
      </c>
      <c r="G854">
        <v>247304192</v>
      </c>
      <c r="I854">
        <v>352256</v>
      </c>
      <c r="N854">
        <v>0</v>
      </c>
      <c r="P854" t="s">
        <v>8779</v>
      </c>
    </row>
    <row r="855" spans="2:16" x14ac:dyDescent="0.15">
      <c r="B855" t="s">
        <v>9632</v>
      </c>
      <c r="C855">
        <v>263569408</v>
      </c>
      <c r="D855">
        <v>15278080</v>
      </c>
      <c r="F855">
        <v>634880</v>
      </c>
      <c r="G855">
        <v>247304192</v>
      </c>
      <c r="I855">
        <v>352256</v>
      </c>
      <c r="N855">
        <v>0</v>
      </c>
      <c r="P855" t="s">
        <v>8779</v>
      </c>
    </row>
    <row r="856" spans="2:16" x14ac:dyDescent="0.15">
      <c r="B856" t="s">
        <v>9633</v>
      </c>
      <c r="C856">
        <v>221208576</v>
      </c>
      <c r="D856">
        <v>15278080</v>
      </c>
      <c r="F856">
        <v>634880</v>
      </c>
      <c r="G856">
        <v>204943360</v>
      </c>
      <c r="I856">
        <v>352256</v>
      </c>
      <c r="N856">
        <v>0</v>
      </c>
      <c r="P856" t="s">
        <v>8779</v>
      </c>
    </row>
    <row r="857" spans="2:16" x14ac:dyDescent="0.15">
      <c r="B857" t="s">
        <v>9634</v>
      </c>
      <c r="C857">
        <v>263569408</v>
      </c>
      <c r="D857">
        <v>15278080</v>
      </c>
      <c r="F857">
        <v>634880</v>
      </c>
      <c r="G857">
        <v>247304192</v>
      </c>
      <c r="I857">
        <v>352256</v>
      </c>
      <c r="N857">
        <v>0</v>
      </c>
      <c r="P857" t="s">
        <v>8779</v>
      </c>
    </row>
    <row r="858" spans="2:16" x14ac:dyDescent="0.15">
      <c r="B858" t="s">
        <v>9635</v>
      </c>
      <c r="C858">
        <v>263569408</v>
      </c>
      <c r="D858">
        <v>15278080</v>
      </c>
      <c r="F858">
        <v>634880</v>
      </c>
      <c r="G858">
        <v>247304192</v>
      </c>
      <c r="I858">
        <v>352256</v>
      </c>
      <c r="N858">
        <v>0</v>
      </c>
      <c r="P858" t="s">
        <v>8779</v>
      </c>
    </row>
    <row r="859" spans="2:16" x14ac:dyDescent="0.15">
      <c r="B859" t="s">
        <v>9636</v>
      </c>
      <c r="C859">
        <v>263569408</v>
      </c>
      <c r="D859">
        <v>15278080</v>
      </c>
      <c r="F859">
        <v>634880</v>
      </c>
      <c r="G859">
        <v>247304192</v>
      </c>
      <c r="I859">
        <v>352256</v>
      </c>
      <c r="N859">
        <v>0</v>
      </c>
      <c r="P859" t="s">
        <v>8779</v>
      </c>
    </row>
    <row r="860" spans="2:16" x14ac:dyDescent="0.15">
      <c r="B860" t="s">
        <v>9637</v>
      </c>
      <c r="C860">
        <v>263569408</v>
      </c>
      <c r="D860">
        <v>15278080</v>
      </c>
      <c r="F860">
        <v>634880</v>
      </c>
      <c r="G860">
        <v>247304192</v>
      </c>
      <c r="I860">
        <v>352256</v>
      </c>
      <c r="N860">
        <v>0</v>
      </c>
      <c r="P860" t="s">
        <v>8779</v>
      </c>
    </row>
    <row r="861" spans="2:16" x14ac:dyDescent="0.15">
      <c r="B861" t="s">
        <v>9638</v>
      </c>
      <c r="C861">
        <v>263569408</v>
      </c>
      <c r="D861">
        <v>15278080</v>
      </c>
      <c r="F861">
        <v>634880</v>
      </c>
      <c r="G861">
        <v>247304192</v>
      </c>
      <c r="I861">
        <v>352256</v>
      </c>
      <c r="N861">
        <v>0</v>
      </c>
      <c r="P861" t="s">
        <v>8779</v>
      </c>
    </row>
    <row r="862" spans="2:16" x14ac:dyDescent="0.15">
      <c r="B862" t="s">
        <v>9639</v>
      </c>
      <c r="C862">
        <v>263569408</v>
      </c>
      <c r="D862">
        <v>15278080</v>
      </c>
      <c r="F862">
        <v>634880</v>
      </c>
      <c r="G862">
        <v>247304192</v>
      </c>
      <c r="I862">
        <v>352256</v>
      </c>
      <c r="N862">
        <v>0</v>
      </c>
      <c r="P862" t="s">
        <v>8779</v>
      </c>
    </row>
    <row r="863" spans="2:16" x14ac:dyDescent="0.15">
      <c r="B863" t="s">
        <v>9640</v>
      </c>
      <c r="C863">
        <v>263569408</v>
      </c>
      <c r="D863">
        <v>15278080</v>
      </c>
      <c r="F863">
        <v>634880</v>
      </c>
      <c r="G863">
        <v>247304192</v>
      </c>
      <c r="I863">
        <v>352256</v>
      </c>
      <c r="N863">
        <v>0</v>
      </c>
      <c r="P863" t="s">
        <v>8779</v>
      </c>
    </row>
    <row r="864" spans="2:16" x14ac:dyDescent="0.15">
      <c r="B864" t="s">
        <v>9641</v>
      </c>
      <c r="C864">
        <v>263569408</v>
      </c>
      <c r="D864">
        <v>15278080</v>
      </c>
      <c r="F864">
        <v>634880</v>
      </c>
      <c r="G864">
        <v>247304192</v>
      </c>
      <c r="I864">
        <v>352256</v>
      </c>
      <c r="N864">
        <v>0</v>
      </c>
      <c r="P864" t="s">
        <v>8779</v>
      </c>
    </row>
    <row r="865" spans="2:16" x14ac:dyDescent="0.15">
      <c r="B865" t="s">
        <v>9642</v>
      </c>
      <c r="C865">
        <v>263569408</v>
      </c>
      <c r="D865">
        <v>15278080</v>
      </c>
      <c r="F865">
        <v>634880</v>
      </c>
      <c r="G865">
        <v>247304192</v>
      </c>
      <c r="I865">
        <v>352256</v>
      </c>
      <c r="N865">
        <v>0</v>
      </c>
      <c r="P865" t="s">
        <v>8779</v>
      </c>
    </row>
    <row r="866" spans="2:16" x14ac:dyDescent="0.15">
      <c r="B866" t="s">
        <v>9643</v>
      </c>
      <c r="C866">
        <v>263569408</v>
      </c>
      <c r="D866">
        <v>15278080</v>
      </c>
      <c r="F866">
        <v>634880</v>
      </c>
      <c r="G866">
        <v>247304192</v>
      </c>
      <c r="I866">
        <v>352256</v>
      </c>
      <c r="N866">
        <v>0</v>
      </c>
      <c r="P866" t="s">
        <v>8779</v>
      </c>
    </row>
    <row r="867" spans="2:16" x14ac:dyDescent="0.15">
      <c r="B867" t="s">
        <v>9644</v>
      </c>
      <c r="C867">
        <v>263569408</v>
      </c>
      <c r="D867">
        <v>15278080</v>
      </c>
      <c r="F867">
        <v>634880</v>
      </c>
      <c r="G867">
        <v>247304192</v>
      </c>
      <c r="I867">
        <v>352256</v>
      </c>
      <c r="N867">
        <v>0</v>
      </c>
      <c r="P867" t="s">
        <v>8779</v>
      </c>
    </row>
    <row r="868" spans="2:16" x14ac:dyDescent="0.15">
      <c r="B868" t="s">
        <v>9645</v>
      </c>
      <c r="C868">
        <v>263708672</v>
      </c>
      <c r="D868">
        <v>15278080</v>
      </c>
      <c r="F868">
        <v>634880</v>
      </c>
      <c r="G868">
        <v>247443456</v>
      </c>
      <c r="I868">
        <v>352256</v>
      </c>
      <c r="N868">
        <v>0</v>
      </c>
      <c r="P868" t="s">
        <v>8779</v>
      </c>
    </row>
    <row r="869" spans="2:16" x14ac:dyDescent="0.15">
      <c r="B869" t="s">
        <v>9646</v>
      </c>
      <c r="C869">
        <v>263708672</v>
      </c>
      <c r="D869">
        <v>15278080</v>
      </c>
      <c r="F869">
        <v>634880</v>
      </c>
      <c r="G869">
        <v>247443456</v>
      </c>
      <c r="I869">
        <v>352256</v>
      </c>
      <c r="N869">
        <v>0</v>
      </c>
      <c r="P869" t="s">
        <v>8779</v>
      </c>
    </row>
    <row r="870" spans="2:16" x14ac:dyDescent="0.15">
      <c r="B870" t="s">
        <v>9647</v>
      </c>
      <c r="C870">
        <v>263708672</v>
      </c>
      <c r="D870">
        <v>15278080</v>
      </c>
      <c r="F870">
        <v>634880</v>
      </c>
      <c r="G870">
        <v>247443456</v>
      </c>
      <c r="I870">
        <v>352256</v>
      </c>
      <c r="N870">
        <v>0</v>
      </c>
      <c r="P870" t="s">
        <v>8779</v>
      </c>
    </row>
    <row r="871" spans="2:16" x14ac:dyDescent="0.15">
      <c r="B871" t="s">
        <v>9648</v>
      </c>
      <c r="C871">
        <v>263634944</v>
      </c>
      <c r="D871">
        <v>15278080</v>
      </c>
      <c r="F871">
        <v>634880</v>
      </c>
      <c r="G871">
        <v>247369728</v>
      </c>
      <c r="I871">
        <v>352256</v>
      </c>
      <c r="N871">
        <v>0</v>
      </c>
      <c r="P871" t="s">
        <v>8779</v>
      </c>
    </row>
    <row r="872" spans="2:16" x14ac:dyDescent="0.15">
      <c r="B872" t="s">
        <v>9649</v>
      </c>
      <c r="C872">
        <v>263634944</v>
      </c>
      <c r="D872">
        <v>15278080</v>
      </c>
      <c r="F872">
        <v>634880</v>
      </c>
      <c r="G872">
        <v>247369728</v>
      </c>
      <c r="I872">
        <v>352256</v>
      </c>
      <c r="N872">
        <v>0</v>
      </c>
      <c r="P872" t="s">
        <v>8779</v>
      </c>
    </row>
    <row r="873" spans="2:16" x14ac:dyDescent="0.15">
      <c r="B873" t="s">
        <v>9650</v>
      </c>
      <c r="C873">
        <v>226058240</v>
      </c>
      <c r="D873">
        <v>15278080</v>
      </c>
      <c r="F873">
        <v>634880</v>
      </c>
      <c r="G873">
        <v>209793024</v>
      </c>
      <c r="I873">
        <v>352256</v>
      </c>
      <c r="N873">
        <v>0</v>
      </c>
      <c r="P873" t="s">
        <v>8779</v>
      </c>
    </row>
    <row r="874" spans="2:16" x14ac:dyDescent="0.15">
      <c r="B874" t="s">
        <v>9651</v>
      </c>
      <c r="C874">
        <v>263704576</v>
      </c>
      <c r="D874">
        <v>15278080</v>
      </c>
      <c r="F874">
        <v>634880</v>
      </c>
      <c r="G874">
        <v>247439360</v>
      </c>
      <c r="I874">
        <v>352256</v>
      </c>
      <c r="N874">
        <v>0</v>
      </c>
      <c r="P874" t="s">
        <v>8779</v>
      </c>
    </row>
    <row r="875" spans="2:16" x14ac:dyDescent="0.15">
      <c r="B875" t="s">
        <v>9652</v>
      </c>
      <c r="C875">
        <v>263704576</v>
      </c>
      <c r="D875">
        <v>15278080</v>
      </c>
      <c r="F875">
        <v>634880</v>
      </c>
      <c r="G875">
        <v>247439360</v>
      </c>
      <c r="I875">
        <v>352256</v>
      </c>
      <c r="N875">
        <v>0</v>
      </c>
      <c r="P875" t="s">
        <v>8779</v>
      </c>
    </row>
    <row r="876" spans="2:16" x14ac:dyDescent="0.15">
      <c r="B876" t="s">
        <v>9653</v>
      </c>
      <c r="C876">
        <v>263704576</v>
      </c>
      <c r="D876">
        <v>15278080</v>
      </c>
      <c r="F876">
        <v>634880</v>
      </c>
      <c r="G876">
        <v>247439360</v>
      </c>
      <c r="I876">
        <v>352256</v>
      </c>
      <c r="N876">
        <v>0</v>
      </c>
      <c r="P876" t="s">
        <v>8779</v>
      </c>
    </row>
    <row r="877" spans="2:16" x14ac:dyDescent="0.15">
      <c r="B877" t="s">
        <v>9654</v>
      </c>
      <c r="C877">
        <v>263704576</v>
      </c>
      <c r="D877">
        <v>15278080</v>
      </c>
      <c r="F877">
        <v>634880</v>
      </c>
      <c r="G877">
        <v>247439360</v>
      </c>
      <c r="I877">
        <v>352256</v>
      </c>
      <c r="N877">
        <v>0</v>
      </c>
      <c r="P877" t="s">
        <v>8779</v>
      </c>
    </row>
    <row r="878" spans="2:16" x14ac:dyDescent="0.15">
      <c r="B878" t="s">
        <v>9655</v>
      </c>
      <c r="C878">
        <v>252616704</v>
      </c>
      <c r="D878">
        <v>15278080</v>
      </c>
      <c r="F878">
        <v>634880</v>
      </c>
      <c r="G878">
        <v>236351488</v>
      </c>
      <c r="I878">
        <v>352256</v>
      </c>
      <c r="N878">
        <v>0</v>
      </c>
      <c r="P878" t="s">
        <v>8779</v>
      </c>
    </row>
    <row r="879" spans="2:16" x14ac:dyDescent="0.15">
      <c r="B879" t="s">
        <v>9656</v>
      </c>
      <c r="C879">
        <v>263634944</v>
      </c>
      <c r="D879">
        <v>15278080</v>
      </c>
      <c r="F879">
        <v>634880</v>
      </c>
      <c r="G879">
        <v>247369728</v>
      </c>
      <c r="I879">
        <v>352256</v>
      </c>
      <c r="N879">
        <v>0</v>
      </c>
      <c r="P879" t="s">
        <v>8779</v>
      </c>
    </row>
    <row r="880" spans="2:16" x14ac:dyDescent="0.15">
      <c r="B880" t="s">
        <v>9657</v>
      </c>
      <c r="C880">
        <v>220577792</v>
      </c>
      <c r="D880">
        <v>15278080</v>
      </c>
      <c r="F880">
        <v>634880</v>
      </c>
      <c r="G880">
        <v>204312576</v>
      </c>
      <c r="I880">
        <v>352256</v>
      </c>
      <c r="N880">
        <v>0</v>
      </c>
      <c r="P880" t="s">
        <v>8779</v>
      </c>
    </row>
    <row r="881" spans="2:16" x14ac:dyDescent="0.15">
      <c r="B881" t="s">
        <v>9658</v>
      </c>
      <c r="C881">
        <v>263634944</v>
      </c>
      <c r="D881">
        <v>15278080</v>
      </c>
      <c r="F881">
        <v>634880</v>
      </c>
      <c r="G881">
        <v>247369728</v>
      </c>
      <c r="I881">
        <v>352256</v>
      </c>
      <c r="N881">
        <v>0</v>
      </c>
      <c r="P881" t="s">
        <v>8779</v>
      </c>
    </row>
    <row r="882" spans="2:16" x14ac:dyDescent="0.15">
      <c r="B882" t="s">
        <v>9659</v>
      </c>
      <c r="C882">
        <v>263634944</v>
      </c>
      <c r="D882">
        <v>15278080</v>
      </c>
      <c r="F882">
        <v>634880</v>
      </c>
      <c r="G882">
        <v>247369728</v>
      </c>
      <c r="I882">
        <v>352256</v>
      </c>
      <c r="N882">
        <v>0</v>
      </c>
      <c r="P882" t="s">
        <v>8779</v>
      </c>
    </row>
    <row r="883" spans="2:16" x14ac:dyDescent="0.15">
      <c r="B883" t="s">
        <v>9660</v>
      </c>
      <c r="C883">
        <v>263720960</v>
      </c>
      <c r="D883">
        <v>15278080</v>
      </c>
      <c r="F883">
        <v>634880</v>
      </c>
      <c r="G883">
        <v>247455744</v>
      </c>
      <c r="I883">
        <v>352256</v>
      </c>
      <c r="N883">
        <v>0</v>
      </c>
      <c r="P883" t="s">
        <v>8779</v>
      </c>
    </row>
    <row r="884" spans="2:16" x14ac:dyDescent="0.15">
      <c r="B884" t="s">
        <v>9661</v>
      </c>
      <c r="C884">
        <v>263720960</v>
      </c>
      <c r="D884">
        <v>15278080</v>
      </c>
      <c r="F884">
        <v>634880</v>
      </c>
      <c r="G884">
        <v>247455744</v>
      </c>
      <c r="I884">
        <v>352256</v>
      </c>
      <c r="N884">
        <v>0</v>
      </c>
      <c r="P884" t="s">
        <v>8779</v>
      </c>
    </row>
    <row r="885" spans="2:16" x14ac:dyDescent="0.15">
      <c r="B885" t="s">
        <v>9662</v>
      </c>
      <c r="C885">
        <v>263725056</v>
      </c>
      <c r="D885">
        <v>15278080</v>
      </c>
      <c r="F885">
        <v>634880</v>
      </c>
      <c r="G885">
        <v>247459840</v>
      </c>
      <c r="I885">
        <v>352256</v>
      </c>
      <c r="N885">
        <v>0</v>
      </c>
      <c r="P885" t="s">
        <v>8779</v>
      </c>
    </row>
    <row r="886" spans="2:16" x14ac:dyDescent="0.15">
      <c r="B886" t="s">
        <v>9663</v>
      </c>
      <c r="C886">
        <v>263725056</v>
      </c>
      <c r="D886">
        <v>15278080</v>
      </c>
      <c r="F886">
        <v>634880</v>
      </c>
      <c r="G886">
        <v>247459840</v>
      </c>
      <c r="I886">
        <v>352256</v>
      </c>
      <c r="N886">
        <v>0</v>
      </c>
      <c r="P886" t="s">
        <v>8779</v>
      </c>
    </row>
    <row r="887" spans="2:16" x14ac:dyDescent="0.15">
      <c r="B887" t="s">
        <v>9664</v>
      </c>
      <c r="C887">
        <v>263725056</v>
      </c>
      <c r="D887">
        <v>15278080</v>
      </c>
      <c r="F887">
        <v>634880</v>
      </c>
      <c r="G887">
        <v>247459840</v>
      </c>
      <c r="I887">
        <v>352256</v>
      </c>
      <c r="N887">
        <v>0</v>
      </c>
      <c r="P887" t="s">
        <v>8779</v>
      </c>
    </row>
    <row r="888" spans="2:16" x14ac:dyDescent="0.15">
      <c r="B888" t="s">
        <v>9665</v>
      </c>
      <c r="C888">
        <v>263634944</v>
      </c>
      <c r="D888">
        <v>15278080</v>
      </c>
      <c r="F888">
        <v>634880</v>
      </c>
      <c r="G888">
        <v>247369728</v>
      </c>
      <c r="I888">
        <v>352256</v>
      </c>
      <c r="N888">
        <v>0</v>
      </c>
      <c r="P888" t="s">
        <v>8779</v>
      </c>
    </row>
    <row r="889" spans="2:16" x14ac:dyDescent="0.15">
      <c r="B889" t="s">
        <v>9666</v>
      </c>
      <c r="C889">
        <v>263634944</v>
      </c>
      <c r="D889">
        <v>15278080</v>
      </c>
      <c r="F889">
        <v>634880</v>
      </c>
      <c r="G889">
        <v>247369728</v>
      </c>
      <c r="I889">
        <v>352256</v>
      </c>
      <c r="N889">
        <v>0</v>
      </c>
      <c r="P889" t="s">
        <v>8779</v>
      </c>
    </row>
    <row r="890" spans="2:16" x14ac:dyDescent="0.15">
      <c r="B890" t="s">
        <v>9667</v>
      </c>
      <c r="C890">
        <v>263704576</v>
      </c>
      <c r="D890">
        <v>15278080</v>
      </c>
      <c r="F890">
        <v>634880</v>
      </c>
      <c r="G890">
        <v>247439360</v>
      </c>
      <c r="I890">
        <v>352256</v>
      </c>
      <c r="N890">
        <v>0</v>
      </c>
      <c r="P890" t="s">
        <v>8779</v>
      </c>
    </row>
    <row r="891" spans="2:16" x14ac:dyDescent="0.15">
      <c r="B891" t="s">
        <v>9668</v>
      </c>
      <c r="C891">
        <v>263704576</v>
      </c>
      <c r="D891">
        <v>15278080</v>
      </c>
      <c r="F891">
        <v>634880</v>
      </c>
      <c r="G891">
        <v>247439360</v>
      </c>
      <c r="I891">
        <v>352256</v>
      </c>
      <c r="N891">
        <v>0</v>
      </c>
      <c r="P891" t="s">
        <v>8779</v>
      </c>
    </row>
    <row r="892" spans="2:16" x14ac:dyDescent="0.15">
      <c r="B892" t="s">
        <v>9669</v>
      </c>
      <c r="C892">
        <v>220647424</v>
      </c>
      <c r="D892">
        <v>15278080</v>
      </c>
      <c r="F892">
        <v>634880</v>
      </c>
      <c r="G892">
        <v>204382208</v>
      </c>
      <c r="I892">
        <v>352256</v>
      </c>
      <c r="N892">
        <v>0</v>
      </c>
      <c r="P892" t="s">
        <v>8779</v>
      </c>
    </row>
    <row r="893" spans="2:16" x14ac:dyDescent="0.15">
      <c r="B893" t="s">
        <v>9670</v>
      </c>
      <c r="C893">
        <v>263716864</v>
      </c>
      <c r="D893">
        <v>15278080</v>
      </c>
      <c r="F893">
        <v>634880</v>
      </c>
      <c r="G893">
        <v>247451648</v>
      </c>
      <c r="I893">
        <v>352256</v>
      </c>
      <c r="N893">
        <v>0</v>
      </c>
      <c r="P893" t="s">
        <v>8779</v>
      </c>
    </row>
    <row r="894" spans="2:16" x14ac:dyDescent="0.15">
      <c r="B894" t="s">
        <v>9671</v>
      </c>
      <c r="C894">
        <v>263716864</v>
      </c>
      <c r="D894">
        <v>15278080</v>
      </c>
      <c r="F894">
        <v>634880</v>
      </c>
      <c r="G894">
        <v>247451648</v>
      </c>
      <c r="I894">
        <v>352256</v>
      </c>
      <c r="N894">
        <v>0</v>
      </c>
      <c r="P894" t="s">
        <v>8779</v>
      </c>
    </row>
    <row r="895" spans="2:16" x14ac:dyDescent="0.15">
      <c r="B895" t="s">
        <v>9672</v>
      </c>
      <c r="C895">
        <v>263720960</v>
      </c>
      <c r="D895">
        <v>15278080</v>
      </c>
      <c r="F895">
        <v>634880</v>
      </c>
      <c r="G895">
        <v>247455744</v>
      </c>
      <c r="I895">
        <v>352256</v>
      </c>
      <c r="N895">
        <v>0</v>
      </c>
      <c r="P895" t="s">
        <v>8779</v>
      </c>
    </row>
    <row r="896" spans="2:16" x14ac:dyDescent="0.15">
      <c r="B896" t="s">
        <v>9673</v>
      </c>
      <c r="C896">
        <v>263720960</v>
      </c>
      <c r="D896">
        <v>15278080</v>
      </c>
      <c r="F896">
        <v>634880</v>
      </c>
      <c r="G896">
        <v>247455744</v>
      </c>
      <c r="I896">
        <v>352256</v>
      </c>
      <c r="N896">
        <v>0</v>
      </c>
      <c r="P896" t="s">
        <v>8779</v>
      </c>
    </row>
    <row r="897" spans="2:16" x14ac:dyDescent="0.15">
      <c r="B897" t="s">
        <v>9674</v>
      </c>
      <c r="C897">
        <v>263720960</v>
      </c>
      <c r="D897">
        <v>15278080</v>
      </c>
      <c r="F897">
        <v>634880</v>
      </c>
      <c r="G897">
        <v>247455744</v>
      </c>
      <c r="I897">
        <v>352256</v>
      </c>
      <c r="N897">
        <v>0</v>
      </c>
      <c r="P897" t="s">
        <v>8779</v>
      </c>
    </row>
    <row r="898" spans="2:16" x14ac:dyDescent="0.15">
      <c r="B898" t="s">
        <v>9675</v>
      </c>
      <c r="C898">
        <v>263720960</v>
      </c>
      <c r="D898">
        <v>15278080</v>
      </c>
      <c r="F898">
        <v>634880</v>
      </c>
      <c r="G898">
        <v>247455744</v>
      </c>
      <c r="I898">
        <v>352256</v>
      </c>
      <c r="N898">
        <v>0</v>
      </c>
      <c r="P898" t="s">
        <v>8779</v>
      </c>
    </row>
    <row r="899" spans="2:16" x14ac:dyDescent="0.15">
      <c r="B899" t="s">
        <v>9676</v>
      </c>
      <c r="C899">
        <v>263720960</v>
      </c>
      <c r="D899">
        <v>15278080</v>
      </c>
      <c r="F899">
        <v>634880</v>
      </c>
      <c r="G899">
        <v>247455744</v>
      </c>
      <c r="I899">
        <v>352256</v>
      </c>
      <c r="N899">
        <v>0</v>
      </c>
      <c r="P899" t="s">
        <v>8779</v>
      </c>
    </row>
    <row r="900" spans="2:16" x14ac:dyDescent="0.15">
      <c r="B900" t="s">
        <v>9677</v>
      </c>
      <c r="C900">
        <v>220651520</v>
      </c>
      <c r="D900">
        <v>15278080</v>
      </c>
      <c r="F900">
        <v>634880</v>
      </c>
      <c r="G900">
        <v>204386304</v>
      </c>
      <c r="I900">
        <v>352256</v>
      </c>
      <c r="N900">
        <v>0</v>
      </c>
      <c r="P900" t="s">
        <v>8779</v>
      </c>
    </row>
    <row r="901" spans="2:16" x14ac:dyDescent="0.15">
      <c r="B901" t="s">
        <v>9678</v>
      </c>
      <c r="C901">
        <v>263708672</v>
      </c>
      <c r="D901">
        <v>15278080</v>
      </c>
      <c r="F901">
        <v>634880</v>
      </c>
      <c r="G901">
        <v>247443456</v>
      </c>
      <c r="I901">
        <v>352256</v>
      </c>
      <c r="N901">
        <v>0</v>
      </c>
      <c r="P901" t="s">
        <v>8779</v>
      </c>
    </row>
    <row r="902" spans="2:16" x14ac:dyDescent="0.15">
      <c r="B902" t="s">
        <v>9679</v>
      </c>
      <c r="C902">
        <v>263708672</v>
      </c>
      <c r="D902">
        <v>15278080</v>
      </c>
      <c r="F902">
        <v>634880</v>
      </c>
      <c r="G902">
        <v>247443456</v>
      </c>
      <c r="I902">
        <v>352256</v>
      </c>
      <c r="N902">
        <v>0</v>
      </c>
      <c r="P902" t="s">
        <v>8779</v>
      </c>
    </row>
    <row r="903" spans="2:16" x14ac:dyDescent="0.15">
      <c r="B903" t="s">
        <v>9680</v>
      </c>
      <c r="C903">
        <v>263716864</v>
      </c>
      <c r="D903">
        <v>15278080</v>
      </c>
      <c r="F903">
        <v>634880</v>
      </c>
      <c r="G903">
        <v>247451648</v>
      </c>
      <c r="I903">
        <v>352256</v>
      </c>
      <c r="N903">
        <v>0</v>
      </c>
      <c r="P903" t="s">
        <v>8779</v>
      </c>
    </row>
    <row r="904" spans="2:16" x14ac:dyDescent="0.15">
      <c r="B904" t="s">
        <v>9681</v>
      </c>
      <c r="C904">
        <v>263716864</v>
      </c>
      <c r="D904">
        <v>15278080</v>
      </c>
      <c r="F904">
        <v>634880</v>
      </c>
      <c r="G904">
        <v>247451648</v>
      </c>
      <c r="I904">
        <v>352256</v>
      </c>
      <c r="N904">
        <v>0</v>
      </c>
      <c r="P904" t="s">
        <v>8779</v>
      </c>
    </row>
    <row r="905" spans="2:16" x14ac:dyDescent="0.15">
      <c r="B905" t="s">
        <v>9682</v>
      </c>
      <c r="C905">
        <v>226058240</v>
      </c>
      <c r="D905">
        <v>15278080</v>
      </c>
      <c r="F905">
        <v>634880</v>
      </c>
      <c r="G905">
        <v>209793024</v>
      </c>
      <c r="I905">
        <v>352256</v>
      </c>
      <c r="N905">
        <v>0</v>
      </c>
      <c r="P905" t="s">
        <v>8779</v>
      </c>
    </row>
    <row r="906" spans="2:16" x14ac:dyDescent="0.15">
      <c r="B906" t="s">
        <v>9683</v>
      </c>
      <c r="C906">
        <v>263704576</v>
      </c>
      <c r="D906">
        <v>15278080</v>
      </c>
      <c r="F906">
        <v>634880</v>
      </c>
      <c r="G906">
        <v>247439360</v>
      </c>
      <c r="I906">
        <v>352256</v>
      </c>
      <c r="N906">
        <v>0</v>
      </c>
      <c r="P906" t="s">
        <v>8779</v>
      </c>
    </row>
    <row r="907" spans="2:16" x14ac:dyDescent="0.15">
      <c r="B907" t="s">
        <v>9684</v>
      </c>
      <c r="C907">
        <v>263704576</v>
      </c>
      <c r="D907">
        <v>15278080</v>
      </c>
      <c r="F907">
        <v>634880</v>
      </c>
      <c r="G907">
        <v>247439360</v>
      </c>
      <c r="I907">
        <v>352256</v>
      </c>
      <c r="N907">
        <v>0</v>
      </c>
      <c r="P907" t="s">
        <v>8779</v>
      </c>
    </row>
    <row r="908" spans="2:16" x14ac:dyDescent="0.15">
      <c r="B908" t="s">
        <v>9685</v>
      </c>
      <c r="C908">
        <v>263716864</v>
      </c>
      <c r="D908">
        <v>15278080</v>
      </c>
      <c r="F908">
        <v>634880</v>
      </c>
      <c r="G908">
        <v>247451648</v>
      </c>
      <c r="I908">
        <v>352256</v>
      </c>
      <c r="N908">
        <v>0</v>
      </c>
      <c r="P908" t="s">
        <v>8779</v>
      </c>
    </row>
    <row r="909" spans="2:16" x14ac:dyDescent="0.15">
      <c r="B909" t="s">
        <v>9686</v>
      </c>
      <c r="C909">
        <v>263716864</v>
      </c>
      <c r="D909">
        <v>15278080</v>
      </c>
      <c r="F909">
        <v>634880</v>
      </c>
      <c r="G909">
        <v>247451648</v>
      </c>
      <c r="I909">
        <v>352256</v>
      </c>
      <c r="N909">
        <v>0</v>
      </c>
      <c r="P909" t="s">
        <v>8779</v>
      </c>
    </row>
    <row r="910" spans="2:16" x14ac:dyDescent="0.15">
      <c r="B910" t="s">
        <v>9687</v>
      </c>
      <c r="C910">
        <v>252686336</v>
      </c>
      <c r="D910">
        <v>15278080</v>
      </c>
      <c r="F910">
        <v>634880</v>
      </c>
      <c r="G910">
        <v>236421120</v>
      </c>
      <c r="I910">
        <v>352256</v>
      </c>
      <c r="N910">
        <v>0</v>
      </c>
      <c r="P910" t="s">
        <v>8779</v>
      </c>
    </row>
    <row r="911" spans="2:16" x14ac:dyDescent="0.15">
      <c r="B911" t="s">
        <v>9688</v>
      </c>
      <c r="C911">
        <v>263704576</v>
      </c>
      <c r="D911">
        <v>15278080</v>
      </c>
      <c r="F911">
        <v>634880</v>
      </c>
      <c r="G911">
        <v>247439360</v>
      </c>
      <c r="I911">
        <v>352256</v>
      </c>
      <c r="N911">
        <v>0</v>
      </c>
      <c r="P911" t="s">
        <v>8779</v>
      </c>
    </row>
    <row r="912" spans="2:16" x14ac:dyDescent="0.15">
      <c r="B912" t="s">
        <v>9689</v>
      </c>
      <c r="C912">
        <v>220647424</v>
      </c>
      <c r="D912">
        <v>15278080</v>
      </c>
      <c r="F912">
        <v>634880</v>
      </c>
      <c r="G912">
        <v>204382208</v>
      </c>
      <c r="I912">
        <v>352256</v>
      </c>
      <c r="N912">
        <v>0</v>
      </c>
      <c r="P912" t="s">
        <v>8779</v>
      </c>
    </row>
    <row r="913" spans="2:16" x14ac:dyDescent="0.15">
      <c r="B913" t="s">
        <v>9690</v>
      </c>
      <c r="C913">
        <v>263708672</v>
      </c>
      <c r="D913">
        <v>15278080</v>
      </c>
      <c r="F913">
        <v>634880</v>
      </c>
      <c r="G913">
        <v>247443456</v>
      </c>
      <c r="I913">
        <v>352256</v>
      </c>
      <c r="N913">
        <v>0</v>
      </c>
      <c r="P913" t="s">
        <v>8779</v>
      </c>
    </row>
    <row r="914" spans="2:16" x14ac:dyDescent="0.15">
      <c r="B914" t="s">
        <v>9691</v>
      </c>
      <c r="C914">
        <v>263708672</v>
      </c>
      <c r="D914">
        <v>15278080</v>
      </c>
      <c r="F914">
        <v>634880</v>
      </c>
      <c r="G914">
        <v>247443456</v>
      </c>
      <c r="I914">
        <v>352256</v>
      </c>
      <c r="N914">
        <v>0</v>
      </c>
      <c r="P914" t="s">
        <v>8779</v>
      </c>
    </row>
    <row r="915" spans="2:16" x14ac:dyDescent="0.15">
      <c r="B915" t="s">
        <v>9692</v>
      </c>
      <c r="C915">
        <v>263634944</v>
      </c>
      <c r="D915">
        <v>15278080</v>
      </c>
      <c r="F915">
        <v>634880</v>
      </c>
      <c r="G915">
        <v>247369728</v>
      </c>
      <c r="I915">
        <v>352256</v>
      </c>
      <c r="N915">
        <v>0</v>
      </c>
      <c r="P915" t="s">
        <v>8779</v>
      </c>
    </row>
    <row r="916" spans="2:16" x14ac:dyDescent="0.15">
      <c r="B916" t="s">
        <v>9693</v>
      </c>
      <c r="C916">
        <v>263634944</v>
      </c>
      <c r="D916">
        <v>15278080</v>
      </c>
      <c r="F916">
        <v>634880</v>
      </c>
      <c r="G916">
        <v>247369728</v>
      </c>
      <c r="I916">
        <v>352256</v>
      </c>
      <c r="N916">
        <v>0</v>
      </c>
      <c r="P916" t="s">
        <v>8779</v>
      </c>
    </row>
    <row r="917" spans="2:16" x14ac:dyDescent="0.15">
      <c r="B917" t="s">
        <v>9694</v>
      </c>
      <c r="C917">
        <v>263712768</v>
      </c>
      <c r="D917">
        <v>15278080</v>
      </c>
      <c r="F917">
        <v>634880</v>
      </c>
      <c r="G917">
        <v>247447552</v>
      </c>
      <c r="I917">
        <v>352256</v>
      </c>
      <c r="N917">
        <v>0</v>
      </c>
      <c r="P917" t="s">
        <v>8779</v>
      </c>
    </row>
    <row r="918" spans="2:16" x14ac:dyDescent="0.15">
      <c r="B918" t="s">
        <v>9695</v>
      </c>
      <c r="C918">
        <v>263712768</v>
      </c>
      <c r="D918">
        <v>15278080</v>
      </c>
      <c r="F918">
        <v>634880</v>
      </c>
      <c r="G918">
        <v>247447552</v>
      </c>
      <c r="I918">
        <v>352256</v>
      </c>
      <c r="N918">
        <v>0</v>
      </c>
      <c r="P918" t="s">
        <v>8779</v>
      </c>
    </row>
    <row r="919" spans="2:16" x14ac:dyDescent="0.15">
      <c r="B919" t="s">
        <v>9696</v>
      </c>
      <c r="C919">
        <v>220655616</v>
      </c>
      <c r="D919">
        <v>15278080</v>
      </c>
      <c r="F919">
        <v>634880</v>
      </c>
      <c r="G919">
        <v>204390400</v>
      </c>
      <c r="I919">
        <v>352256</v>
      </c>
      <c r="N919">
        <v>0</v>
      </c>
      <c r="P919" t="s">
        <v>8779</v>
      </c>
    </row>
    <row r="920" spans="2:16" x14ac:dyDescent="0.15">
      <c r="B920" t="s">
        <v>9697</v>
      </c>
      <c r="C920">
        <v>263708672</v>
      </c>
      <c r="D920">
        <v>15278080</v>
      </c>
      <c r="F920">
        <v>634880</v>
      </c>
      <c r="G920">
        <v>247443456</v>
      </c>
      <c r="I920">
        <v>352256</v>
      </c>
      <c r="N920">
        <v>0</v>
      </c>
      <c r="P920" t="s">
        <v>8779</v>
      </c>
    </row>
    <row r="921" spans="2:16" x14ac:dyDescent="0.15">
      <c r="B921" t="s">
        <v>9698</v>
      </c>
      <c r="C921">
        <v>263708672</v>
      </c>
      <c r="D921">
        <v>15278080</v>
      </c>
      <c r="F921">
        <v>634880</v>
      </c>
      <c r="G921">
        <v>247443456</v>
      </c>
      <c r="I921">
        <v>352256</v>
      </c>
      <c r="N921">
        <v>0</v>
      </c>
      <c r="P921" t="s">
        <v>8779</v>
      </c>
    </row>
    <row r="922" spans="2:16" x14ac:dyDescent="0.15">
      <c r="B922" t="s">
        <v>9699</v>
      </c>
      <c r="C922">
        <v>263704576</v>
      </c>
      <c r="D922">
        <v>15278080</v>
      </c>
      <c r="F922">
        <v>634880</v>
      </c>
      <c r="G922">
        <v>247439360</v>
      </c>
      <c r="I922">
        <v>352256</v>
      </c>
      <c r="N922">
        <v>0</v>
      </c>
      <c r="P922" t="s">
        <v>8779</v>
      </c>
    </row>
    <row r="923" spans="2:16" x14ac:dyDescent="0.15">
      <c r="B923" t="s">
        <v>9700</v>
      </c>
      <c r="C923">
        <v>263704576</v>
      </c>
      <c r="D923">
        <v>15278080</v>
      </c>
      <c r="F923">
        <v>634880</v>
      </c>
      <c r="G923">
        <v>247439360</v>
      </c>
      <c r="I923">
        <v>352256</v>
      </c>
      <c r="N923">
        <v>0</v>
      </c>
      <c r="P923" t="s">
        <v>8779</v>
      </c>
    </row>
    <row r="924" spans="2:16" x14ac:dyDescent="0.15">
      <c r="B924" t="s">
        <v>9701</v>
      </c>
      <c r="C924">
        <v>260313088</v>
      </c>
      <c r="D924">
        <v>15278080</v>
      </c>
      <c r="F924">
        <v>634880</v>
      </c>
      <c r="G924">
        <v>244047872</v>
      </c>
      <c r="I924">
        <v>352256</v>
      </c>
      <c r="N924">
        <v>0</v>
      </c>
      <c r="P924" t="s">
        <v>8779</v>
      </c>
    </row>
    <row r="925" spans="2:16" x14ac:dyDescent="0.15">
      <c r="B925" t="s">
        <v>9702</v>
      </c>
      <c r="C925">
        <v>263766016</v>
      </c>
      <c r="D925">
        <v>15278080</v>
      </c>
      <c r="F925">
        <v>634880</v>
      </c>
      <c r="G925">
        <v>247500800</v>
      </c>
      <c r="I925">
        <v>352256</v>
      </c>
      <c r="N925">
        <v>0</v>
      </c>
      <c r="P925" t="s">
        <v>8779</v>
      </c>
    </row>
    <row r="926" spans="2:16" x14ac:dyDescent="0.15">
      <c r="B926" t="s">
        <v>9703</v>
      </c>
      <c r="C926">
        <v>220663808</v>
      </c>
      <c r="D926">
        <v>15278080</v>
      </c>
      <c r="F926">
        <v>634880</v>
      </c>
      <c r="G926">
        <v>204398592</v>
      </c>
      <c r="I926">
        <v>352256</v>
      </c>
      <c r="N926">
        <v>0</v>
      </c>
      <c r="P926" t="s">
        <v>8779</v>
      </c>
    </row>
    <row r="927" spans="2:16" x14ac:dyDescent="0.15">
      <c r="B927" t="s">
        <v>9704</v>
      </c>
      <c r="C927">
        <v>263720960</v>
      </c>
      <c r="D927">
        <v>15278080</v>
      </c>
      <c r="F927">
        <v>634880</v>
      </c>
      <c r="G927">
        <v>247455744</v>
      </c>
      <c r="I927">
        <v>352256</v>
      </c>
      <c r="N927">
        <v>0</v>
      </c>
      <c r="P927" t="s">
        <v>8779</v>
      </c>
    </row>
    <row r="928" spans="2:16" x14ac:dyDescent="0.15">
      <c r="B928" t="s">
        <v>9705</v>
      </c>
      <c r="C928">
        <v>263720960</v>
      </c>
      <c r="D928">
        <v>15278080</v>
      </c>
      <c r="F928">
        <v>634880</v>
      </c>
      <c r="G928">
        <v>247455744</v>
      </c>
      <c r="I928">
        <v>352256</v>
      </c>
      <c r="N928">
        <v>0</v>
      </c>
      <c r="P928" t="s">
        <v>8779</v>
      </c>
    </row>
    <row r="929" spans="2:16" x14ac:dyDescent="0.15">
      <c r="B929" t="s">
        <v>9706</v>
      </c>
      <c r="C929">
        <v>263712768</v>
      </c>
      <c r="D929">
        <v>15278080</v>
      </c>
      <c r="F929">
        <v>634880</v>
      </c>
      <c r="G929">
        <v>247447552</v>
      </c>
      <c r="I929">
        <v>352256</v>
      </c>
      <c r="N929">
        <v>0</v>
      </c>
      <c r="P929" t="s">
        <v>8779</v>
      </c>
    </row>
    <row r="930" spans="2:16" x14ac:dyDescent="0.15">
      <c r="B930" t="s">
        <v>9707</v>
      </c>
      <c r="C930">
        <v>263712768</v>
      </c>
      <c r="D930">
        <v>15278080</v>
      </c>
      <c r="F930">
        <v>634880</v>
      </c>
      <c r="G930">
        <v>247447552</v>
      </c>
      <c r="I930">
        <v>352256</v>
      </c>
      <c r="N930">
        <v>0</v>
      </c>
      <c r="P930" t="s">
        <v>8779</v>
      </c>
    </row>
    <row r="931" spans="2:16" x14ac:dyDescent="0.15">
      <c r="B931" t="s">
        <v>9708</v>
      </c>
      <c r="C931">
        <v>220655616</v>
      </c>
      <c r="D931">
        <v>15278080</v>
      </c>
      <c r="F931">
        <v>634880</v>
      </c>
      <c r="G931">
        <v>204390400</v>
      </c>
      <c r="I931">
        <v>352256</v>
      </c>
      <c r="N931">
        <v>0</v>
      </c>
      <c r="P931" t="s">
        <v>8779</v>
      </c>
    </row>
    <row r="932" spans="2:16" x14ac:dyDescent="0.15">
      <c r="B932" t="s">
        <v>9709</v>
      </c>
      <c r="C932">
        <v>263634944</v>
      </c>
      <c r="D932">
        <v>15278080</v>
      </c>
      <c r="F932">
        <v>634880</v>
      </c>
      <c r="G932">
        <v>247369728</v>
      </c>
      <c r="I932">
        <v>352256</v>
      </c>
      <c r="N932">
        <v>0</v>
      </c>
      <c r="P932" t="s">
        <v>8779</v>
      </c>
    </row>
    <row r="933" spans="2:16" x14ac:dyDescent="0.15">
      <c r="B933" t="s">
        <v>9710</v>
      </c>
      <c r="C933">
        <v>263634944</v>
      </c>
      <c r="D933">
        <v>15278080</v>
      </c>
      <c r="F933">
        <v>634880</v>
      </c>
      <c r="G933">
        <v>247369728</v>
      </c>
      <c r="I933">
        <v>352256</v>
      </c>
      <c r="N933">
        <v>0</v>
      </c>
      <c r="P933" t="s">
        <v>8779</v>
      </c>
    </row>
    <row r="934" spans="2:16" x14ac:dyDescent="0.15">
      <c r="B934" t="s">
        <v>9711</v>
      </c>
      <c r="C934">
        <v>263634944</v>
      </c>
      <c r="D934">
        <v>15278080</v>
      </c>
      <c r="F934">
        <v>634880</v>
      </c>
      <c r="G934">
        <v>247369728</v>
      </c>
      <c r="I934">
        <v>352256</v>
      </c>
      <c r="N934">
        <v>0</v>
      </c>
      <c r="P934" t="s">
        <v>8779</v>
      </c>
    </row>
    <row r="935" spans="2:16" x14ac:dyDescent="0.15">
      <c r="B935" t="s">
        <v>9712</v>
      </c>
      <c r="C935">
        <v>220577792</v>
      </c>
      <c r="D935">
        <v>15278080</v>
      </c>
      <c r="F935">
        <v>634880</v>
      </c>
      <c r="G935">
        <v>204312576</v>
      </c>
      <c r="I935">
        <v>352256</v>
      </c>
      <c r="N935">
        <v>0</v>
      </c>
      <c r="P935" t="s">
        <v>8779</v>
      </c>
    </row>
    <row r="936" spans="2:16" x14ac:dyDescent="0.15">
      <c r="B936" t="s">
        <v>9713</v>
      </c>
      <c r="C936">
        <v>263634944</v>
      </c>
      <c r="D936">
        <v>15278080</v>
      </c>
      <c r="F936">
        <v>634880</v>
      </c>
      <c r="G936">
        <v>247369728</v>
      </c>
      <c r="I936">
        <v>352256</v>
      </c>
      <c r="N936">
        <v>0</v>
      </c>
      <c r="P936" t="s">
        <v>8779</v>
      </c>
    </row>
    <row r="937" spans="2:16" x14ac:dyDescent="0.15">
      <c r="B937" t="s">
        <v>9714</v>
      </c>
      <c r="C937">
        <v>220577792</v>
      </c>
      <c r="D937">
        <v>15278080</v>
      </c>
      <c r="F937">
        <v>634880</v>
      </c>
      <c r="G937">
        <v>204312576</v>
      </c>
      <c r="I937">
        <v>352256</v>
      </c>
      <c r="N937">
        <v>0</v>
      </c>
      <c r="P937" t="s">
        <v>8779</v>
      </c>
    </row>
    <row r="938" spans="2:16" x14ac:dyDescent="0.15">
      <c r="B938" t="s">
        <v>9715</v>
      </c>
      <c r="C938">
        <v>263634944</v>
      </c>
      <c r="D938">
        <v>15278080</v>
      </c>
      <c r="F938">
        <v>634880</v>
      </c>
      <c r="G938">
        <v>247369728</v>
      </c>
      <c r="I938">
        <v>352256</v>
      </c>
      <c r="N938">
        <v>0</v>
      </c>
      <c r="P938" t="s">
        <v>8779</v>
      </c>
    </row>
    <row r="939" spans="2:16" x14ac:dyDescent="0.15">
      <c r="B939" t="s">
        <v>9716</v>
      </c>
      <c r="C939">
        <v>263634944</v>
      </c>
      <c r="D939">
        <v>15278080</v>
      </c>
      <c r="F939">
        <v>634880</v>
      </c>
      <c r="G939">
        <v>247369728</v>
      </c>
      <c r="I939">
        <v>352256</v>
      </c>
      <c r="N939">
        <v>0</v>
      </c>
      <c r="P939" t="s">
        <v>8779</v>
      </c>
    </row>
    <row r="940" spans="2:16" x14ac:dyDescent="0.15">
      <c r="B940" t="s">
        <v>9717</v>
      </c>
      <c r="C940">
        <v>263634944</v>
      </c>
      <c r="D940">
        <v>15278080</v>
      </c>
      <c r="F940">
        <v>634880</v>
      </c>
      <c r="G940">
        <v>247369728</v>
      </c>
      <c r="I940">
        <v>352256</v>
      </c>
      <c r="N940">
        <v>0</v>
      </c>
      <c r="P940" t="s">
        <v>8779</v>
      </c>
    </row>
    <row r="941" spans="2:16" x14ac:dyDescent="0.15">
      <c r="B941" t="s">
        <v>9718</v>
      </c>
      <c r="C941">
        <v>263634944</v>
      </c>
      <c r="D941">
        <v>15278080</v>
      </c>
      <c r="F941">
        <v>634880</v>
      </c>
      <c r="G941">
        <v>247369728</v>
      </c>
      <c r="I941">
        <v>352256</v>
      </c>
      <c r="N941">
        <v>0</v>
      </c>
      <c r="P941" t="s">
        <v>8779</v>
      </c>
    </row>
    <row r="942" spans="2:16" x14ac:dyDescent="0.15">
      <c r="B942" t="s">
        <v>9719</v>
      </c>
      <c r="C942">
        <v>263634944</v>
      </c>
      <c r="D942">
        <v>15278080</v>
      </c>
      <c r="F942">
        <v>634880</v>
      </c>
      <c r="G942">
        <v>247369728</v>
      </c>
      <c r="I942">
        <v>352256</v>
      </c>
      <c r="N942">
        <v>0</v>
      </c>
      <c r="P942" t="s">
        <v>8779</v>
      </c>
    </row>
    <row r="943" spans="2:16" x14ac:dyDescent="0.15">
      <c r="B943" t="s">
        <v>9720</v>
      </c>
      <c r="C943">
        <v>263634944</v>
      </c>
      <c r="D943">
        <v>15278080</v>
      </c>
      <c r="F943">
        <v>634880</v>
      </c>
      <c r="G943">
        <v>247369728</v>
      </c>
      <c r="I943">
        <v>352256</v>
      </c>
      <c r="N943">
        <v>0</v>
      </c>
      <c r="P943" t="s">
        <v>8779</v>
      </c>
    </row>
    <row r="944" spans="2:16" x14ac:dyDescent="0.15">
      <c r="B944" t="s">
        <v>9721</v>
      </c>
      <c r="C944">
        <v>263634944</v>
      </c>
      <c r="D944">
        <v>15278080</v>
      </c>
      <c r="F944">
        <v>634880</v>
      </c>
      <c r="G944">
        <v>247369728</v>
      </c>
      <c r="I944">
        <v>352256</v>
      </c>
      <c r="N944">
        <v>0</v>
      </c>
      <c r="P944" t="s">
        <v>8779</v>
      </c>
    </row>
    <row r="945" spans="2:16" x14ac:dyDescent="0.15">
      <c r="B945" t="s">
        <v>9722</v>
      </c>
      <c r="C945">
        <v>263634944</v>
      </c>
      <c r="D945">
        <v>15278080</v>
      </c>
      <c r="F945">
        <v>634880</v>
      </c>
      <c r="G945">
        <v>247369728</v>
      </c>
      <c r="I945">
        <v>352256</v>
      </c>
      <c r="N945">
        <v>0</v>
      </c>
      <c r="P945" t="s">
        <v>8779</v>
      </c>
    </row>
    <row r="946" spans="2:16" x14ac:dyDescent="0.15">
      <c r="B946" t="s">
        <v>9723</v>
      </c>
      <c r="C946">
        <v>263634944</v>
      </c>
      <c r="D946">
        <v>15278080</v>
      </c>
      <c r="F946">
        <v>634880</v>
      </c>
      <c r="G946">
        <v>247369728</v>
      </c>
      <c r="I946">
        <v>352256</v>
      </c>
      <c r="N946">
        <v>0</v>
      </c>
      <c r="P946" t="s">
        <v>8779</v>
      </c>
    </row>
    <row r="947" spans="2:16" x14ac:dyDescent="0.15">
      <c r="B947" t="s">
        <v>9724</v>
      </c>
      <c r="C947">
        <v>263634944</v>
      </c>
      <c r="D947">
        <v>15278080</v>
      </c>
      <c r="F947">
        <v>634880</v>
      </c>
      <c r="G947">
        <v>247369728</v>
      </c>
      <c r="I947">
        <v>352256</v>
      </c>
      <c r="N947">
        <v>0</v>
      </c>
      <c r="P947" t="s">
        <v>8779</v>
      </c>
    </row>
    <row r="948" spans="2:16" x14ac:dyDescent="0.15">
      <c r="B948" t="s">
        <v>9725</v>
      </c>
      <c r="C948">
        <v>263634944</v>
      </c>
      <c r="D948">
        <v>15278080</v>
      </c>
      <c r="F948">
        <v>634880</v>
      </c>
      <c r="G948">
        <v>247369728</v>
      </c>
      <c r="I948">
        <v>352256</v>
      </c>
      <c r="N948">
        <v>0</v>
      </c>
      <c r="P948" t="s">
        <v>8779</v>
      </c>
    </row>
    <row r="949" spans="2:16" x14ac:dyDescent="0.15">
      <c r="B949" t="s">
        <v>9726</v>
      </c>
      <c r="C949">
        <v>263634944</v>
      </c>
      <c r="D949">
        <v>15278080</v>
      </c>
      <c r="F949">
        <v>634880</v>
      </c>
      <c r="G949">
        <v>247369728</v>
      </c>
      <c r="I949">
        <v>352256</v>
      </c>
      <c r="N949">
        <v>0</v>
      </c>
      <c r="P949" t="s">
        <v>8779</v>
      </c>
    </row>
    <row r="950" spans="2:16" x14ac:dyDescent="0.15">
      <c r="B950" t="s">
        <v>9727</v>
      </c>
      <c r="C950">
        <v>252616704</v>
      </c>
      <c r="D950">
        <v>15278080</v>
      </c>
      <c r="F950">
        <v>634880</v>
      </c>
      <c r="G950">
        <v>236351488</v>
      </c>
      <c r="I950">
        <v>352256</v>
      </c>
      <c r="N950">
        <v>0</v>
      </c>
      <c r="P950" t="s">
        <v>8779</v>
      </c>
    </row>
    <row r="951" spans="2:16" x14ac:dyDescent="0.15">
      <c r="B951" t="s">
        <v>9728</v>
      </c>
      <c r="C951">
        <v>263634944</v>
      </c>
      <c r="D951">
        <v>15278080</v>
      </c>
      <c r="F951">
        <v>634880</v>
      </c>
      <c r="G951">
        <v>247369728</v>
      </c>
      <c r="I951">
        <v>352256</v>
      </c>
      <c r="N951">
        <v>0</v>
      </c>
      <c r="P951" t="s">
        <v>8779</v>
      </c>
    </row>
    <row r="952" spans="2:16" x14ac:dyDescent="0.15">
      <c r="B952" t="s">
        <v>9729</v>
      </c>
      <c r="C952">
        <v>252616704</v>
      </c>
      <c r="D952">
        <v>15278080</v>
      </c>
      <c r="F952">
        <v>634880</v>
      </c>
      <c r="G952">
        <v>236351488</v>
      </c>
      <c r="I952">
        <v>352256</v>
      </c>
      <c r="N952">
        <v>0</v>
      </c>
      <c r="P952" t="s">
        <v>8779</v>
      </c>
    </row>
    <row r="953" spans="2:16" x14ac:dyDescent="0.15">
      <c r="B953" t="s">
        <v>9730</v>
      </c>
      <c r="C953">
        <v>263634944</v>
      </c>
      <c r="D953">
        <v>15278080</v>
      </c>
      <c r="F953">
        <v>634880</v>
      </c>
      <c r="G953">
        <v>247369728</v>
      </c>
      <c r="I953">
        <v>352256</v>
      </c>
      <c r="N953">
        <v>0</v>
      </c>
      <c r="P953" t="s">
        <v>8779</v>
      </c>
    </row>
    <row r="954" spans="2:16" x14ac:dyDescent="0.15">
      <c r="B954" t="s">
        <v>9731</v>
      </c>
      <c r="C954">
        <v>263634944</v>
      </c>
      <c r="D954">
        <v>15278080</v>
      </c>
      <c r="F954">
        <v>634880</v>
      </c>
      <c r="G954">
        <v>247369728</v>
      </c>
      <c r="I954">
        <v>352256</v>
      </c>
      <c r="N954">
        <v>0</v>
      </c>
      <c r="P954" t="s">
        <v>8779</v>
      </c>
    </row>
    <row r="955" spans="2:16" x14ac:dyDescent="0.15">
      <c r="B955" t="s">
        <v>9732</v>
      </c>
      <c r="C955">
        <v>263634944</v>
      </c>
      <c r="D955">
        <v>15278080</v>
      </c>
      <c r="F955">
        <v>634880</v>
      </c>
      <c r="G955">
        <v>247369728</v>
      </c>
      <c r="I955">
        <v>352256</v>
      </c>
      <c r="N955">
        <v>0</v>
      </c>
      <c r="P955" t="s">
        <v>8779</v>
      </c>
    </row>
    <row r="956" spans="2:16" x14ac:dyDescent="0.15">
      <c r="B956" t="s">
        <v>9733</v>
      </c>
      <c r="C956">
        <v>263634944</v>
      </c>
      <c r="D956">
        <v>15278080</v>
      </c>
      <c r="F956">
        <v>634880</v>
      </c>
      <c r="G956">
        <v>247369728</v>
      </c>
      <c r="I956">
        <v>352256</v>
      </c>
      <c r="N956">
        <v>0</v>
      </c>
      <c r="P956" t="s">
        <v>8779</v>
      </c>
    </row>
    <row r="957" spans="2:16" x14ac:dyDescent="0.15">
      <c r="B957" t="s">
        <v>9734</v>
      </c>
      <c r="C957">
        <v>263634944</v>
      </c>
      <c r="D957">
        <v>15278080</v>
      </c>
      <c r="F957">
        <v>634880</v>
      </c>
      <c r="G957">
        <v>247369728</v>
      </c>
      <c r="I957">
        <v>352256</v>
      </c>
      <c r="N957">
        <v>0</v>
      </c>
      <c r="P957" t="s">
        <v>8779</v>
      </c>
    </row>
    <row r="958" spans="2:16" x14ac:dyDescent="0.15">
      <c r="B958" t="s">
        <v>9735</v>
      </c>
      <c r="C958">
        <v>263634944</v>
      </c>
      <c r="D958">
        <v>15278080</v>
      </c>
      <c r="F958">
        <v>634880</v>
      </c>
      <c r="G958">
        <v>247369728</v>
      </c>
      <c r="I958">
        <v>352256</v>
      </c>
      <c r="N958">
        <v>0</v>
      </c>
      <c r="P958" t="s">
        <v>8779</v>
      </c>
    </row>
    <row r="959" spans="2:16" x14ac:dyDescent="0.15">
      <c r="B959" t="s">
        <v>9736</v>
      </c>
      <c r="C959">
        <v>263634944</v>
      </c>
      <c r="D959">
        <v>15278080</v>
      </c>
      <c r="F959">
        <v>634880</v>
      </c>
      <c r="G959">
        <v>247369728</v>
      </c>
      <c r="I959">
        <v>352256</v>
      </c>
      <c r="N959">
        <v>0</v>
      </c>
      <c r="P959" t="s">
        <v>8779</v>
      </c>
    </row>
    <row r="960" spans="2:16" x14ac:dyDescent="0.15">
      <c r="B960" t="s">
        <v>9737</v>
      </c>
      <c r="C960">
        <v>263634944</v>
      </c>
      <c r="D960">
        <v>15278080</v>
      </c>
      <c r="F960">
        <v>634880</v>
      </c>
      <c r="G960">
        <v>247369728</v>
      </c>
      <c r="I960">
        <v>352256</v>
      </c>
      <c r="N960">
        <v>0</v>
      </c>
      <c r="P960" t="s">
        <v>8779</v>
      </c>
    </row>
    <row r="961" spans="2:16" x14ac:dyDescent="0.15">
      <c r="B961" t="s">
        <v>9738</v>
      </c>
      <c r="C961">
        <v>263634944</v>
      </c>
      <c r="D961">
        <v>15278080</v>
      </c>
      <c r="F961">
        <v>634880</v>
      </c>
      <c r="G961">
        <v>247369728</v>
      </c>
      <c r="I961">
        <v>352256</v>
      </c>
      <c r="N961">
        <v>0</v>
      </c>
      <c r="P961" t="s">
        <v>8779</v>
      </c>
    </row>
    <row r="962" spans="2:16" x14ac:dyDescent="0.15">
      <c r="B962" t="s">
        <v>9739</v>
      </c>
      <c r="C962">
        <v>263634944</v>
      </c>
      <c r="D962">
        <v>15278080</v>
      </c>
      <c r="F962">
        <v>634880</v>
      </c>
      <c r="G962">
        <v>247369728</v>
      </c>
      <c r="I962">
        <v>352256</v>
      </c>
      <c r="N962">
        <v>0</v>
      </c>
      <c r="P962" t="s">
        <v>8779</v>
      </c>
    </row>
    <row r="963" spans="2:16" x14ac:dyDescent="0.15">
      <c r="B963" t="s">
        <v>9740</v>
      </c>
      <c r="C963">
        <v>252616704</v>
      </c>
      <c r="D963">
        <v>15278080</v>
      </c>
      <c r="F963">
        <v>634880</v>
      </c>
      <c r="G963">
        <v>236351488</v>
      </c>
      <c r="I963">
        <v>352256</v>
      </c>
      <c r="N963">
        <v>0</v>
      </c>
      <c r="P963" t="s">
        <v>8779</v>
      </c>
    </row>
    <row r="964" spans="2:16" x14ac:dyDescent="0.15">
      <c r="B964" t="s">
        <v>9741</v>
      </c>
      <c r="C964">
        <v>263634944</v>
      </c>
      <c r="D964">
        <v>15278080</v>
      </c>
      <c r="F964">
        <v>634880</v>
      </c>
      <c r="G964">
        <v>247369728</v>
      </c>
      <c r="I964">
        <v>352256</v>
      </c>
      <c r="N964">
        <v>0</v>
      </c>
      <c r="P964" t="s">
        <v>8779</v>
      </c>
    </row>
    <row r="965" spans="2:16" x14ac:dyDescent="0.15">
      <c r="B965" t="s">
        <v>9742</v>
      </c>
      <c r="C965">
        <v>263634944</v>
      </c>
      <c r="D965">
        <v>15278080</v>
      </c>
      <c r="F965">
        <v>634880</v>
      </c>
      <c r="G965">
        <v>247369728</v>
      </c>
      <c r="I965">
        <v>352256</v>
      </c>
      <c r="N965">
        <v>0</v>
      </c>
      <c r="P965" t="s">
        <v>8779</v>
      </c>
    </row>
    <row r="966" spans="2:16" x14ac:dyDescent="0.15">
      <c r="B966" t="s">
        <v>9743</v>
      </c>
      <c r="C966">
        <v>263634944</v>
      </c>
      <c r="D966">
        <v>15278080</v>
      </c>
      <c r="F966">
        <v>634880</v>
      </c>
      <c r="G966">
        <v>247369728</v>
      </c>
      <c r="I966">
        <v>352256</v>
      </c>
      <c r="N966">
        <v>0</v>
      </c>
      <c r="P966" t="s">
        <v>8779</v>
      </c>
    </row>
    <row r="967" spans="2:16" x14ac:dyDescent="0.15">
      <c r="B967" t="s">
        <v>9744</v>
      </c>
      <c r="C967">
        <v>263634944</v>
      </c>
      <c r="D967">
        <v>15278080</v>
      </c>
      <c r="F967">
        <v>634880</v>
      </c>
      <c r="G967">
        <v>247369728</v>
      </c>
      <c r="I967">
        <v>352256</v>
      </c>
      <c r="N967">
        <v>0</v>
      </c>
      <c r="P967" t="s">
        <v>8779</v>
      </c>
    </row>
    <row r="968" spans="2:16" x14ac:dyDescent="0.15">
      <c r="B968" t="s">
        <v>9745</v>
      </c>
      <c r="C968">
        <v>263634944</v>
      </c>
      <c r="D968">
        <v>15278080</v>
      </c>
      <c r="F968">
        <v>634880</v>
      </c>
      <c r="G968">
        <v>247369728</v>
      </c>
      <c r="I968">
        <v>352256</v>
      </c>
      <c r="N968">
        <v>0</v>
      </c>
      <c r="P968" t="s">
        <v>8779</v>
      </c>
    </row>
    <row r="969" spans="2:16" x14ac:dyDescent="0.15">
      <c r="B969" t="s">
        <v>9746</v>
      </c>
      <c r="C969">
        <v>263634944</v>
      </c>
      <c r="D969">
        <v>15278080</v>
      </c>
      <c r="F969">
        <v>634880</v>
      </c>
      <c r="G969">
        <v>247369728</v>
      </c>
      <c r="I969">
        <v>352256</v>
      </c>
      <c r="N969">
        <v>0</v>
      </c>
      <c r="P969" t="s">
        <v>8779</v>
      </c>
    </row>
    <row r="970" spans="2:16" x14ac:dyDescent="0.15">
      <c r="B970" t="s">
        <v>9747</v>
      </c>
      <c r="C970">
        <v>263634944</v>
      </c>
      <c r="D970">
        <v>15278080</v>
      </c>
      <c r="F970">
        <v>634880</v>
      </c>
      <c r="G970">
        <v>247369728</v>
      </c>
      <c r="I970">
        <v>352256</v>
      </c>
      <c r="N970">
        <v>0</v>
      </c>
      <c r="P970" t="s">
        <v>8779</v>
      </c>
    </row>
    <row r="971" spans="2:16" x14ac:dyDescent="0.15">
      <c r="B971" t="s">
        <v>9748</v>
      </c>
      <c r="C971">
        <v>260182016</v>
      </c>
      <c r="D971">
        <v>15278080</v>
      </c>
      <c r="F971">
        <v>634880</v>
      </c>
      <c r="G971">
        <v>243916800</v>
      </c>
      <c r="I971">
        <v>352256</v>
      </c>
      <c r="N971">
        <v>0</v>
      </c>
      <c r="P971" t="s">
        <v>8779</v>
      </c>
    </row>
    <row r="972" spans="2:16" x14ac:dyDescent="0.15">
      <c r="B972" t="s">
        <v>9749</v>
      </c>
      <c r="C972">
        <v>263634944</v>
      </c>
      <c r="D972">
        <v>15278080</v>
      </c>
      <c r="F972">
        <v>634880</v>
      </c>
      <c r="G972">
        <v>247369728</v>
      </c>
      <c r="I972">
        <v>352256</v>
      </c>
      <c r="N972">
        <v>0</v>
      </c>
      <c r="P972" t="s">
        <v>8779</v>
      </c>
    </row>
    <row r="973" spans="2:16" x14ac:dyDescent="0.15">
      <c r="B973" t="s">
        <v>9750</v>
      </c>
      <c r="C973">
        <v>263634944</v>
      </c>
      <c r="D973">
        <v>15278080</v>
      </c>
      <c r="F973">
        <v>634880</v>
      </c>
      <c r="G973">
        <v>247369728</v>
      </c>
      <c r="I973">
        <v>352256</v>
      </c>
      <c r="N973">
        <v>0</v>
      </c>
      <c r="P973" t="s">
        <v>8779</v>
      </c>
    </row>
    <row r="974" spans="2:16" x14ac:dyDescent="0.15">
      <c r="B974" t="s">
        <v>9751</v>
      </c>
      <c r="C974">
        <v>220577792</v>
      </c>
      <c r="D974">
        <v>15278080</v>
      </c>
      <c r="F974">
        <v>634880</v>
      </c>
      <c r="G974">
        <v>204312576</v>
      </c>
      <c r="I974">
        <v>352256</v>
      </c>
      <c r="N974">
        <v>0</v>
      </c>
      <c r="P974" t="s">
        <v>8779</v>
      </c>
    </row>
    <row r="975" spans="2:16" x14ac:dyDescent="0.15">
      <c r="B975" t="s">
        <v>9752</v>
      </c>
      <c r="C975">
        <v>263634944</v>
      </c>
      <c r="D975">
        <v>15278080</v>
      </c>
      <c r="F975">
        <v>634880</v>
      </c>
      <c r="G975">
        <v>247369728</v>
      </c>
      <c r="I975">
        <v>352256</v>
      </c>
      <c r="N975">
        <v>0</v>
      </c>
      <c r="P975" t="s">
        <v>8779</v>
      </c>
    </row>
    <row r="976" spans="2:16" x14ac:dyDescent="0.15">
      <c r="B976" t="s">
        <v>9753</v>
      </c>
      <c r="C976">
        <v>260182016</v>
      </c>
      <c r="D976">
        <v>15278080</v>
      </c>
      <c r="F976">
        <v>634880</v>
      </c>
      <c r="G976">
        <v>243916800</v>
      </c>
      <c r="I976">
        <v>352256</v>
      </c>
      <c r="N976">
        <v>0</v>
      </c>
      <c r="P976" t="s">
        <v>8779</v>
      </c>
    </row>
    <row r="977" spans="2:16" x14ac:dyDescent="0.15">
      <c r="B977" t="s">
        <v>9754</v>
      </c>
      <c r="C977">
        <v>263634944</v>
      </c>
      <c r="D977">
        <v>15278080</v>
      </c>
      <c r="F977">
        <v>634880</v>
      </c>
      <c r="G977">
        <v>247369728</v>
      </c>
      <c r="I977">
        <v>352256</v>
      </c>
      <c r="N977">
        <v>0</v>
      </c>
      <c r="P977" t="s">
        <v>8779</v>
      </c>
    </row>
    <row r="978" spans="2:16" x14ac:dyDescent="0.15">
      <c r="B978" t="s">
        <v>9755</v>
      </c>
      <c r="C978">
        <v>263634944</v>
      </c>
      <c r="D978">
        <v>15278080</v>
      </c>
      <c r="F978">
        <v>634880</v>
      </c>
      <c r="G978">
        <v>247369728</v>
      </c>
      <c r="I978">
        <v>352256</v>
      </c>
      <c r="N978">
        <v>0</v>
      </c>
      <c r="P978" t="s">
        <v>8779</v>
      </c>
    </row>
    <row r="979" spans="2:16" x14ac:dyDescent="0.15">
      <c r="B979" t="s">
        <v>9756</v>
      </c>
      <c r="C979">
        <v>221728768</v>
      </c>
      <c r="D979">
        <v>15278080</v>
      </c>
      <c r="F979">
        <v>634880</v>
      </c>
      <c r="G979">
        <v>205463552</v>
      </c>
      <c r="I979">
        <v>352256</v>
      </c>
      <c r="N979">
        <v>0</v>
      </c>
      <c r="P979" t="s">
        <v>8779</v>
      </c>
    </row>
    <row r="980" spans="2:16" x14ac:dyDescent="0.15">
      <c r="B980" t="s">
        <v>9757</v>
      </c>
      <c r="C980">
        <v>263634944</v>
      </c>
      <c r="D980">
        <v>15278080</v>
      </c>
      <c r="F980">
        <v>634880</v>
      </c>
      <c r="G980">
        <v>247369728</v>
      </c>
      <c r="I980">
        <v>352256</v>
      </c>
      <c r="N980">
        <v>0</v>
      </c>
      <c r="P980" t="s">
        <v>8779</v>
      </c>
    </row>
    <row r="981" spans="2:16" x14ac:dyDescent="0.15">
      <c r="B981" t="s">
        <v>9758</v>
      </c>
      <c r="C981">
        <v>263634944</v>
      </c>
      <c r="D981">
        <v>15278080</v>
      </c>
      <c r="F981">
        <v>634880</v>
      </c>
      <c r="G981">
        <v>247369728</v>
      </c>
      <c r="I981">
        <v>352256</v>
      </c>
      <c r="N981">
        <v>0</v>
      </c>
      <c r="P981" t="s">
        <v>8779</v>
      </c>
    </row>
    <row r="982" spans="2:16" x14ac:dyDescent="0.15">
      <c r="B982" t="s">
        <v>9759</v>
      </c>
      <c r="C982">
        <v>263634944</v>
      </c>
      <c r="D982">
        <v>15278080</v>
      </c>
      <c r="F982">
        <v>634880</v>
      </c>
      <c r="G982">
        <v>247369728</v>
      </c>
      <c r="I982">
        <v>352256</v>
      </c>
      <c r="N982">
        <v>0</v>
      </c>
      <c r="P982" t="s">
        <v>8779</v>
      </c>
    </row>
    <row r="983" spans="2:16" x14ac:dyDescent="0.15">
      <c r="B983" t="s">
        <v>9760</v>
      </c>
      <c r="C983">
        <v>263634944</v>
      </c>
      <c r="D983">
        <v>15278080</v>
      </c>
      <c r="F983">
        <v>634880</v>
      </c>
      <c r="G983">
        <v>247369728</v>
      </c>
      <c r="I983">
        <v>352256</v>
      </c>
      <c r="N983">
        <v>0</v>
      </c>
      <c r="P983" t="s">
        <v>8779</v>
      </c>
    </row>
    <row r="984" spans="2:16" x14ac:dyDescent="0.15">
      <c r="B984" t="s">
        <v>9761</v>
      </c>
      <c r="C984">
        <v>252616704</v>
      </c>
      <c r="D984">
        <v>15278080</v>
      </c>
      <c r="F984">
        <v>634880</v>
      </c>
      <c r="G984">
        <v>236351488</v>
      </c>
      <c r="I984">
        <v>352256</v>
      </c>
      <c r="N984">
        <v>0</v>
      </c>
      <c r="P984" t="s">
        <v>8779</v>
      </c>
    </row>
    <row r="985" spans="2:16" x14ac:dyDescent="0.15">
      <c r="B985" t="s">
        <v>9762</v>
      </c>
      <c r="C985">
        <v>263634944</v>
      </c>
      <c r="D985">
        <v>15278080</v>
      </c>
      <c r="F985">
        <v>634880</v>
      </c>
      <c r="G985">
        <v>247369728</v>
      </c>
      <c r="I985">
        <v>352256</v>
      </c>
      <c r="N985">
        <v>0</v>
      </c>
      <c r="P985" t="s">
        <v>8779</v>
      </c>
    </row>
    <row r="986" spans="2:16" x14ac:dyDescent="0.15">
      <c r="B986" t="s">
        <v>9763</v>
      </c>
      <c r="C986">
        <v>263634944</v>
      </c>
      <c r="D986">
        <v>15278080</v>
      </c>
      <c r="F986">
        <v>634880</v>
      </c>
      <c r="G986">
        <v>247369728</v>
      </c>
      <c r="I986">
        <v>352256</v>
      </c>
      <c r="N986">
        <v>0</v>
      </c>
      <c r="P986" t="s">
        <v>8779</v>
      </c>
    </row>
    <row r="987" spans="2:16" x14ac:dyDescent="0.15">
      <c r="B987" t="s">
        <v>9764</v>
      </c>
      <c r="C987">
        <v>263634944</v>
      </c>
      <c r="D987">
        <v>15278080</v>
      </c>
      <c r="F987">
        <v>634880</v>
      </c>
      <c r="G987">
        <v>247369728</v>
      </c>
      <c r="I987">
        <v>352256</v>
      </c>
      <c r="N987">
        <v>0</v>
      </c>
      <c r="P987" t="s">
        <v>8779</v>
      </c>
    </row>
    <row r="988" spans="2:16" x14ac:dyDescent="0.15">
      <c r="B988" t="s">
        <v>9765</v>
      </c>
      <c r="C988">
        <v>263634944</v>
      </c>
      <c r="D988">
        <v>15278080</v>
      </c>
      <c r="F988">
        <v>634880</v>
      </c>
      <c r="G988">
        <v>247369728</v>
      </c>
      <c r="I988">
        <v>352256</v>
      </c>
      <c r="N988">
        <v>0</v>
      </c>
      <c r="P988" t="s">
        <v>8779</v>
      </c>
    </row>
    <row r="989" spans="2:16" x14ac:dyDescent="0.15">
      <c r="B989" t="s">
        <v>9766</v>
      </c>
      <c r="C989">
        <v>263634944</v>
      </c>
      <c r="D989">
        <v>15278080</v>
      </c>
      <c r="F989">
        <v>634880</v>
      </c>
      <c r="G989">
        <v>247369728</v>
      </c>
      <c r="I989">
        <v>352256</v>
      </c>
      <c r="N989">
        <v>0</v>
      </c>
      <c r="P989" t="s">
        <v>8779</v>
      </c>
    </row>
    <row r="990" spans="2:16" x14ac:dyDescent="0.15">
      <c r="B990" t="s">
        <v>9767</v>
      </c>
      <c r="C990">
        <v>263634944</v>
      </c>
      <c r="D990">
        <v>15278080</v>
      </c>
      <c r="F990">
        <v>634880</v>
      </c>
      <c r="G990">
        <v>247369728</v>
      </c>
      <c r="I990">
        <v>352256</v>
      </c>
      <c r="N990">
        <v>0</v>
      </c>
      <c r="P990" t="s">
        <v>8779</v>
      </c>
    </row>
    <row r="991" spans="2:16" x14ac:dyDescent="0.15">
      <c r="B991" t="s">
        <v>9768</v>
      </c>
      <c r="C991">
        <v>263634944</v>
      </c>
      <c r="D991">
        <v>15278080</v>
      </c>
      <c r="F991">
        <v>634880</v>
      </c>
      <c r="G991">
        <v>247369728</v>
      </c>
      <c r="I991">
        <v>352256</v>
      </c>
      <c r="N991">
        <v>0</v>
      </c>
      <c r="P991" t="s">
        <v>8779</v>
      </c>
    </row>
    <row r="992" spans="2:16" x14ac:dyDescent="0.15">
      <c r="B992" t="s">
        <v>9769</v>
      </c>
      <c r="C992">
        <v>263634944</v>
      </c>
      <c r="D992">
        <v>15278080</v>
      </c>
      <c r="F992">
        <v>634880</v>
      </c>
      <c r="G992">
        <v>247369728</v>
      </c>
      <c r="I992">
        <v>352256</v>
      </c>
      <c r="N992">
        <v>0</v>
      </c>
      <c r="P992" t="s">
        <v>8779</v>
      </c>
    </row>
    <row r="993" spans="2:16" x14ac:dyDescent="0.15">
      <c r="B993" t="s">
        <v>9770</v>
      </c>
      <c r="C993">
        <v>263634944</v>
      </c>
      <c r="D993">
        <v>15278080</v>
      </c>
      <c r="F993">
        <v>634880</v>
      </c>
      <c r="G993">
        <v>247369728</v>
      </c>
      <c r="I993">
        <v>352256</v>
      </c>
      <c r="N993">
        <v>0</v>
      </c>
      <c r="P993" t="s">
        <v>8779</v>
      </c>
    </row>
    <row r="994" spans="2:16" x14ac:dyDescent="0.15">
      <c r="B994" t="s">
        <v>9771</v>
      </c>
      <c r="C994">
        <v>263634944</v>
      </c>
      <c r="D994">
        <v>15278080</v>
      </c>
      <c r="F994">
        <v>634880</v>
      </c>
      <c r="G994">
        <v>247369728</v>
      </c>
      <c r="I994">
        <v>352256</v>
      </c>
      <c r="N994">
        <v>0</v>
      </c>
      <c r="P994" t="s">
        <v>8779</v>
      </c>
    </row>
    <row r="995" spans="2:16" x14ac:dyDescent="0.15">
      <c r="B995" t="s">
        <v>9772</v>
      </c>
      <c r="C995">
        <v>220577792</v>
      </c>
      <c r="D995">
        <v>15278080</v>
      </c>
      <c r="F995">
        <v>634880</v>
      </c>
      <c r="G995">
        <v>204312576</v>
      </c>
      <c r="I995">
        <v>352256</v>
      </c>
      <c r="N995">
        <v>0</v>
      </c>
      <c r="P995" t="s">
        <v>8779</v>
      </c>
    </row>
    <row r="996" spans="2:16" x14ac:dyDescent="0.15">
      <c r="B996" t="s">
        <v>9773</v>
      </c>
      <c r="C996">
        <v>263634944</v>
      </c>
      <c r="D996">
        <v>15278080</v>
      </c>
      <c r="F996">
        <v>634880</v>
      </c>
      <c r="G996">
        <v>247369728</v>
      </c>
      <c r="I996">
        <v>352256</v>
      </c>
      <c r="N996">
        <v>0</v>
      </c>
      <c r="P996" t="s">
        <v>8779</v>
      </c>
    </row>
    <row r="997" spans="2:16" x14ac:dyDescent="0.15">
      <c r="B997" t="s">
        <v>9774</v>
      </c>
      <c r="C997">
        <v>220577792</v>
      </c>
      <c r="D997">
        <v>15278080</v>
      </c>
      <c r="F997">
        <v>634880</v>
      </c>
      <c r="G997">
        <v>204312576</v>
      </c>
      <c r="I997">
        <v>352256</v>
      </c>
      <c r="N997">
        <v>0</v>
      </c>
      <c r="P997" t="s">
        <v>8779</v>
      </c>
    </row>
    <row r="998" spans="2:16" x14ac:dyDescent="0.15">
      <c r="B998" t="s">
        <v>9775</v>
      </c>
      <c r="C998">
        <v>263634944</v>
      </c>
      <c r="D998">
        <v>15278080</v>
      </c>
      <c r="F998">
        <v>634880</v>
      </c>
      <c r="G998">
        <v>247369728</v>
      </c>
      <c r="I998">
        <v>352256</v>
      </c>
      <c r="N998">
        <v>0</v>
      </c>
      <c r="P998" t="s">
        <v>8779</v>
      </c>
    </row>
    <row r="999" spans="2:16" x14ac:dyDescent="0.15">
      <c r="B999" t="s">
        <v>9776</v>
      </c>
      <c r="C999">
        <v>263634944</v>
      </c>
      <c r="D999">
        <v>15278080</v>
      </c>
      <c r="F999">
        <v>634880</v>
      </c>
      <c r="G999">
        <v>247369728</v>
      </c>
      <c r="I999">
        <v>352256</v>
      </c>
      <c r="N999">
        <v>0</v>
      </c>
      <c r="P999" t="s">
        <v>8779</v>
      </c>
    </row>
    <row r="1000" spans="2:16" x14ac:dyDescent="0.15">
      <c r="B1000" t="s">
        <v>9777</v>
      </c>
      <c r="C1000">
        <v>263634944</v>
      </c>
      <c r="D1000">
        <v>15278080</v>
      </c>
      <c r="F1000">
        <v>634880</v>
      </c>
      <c r="G1000">
        <v>247369728</v>
      </c>
      <c r="I1000">
        <v>352256</v>
      </c>
      <c r="N1000">
        <v>0</v>
      </c>
      <c r="P1000" t="s">
        <v>8779</v>
      </c>
    </row>
    <row r="1001" spans="2:16" x14ac:dyDescent="0.15">
      <c r="B1001" t="s">
        <v>9778</v>
      </c>
      <c r="C1001">
        <v>263634944</v>
      </c>
      <c r="D1001">
        <v>15278080</v>
      </c>
      <c r="F1001">
        <v>634880</v>
      </c>
      <c r="G1001">
        <v>247369728</v>
      </c>
      <c r="I1001">
        <v>352256</v>
      </c>
      <c r="N1001">
        <v>0</v>
      </c>
      <c r="P1001" t="s">
        <v>8779</v>
      </c>
    </row>
    <row r="1002" spans="2:16" x14ac:dyDescent="0.15">
      <c r="B1002" t="s">
        <v>9779</v>
      </c>
      <c r="C1002">
        <v>263704576</v>
      </c>
      <c r="D1002">
        <v>15278080</v>
      </c>
      <c r="F1002">
        <v>634880</v>
      </c>
      <c r="G1002">
        <v>247439360</v>
      </c>
      <c r="I1002">
        <v>352256</v>
      </c>
      <c r="N1002">
        <v>0</v>
      </c>
      <c r="P1002" t="s">
        <v>8779</v>
      </c>
    </row>
    <row r="1003" spans="2:16" x14ac:dyDescent="0.15">
      <c r="B1003" t="s">
        <v>9780</v>
      </c>
      <c r="C1003">
        <v>263704576</v>
      </c>
      <c r="D1003">
        <v>15278080</v>
      </c>
      <c r="F1003">
        <v>634880</v>
      </c>
      <c r="G1003">
        <v>247439360</v>
      </c>
      <c r="I1003">
        <v>352256</v>
      </c>
      <c r="N1003">
        <v>0</v>
      </c>
      <c r="P1003" t="s">
        <v>8779</v>
      </c>
    </row>
    <row r="1004" spans="2:16" x14ac:dyDescent="0.15">
      <c r="B1004" t="s">
        <v>9781</v>
      </c>
      <c r="C1004">
        <v>260182016</v>
      </c>
      <c r="D1004">
        <v>15278080</v>
      </c>
      <c r="F1004">
        <v>634880</v>
      </c>
      <c r="G1004">
        <v>243916800</v>
      </c>
      <c r="I1004">
        <v>352256</v>
      </c>
      <c r="N1004">
        <v>0</v>
      </c>
      <c r="P1004" t="s">
        <v>8779</v>
      </c>
    </row>
    <row r="1005" spans="2:16" x14ac:dyDescent="0.15">
      <c r="B1005" t="s">
        <v>9782</v>
      </c>
      <c r="C1005">
        <v>263634944</v>
      </c>
      <c r="D1005">
        <v>15278080</v>
      </c>
      <c r="F1005">
        <v>634880</v>
      </c>
      <c r="G1005">
        <v>247369728</v>
      </c>
      <c r="I1005">
        <v>352256</v>
      </c>
      <c r="N1005">
        <v>0</v>
      </c>
      <c r="P1005" t="s">
        <v>8779</v>
      </c>
    </row>
    <row r="1006" spans="2:16" x14ac:dyDescent="0.15">
      <c r="B1006" t="s">
        <v>9783</v>
      </c>
      <c r="C1006">
        <v>252686336</v>
      </c>
      <c r="D1006">
        <v>15278080</v>
      </c>
      <c r="F1006">
        <v>634880</v>
      </c>
      <c r="G1006">
        <v>236421120</v>
      </c>
      <c r="I1006">
        <v>352256</v>
      </c>
      <c r="N1006">
        <v>0</v>
      </c>
      <c r="P1006" t="s">
        <v>8779</v>
      </c>
    </row>
    <row r="1007" spans="2:16" x14ac:dyDescent="0.15">
      <c r="B1007" t="s">
        <v>9784</v>
      </c>
      <c r="C1007">
        <v>263704576</v>
      </c>
      <c r="D1007">
        <v>15278080</v>
      </c>
      <c r="F1007">
        <v>634880</v>
      </c>
      <c r="G1007">
        <v>247439360</v>
      </c>
      <c r="I1007">
        <v>352256</v>
      </c>
      <c r="N1007">
        <v>0</v>
      </c>
      <c r="P1007" t="s">
        <v>8779</v>
      </c>
    </row>
    <row r="1008" spans="2:16" x14ac:dyDescent="0.15">
      <c r="B1008" t="s">
        <v>9785</v>
      </c>
      <c r="C1008">
        <v>263704576</v>
      </c>
      <c r="D1008">
        <v>15278080</v>
      </c>
      <c r="F1008">
        <v>634880</v>
      </c>
      <c r="G1008">
        <v>247439360</v>
      </c>
      <c r="I1008">
        <v>352256</v>
      </c>
      <c r="N1008">
        <v>0</v>
      </c>
      <c r="P1008" t="s">
        <v>8779</v>
      </c>
    </row>
    <row r="1009" spans="2:16" x14ac:dyDescent="0.15">
      <c r="B1009" t="s">
        <v>9786</v>
      </c>
      <c r="C1009">
        <v>263634944</v>
      </c>
      <c r="D1009">
        <v>15278080</v>
      </c>
      <c r="F1009">
        <v>634880</v>
      </c>
      <c r="G1009">
        <v>247369728</v>
      </c>
      <c r="I1009">
        <v>352256</v>
      </c>
      <c r="N1009">
        <v>0</v>
      </c>
      <c r="P1009" t="s">
        <v>8779</v>
      </c>
    </row>
    <row r="1010" spans="2:16" x14ac:dyDescent="0.15">
      <c r="B1010" t="s">
        <v>9787</v>
      </c>
      <c r="C1010">
        <v>263634944</v>
      </c>
      <c r="D1010">
        <v>15278080</v>
      </c>
      <c r="F1010">
        <v>634880</v>
      </c>
      <c r="G1010">
        <v>247369728</v>
      </c>
      <c r="I1010">
        <v>352256</v>
      </c>
      <c r="N1010">
        <v>0</v>
      </c>
      <c r="P1010" t="s">
        <v>8779</v>
      </c>
    </row>
    <row r="1011" spans="2:16" x14ac:dyDescent="0.15">
      <c r="B1011" t="s">
        <v>9788</v>
      </c>
      <c r="C1011">
        <v>263704576</v>
      </c>
      <c r="D1011">
        <v>15278080</v>
      </c>
      <c r="F1011">
        <v>634880</v>
      </c>
      <c r="G1011">
        <v>247439360</v>
      </c>
      <c r="I1011">
        <v>352256</v>
      </c>
      <c r="N1011">
        <v>0</v>
      </c>
      <c r="P1011" t="s">
        <v>8779</v>
      </c>
    </row>
    <row r="1012" spans="2:16" x14ac:dyDescent="0.15">
      <c r="B1012" t="s">
        <v>9789</v>
      </c>
      <c r="C1012">
        <v>263704576</v>
      </c>
      <c r="D1012">
        <v>15278080</v>
      </c>
      <c r="F1012">
        <v>634880</v>
      </c>
      <c r="G1012">
        <v>247439360</v>
      </c>
      <c r="I1012">
        <v>352256</v>
      </c>
      <c r="N1012">
        <v>0</v>
      </c>
      <c r="P1012" t="s">
        <v>8779</v>
      </c>
    </row>
    <row r="1013" spans="2:16" x14ac:dyDescent="0.15">
      <c r="B1013" t="s">
        <v>9790</v>
      </c>
      <c r="C1013">
        <v>263634944</v>
      </c>
      <c r="D1013">
        <v>15278080</v>
      </c>
      <c r="F1013">
        <v>634880</v>
      </c>
      <c r="G1013">
        <v>247369728</v>
      </c>
      <c r="I1013">
        <v>352256</v>
      </c>
      <c r="N1013">
        <v>0</v>
      </c>
      <c r="P1013" t="s">
        <v>8779</v>
      </c>
    </row>
    <row r="1014" spans="2:16" x14ac:dyDescent="0.15">
      <c r="B1014" t="s">
        <v>9791</v>
      </c>
      <c r="C1014">
        <v>263634944</v>
      </c>
      <c r="D1014">
        <v>15278080</v>
      </c>
      <c r="F1014">
        <v>634880</v>
      </c>
      <c r="G1014">
        <v>247369728</v>
      </c>
      <c r="I1014">
        <v>352256</v>
      </c>
      <c r="N1014">
        <v>0</v>
      </c>
      <c r="P1014" t="s">
        <v>8779</v>
      </c>
    </row>
    <row r="1015" spans="2:16" x14ac:dyDescent="0.15">
      <c r="B1015" t="s">
        <v>9792</v>
      </c>
      <c r="C1015">
        <v>263634944</v>
      </c>
      <c r="D1015">
        <v>15278080</v>
      </c>
      <c r="F1015">
        <v>634880</v>
      </c>
      <c r="G1015">
        <v>247369728</v>
      </c>
      <c r="I1015">
        <v>352256</v>
      </c>
      <c r="N1015">
        <v>0</v>
      </c>
      <c r="P1015" t="s">
        <v>8779</v>
      </c>
    </row>
    <row r="1016" spans="2:16" x14ac:dyDescent="0.15">
      <c r="B1016" t="s">
        <v>9793</v>
      </c>
      <c r="C1016">
        <v>263634944</v>
      </c>
      <c r="D1016">
        <v>15278080</v>
      </c>
      <c r="F1016">
        <v>634880</v>
      </c>
      <c r="G1016">
        <v>247369728</v>
      </c>
      <c r="I1016">
        <v>352256</v>
      </c>
      <c r="N1016">
        <v>0</v>
      </c>
      <c r="P1016" t="s">
        <v>8779</v>
      </c>
    </row>
    <row r="1017" spans="2:16" x14ac:dyDescent="0.15">
      <c r="B1017" t="s">
        <v>9794</v>
      </c>
      <c r="C1017">
        <v>263704576</v>
      </c>
      <c r="D1017">
        <v>15278080</v>
      </c>
      <c r="F1017">
        <v>634880</v>
      </c>
      <c r="G1017">
        <v>247439360</v>
      </c>
      <c r="I1017">
        <v>352256</v>
      </c>
      <c r="N1017">
        <v>0</v>
      </c>
      <c r="P1017" t="s">
        <v>8779</v>
      </c>
    </row>
    <row r="1018" spans="2:16" x14ac:dyDescent="0.15">
      <c r="B1018" t="s">
        <v>9795</v>
      </c>
      <c r="C1018">
        <v>263704576</v>
      </c>
      <c r="D1018">
        <v>15278080</v>
      </c>
      <c r="F1018">
        <v>634880</v>
      </c>
      <c r="G1018">
        <v>247439360</v>
      </c>
      <c r="I1018">
        <v>352256</v>
      </c>
      <c r="N1018">
        <v>0</v>
      </c>
      <c r="P1018" t="s">
        <v>8779</v>
      </c>
    </row>
    <row r="1019" spans="2:16" x14ac:dyDescent="0.15">
      <c r="B1019" t="s">
        <v>9796</v>
      </c>
      <c r="C1019">
        <v>263704576</v>
      </c>
      <c r="D1019">
        <v>15278080</v>
      </c>
      <c r="F1019">
        <v>634880</v>
      </c>
      <c r="G1019">
        <v>247439360</v>
      </c>
      <c r="I1019">
        <v>352256</v>
      </c>
      <c r="N1019">
        <v>0</v>
      </c>
      <c r="P1019" t="s">
        <v>8779</v>
      </c>
    </row>
    <row r="1020" spans="2:16" x14ac:dyDescent="0.15">
      <c r="B1020" t="s">
        <v>9797</v>
      </c>
      <c r="C1020">
        <v>263704576</v>
      </c>
      <c r="D1020">
        <v>15278080</v>
      </c>
      <c r="F1020">
        <v>634880</v>
      </c>
      <c r="G1020">
        <v>247439360</v>
      </c>
      <c r="I1020">
        <v>352256</v>
      </c>
      <c r="N1020">
        <v>0</v>
      </c>
      <c r="P1020" t="s">
        <v>8779</v>
      </c>
    </row>
    <row r="1021" spans="2:16" x14ac:dyDescent="0.15">
      <c r="B1021" t="s">
        <v>9798</v>
      </c>
      <c r="C1021">
        <v>263704576</v>
      </c>
      <c r="D1021">
        <v>15278080</v>
      </c>
      <c r="F1021">
        <v>634880</v>
      </c>
      <c r="G1021">
        <v>247439360</v>
      </c>
      <c r="I1021">
        <v>352256</v>
      </c>
      <c r="N1021">
        <v>0</v>
      </c>
      <c r="P1021" t="s">
        <v>8779</v>
      </c>
    </row>
    <row r="1022" spans="2:16" x14ac:dyDescent="0.15">
      <c r="B1022" t="s">
        <v>9799</v>
      </c>
      <c r="C1022">
        <v>263634944</v>
      </c>
      <c r="D1022">
        <v>15278080</v>
      </c>
      <c r="F1022">
        <v>634880</v>
      </c>
      <c r="G1022">
        <v>247369728</v>
      </c>
      <c r="I1022">
        <v>352256</v>
      </c>
      <c r="N1022">
        <v>0</v>
      </c>
      <c r="P1022" t="s">
        <v>8779</v>
      </c>
    </row>
    <row r="1023" spans="2:16" x14ac:dyDescent="0.15">
      <c r="B1023" t="s">
        <v>9800</v>
      </c>
      <c r="C1023">
        <v>263634944</v>
      </c>
      <c r="D1023">
        <v>15278080</v>
      </c>
      <c r="F1023">
        <v>634880</v>
      </c>
      <c r="G1023">
        <v>247369728</v>
      </c>
      <c r="I1023">
        <v>352256</v>
      </c>
      <c r="N1023">
        <v>0</v>
      </c>
      <c r="P1023" t="s">
        <v>8779</v>
      </c>
    </row>
    <row r="1024" spans="2:16" x14ac:dyDescent="0.15">
      <c r="B1024" t="s">
        <v>9801</v>
      </c>
      <c r="C1024">
        <v>263712768</v>
      </c>
      <c r="D1024">
        <v>15278080</v>
      </c>
      <c r="F1024">
        <v>634880</v>
      </c>
      <c r="G1024">
        <v>247447552</v>
      </c>
      <c r="I1024">
        <v>352256</v>
      </c>
      <c r="N1024">
        <v>0</v>
      </c>
      <c r="P1024" t="s">
        <v>8779</v>
      </c>
    </row>
    <row r="1025" spans="2:16" x14ac:dyDescent="0.15">
      <c r="B1025" t="s">
        <v>9802</v>
      </c>
      <c r="C1025">
        <v>263712768</v>
      </c>
      <c r="D1025">
        <v>15278080</v>
      </c>
      <c r="F1025">
        <v>634880</v>
      </c>
      <c r="G1025">
        <v>247447552</v>
      </c>
      <c r="I1025">
        <v>352256</v>
      </c>
      <c r="N1025">
        <v>0</v>
      </c>
      <c r="P1025" t="s">
        <v>8779</v>
      </c>
    </row>
    <row r="1026" spans="2:16" x14ac:dyDescent="0.15">
      <c r="B1026" t="s">
        <v>9803</v>
      </c>
      <c r="C1026">
        <v>263712768</v>
      </c>
      <c r="D1026">
        <v>15278080</v>
      </c>
      <c r="F1026">
        <v>634880</v>
      </c>
      <c r="G1026">
        <v>247447552</v>
      </c>
      <c r="I1026">
        <v>352256</v>
      </c>
      <c r="N1026">
        <v>0</v>
      </c>
      <c r="P1026" t="s">
        <v>8779</v>
      </c>
    </row>
    <row r="1027" spans="2:16" x14ac:dyDescent="0.15">
      <c r="B1027" t="s">
        <v>9804</v>
      </c>
      <c r="C1027">
        <v>263725056</v>
      </c>
      <c r="D1027">
        <v>15278080</v>
      </c>
      <c r="F1027">
        <v>634880</v>
      </c>
      <c r="G1027">
        <v>247459840</v>
      </c>
      <c r="I1027">
        <v>352256</v>
      </c>
      <c r="N1027">
        <v>0</v>
      </c>
      <c r="P1027" t="s">
        <v>8779</v>
      </c>
    </row>
    <row r="1028" spans="2:16" x14ac:dyDescent="0.15">
      <c r="B1028" t="s">
        <v>9805</v>
      </c>
      <c r="C1028">
        <v>263725056</v>
      </c>
      <c r="D1028">
        <v>15278080</v>
      </c>
      <c r="F1028">
        <v>634880</v>
      </c>
      <c r="G1028">
        <v>247459840</v>
      </c>
      <c r="I1028">
        <v>352256</v>
      </c>
      <c r="N1028">
        <v>0</v>
      </c>
      <c r="P1028" t="s">
        <v>8779</v>
      </c>
    </row>
    <row r="1029" spans="2:16" x14ac:dyDescent="0.15">
      <c r="B1029" t="s">
        <v>9806</v>
      </c>
      <c r="C1029">
        <v>263725056</v>
      </c>
      <c r="D1029">
        <v>15278080</v>
      </c>
      <c r="F1029">
        <v>634880</v>
      </c>
      <c r="G1029">
        <v>247459840</v>
      </c>
      <c r="I1029">
        <v>352256</v>
      </c>
      <c r="N1029">
        <v>0</v>
      </c>
      <c r="P1029" t="s">
        <v>8779</v>
      </c>
    </row>
    <row r="1030" spans="2:16" x14ac:dyDescent="0.15">
      <c r="B1030" t="s">
        <v>9807</v>
      </c>
      <c r="C1030">
        <v>263704576</v>
      </c>
      <c r="D1030">
        <v>15278080</v>
      </c>
      <c r="F1030">
        <v>634880</v>
      </c>
      <c r="G1030">
        <v>247439360</v>
      </c>
      <c r="I1030">
        <v>352256</v>
      </c>
      <c r="N1030">
        <v>0</v>
      </c>
      <c r="P1030" t="s">
        <v>8779</v>
      </c>
    </row>
    <row r="1031" spans="2:16" x14ac:dyDescent="0.15">
      <c r="B1031" t="s">
        <v>9808</v>
      </c>
      <c r="C1031">
        <v>263704576</v>
      </c>
      <c r="D1031">
        <v>15278080</v>
      </c>
      <c r="F1031">
        <v>634880</v>
      </c>
      <c r="G1031">
        <v>247439360</v>
      </c>
      <c r="I1031">
        <v>352256</v>
      </c>
      <c r="N1031">
        <v>0</v>
      </c>
      <c r="P1031" t="s">
        <v>8779</v>
      </c>
    </row>
    <row r="1032" spans="2:16" x14ac:dyDescent="0.15">
      <c r="B1032" t="s">
        <v>9809</v>
      </c>
      <c r="C1032">
        <v>263712768</v>
      </c>
      <c r="D1032">
        <v>15278080</v>
      </c>
      <c r="F1032">
        <v>634880</v>
      </c>
      <c r="G1032">
        <v>247447552</v>
      </c>
      <c r="I1032">
        <v>352256</v>
      </c>
      <c r="N1032">
        <v>0</v>
      </c>
      <c r="P1032" t="s">
        <v>8779</v>
      </c>
    </row>
    <row r="1033" spans="2:16" x14ac:dyDescent="0.15">
      <c r="B1033" t="s">
        <v>9810</v>
      </c>
      <c r="C1033">
        <v>263712768</v>
      </c>
      <c r="D1033">
        <v>15278080</v>
      </c>
      <c r="F1033">
        <v>634880</v>
      </c>
      <c r="G1033">
        <v>247447552</v>
      </c>
      <c r="I1033">
        <v>352256</v>
      </c>
      <c r="N1033">
        <v>0</v>
      </c>
      <c r="P1033" t="s">
        <v>8779</v>
      </c>
    </row>
    <row r="1034" spans="2:16" x14ac:dyDescent="0.15">
      <c r="B1034" t="s">
        <v>9811</v>
      </c>
      <c r="C1034">
        <v>252686336</v>
      </c>
      <c r="D1034">
        <v>15278080</v>
      </c>
      <c r="F1034">
        <v>634880</v>
      </c>
      <c r="G1034">
        <v>236421120</v>
      </c>
      <c r="I1034">
        <v>352256</v>
      </c>
      <c r="N1034">
        <v>0</v>
      </c>
      <c r="P1034" t="s">
        <v>8779</v>
      </c>
    </row>
    <row r="1035" spans="2:16" x14ac:dyDescent="0.15">
      <c r="B1035" t="s">
        <v>9812</v>
      </c>
      <c r="C1035">
        <v>263704576</v>
      </c>
      <c r="D1035">
        <v>15278080</v>
      </c>
      <c r="F1035">
        <v>634880</v>
      </c>
      <c r="G1035">
        <v>247439360</v>
      </c>
      <c r="I1035">
        <v>352256</v>
      </c>
      <c r="N1035">
        <v>0</v>
      </c>
      <c r="P1035" t="s">
        <v>8779</v>
      </c>
    </row>
    <row r="1036" spans="2:16" x14ac:dyDescent="0.15">
      <c r="B1036" t="s">
        <v>9813</v>
      </c>
      <c r="C1036">
        <v>220647424</v>
      </c>
      <c r="D1036">
        <v>15278080</v>
      </c>
      <c r="F1036">
        <v>634880</v>
      </c>
      <c r="G1036">
        <v>204382208</v>
      </c>
      <c r="I1036">
        <v>352256</v>
      </c>
      <c r="N1036">
        <v>0</v>
      </c>
      <c r="P1036" t="s">
        <v>8779</v>
      </c>
    </row>
    <row r="1037" spans="2:16" x14ac:dyDescent="0.15">
      <c r="B1037" t="s">
        <v>9814</v>
      </c>
      <c r="C1037">
        <v>263704576</v>
      </c>
      <c r="D1037">
        <v>15278080</v>
      </c>
      <c r="F1037">
        <v>634880</v>
      </c>
      <c r="G1037">
        <v>247439360</v>
      </c>
      <c r="I1037">
        <v>352256</v>
      </c>
      <c r="N1037">
        <v>0</v>
      </c>
      <c r="P1037" t="s">
        <v>8779</v>
      </c>
    </row>
    <row r="1038" spans="2:16" x14ac:dyDescent="0.15">
      <c r="B1038" t="s">
        <v>9815</v>
      </c>
      <c r="C1038">
        <v>263704576</v>
      </c>
      <c r="D1038">
        <v>15278080</v>
      </c>
      <c r="F1038">
        <v>634880</v>
      </c>
      <c r="G1038">
        <v>247439360</v>
      </c>
      <c r="I1038">
        <v>352256</v>
      </c>
      <c r="N1038">
        <v>0</v>
      </c>
      <c r="P1038" t="s">
        <v>8779</v>
      </c>
    </row>
    <row r="1039" spans="2:16" x14ac:dyDescent="0.15">
      <c r="B1039" t="s">
        <v>9816</v>
      </c>
      <c r="C1039">
        <v>263716864</v>
      </c>
      <c r="D1039">
        <v>15278080</v>
      </c>
      <c r="F1039">
        <v>634880</v>
      </c>
      <c r="G1039">
        <v>247451648</v>
      </c>
      <c r="I1039">
        <v>352256</v>
      </c>
      <c r="N1039">
        <v>0</v>
      </c>
      <c r="P1039" t="s">
        <v>8779</v>
      </c>
    </row>
    <row r="1040" spans="2:16" x14ac:dyDescent="0.15">
      <c r="B1040" t="s">
        <v>9817</v>
      </c>
      <c r="C1040">
        <v>263716864</v>
      </c>
      <c r="D1040">
        <v>15278080</v>
      </c>
      <c r="F1040">
        <v>634880</v>
      </c>
      <c r="G1040">
        <v>247451648</v>
      </c>
      <c r="I1040">
        <v>352256</v>
      </c>
      <c r="N1040">
        <v>0</v>
      </c>
      <c r="P1040" t="s">
        <v>8779</v>
      </c>
    </row>
    <row r="1041" spans="2:16" x14ac:dyDescent="0.15">
      <c r="B1041" t="s">
        <v>9818</v>
      </c>
      <c r="C1041">
        <v>231677952</v>
      </c>
      <c r="D1041">
        <v>15278080</v>
      </c>
      <c r="F1041">
        <v>634880</v>
      </c>
      <c r="G1041">
        <v>215412736</v>
      </c>
      <c r="I1041">
        <v>352256</v>
      </c>
      <c r="N1041">
        <v>0</v>
      </c>
      <c r="P1041" t="s">
        <v>8779</v>
      </c>
    </row>
    <row r="1042" spans="2:16" x14ac:dyDescent="0.15">
      <c r="B1042" t="s">
        <v>9819</v>
      </c>
      <c r="C1042">
        <v>263716864</v>
      </c>
      <c r="D1042">
        <v>15278080</v>
      </c>
      <c r="F1042">
        <v>634880</v>
      </c>
      <c r="G1042">
        <v>247451648</v>
      </c>
      <c r="I1042">
        <v>352256</v>
      </c>
      <c r="N1042">
        <v>0</v>
      </c>
      <c r="P1042" t="s">
        <v>8779</v>
      </c>
    </row>
    <row r="1043" spans="2:16" x14ac:dyDescent="0.15">
      <c r="B1043" t="s">
        <v>9820</v>
      </c>
      <c r="C1043">
        <v>263716864</v>
      </c>
      <c r="D1043">
        <v>15278080</v>
      </c>
      <c r="F1043">
        <v>634880</v>
      </c>
      <c r="G1043">
        <v>247451648</v>
      </c>
      <c r="I1043">
        <v>352256</v>
      </c>
      <c r="N1043">
        <v>0</v>
      </c>
      <c r="P1043" t="s">
        <v>8779</v>
      </c>
    </row>
    <row r="1044" spans="2:16" x14ac:dyDescent="0.15">
      <c r="B1044" t="s">
        <v>9821</v>
      </c>
      <c r="C1044">
        <v>263708672</v>
      </c>
      <c r="D1044">
        <v>15278080</v>
      </c>
      <c r="F1044">
        <v>634880</v>
      </c>
      <c r="G1044">
        <v>247443456</v>
      </c>
      <c r="I1044">
        <v>352256</v>
      </c>
      <c r="N1044">
        <v>0</v>
      </c>
      <c r="P1044" t="s">
        <v>8779</v>
      </c>
    </row>
    <row r="1045" spans="2:16" x14ac:dyDescent="0.15">
      <c r="B1045" t="s">
        <v>9822</v>
      </c>
      <c r="C1045">
        <v>263708672</v>
      </c>
      <c r="D1045">
        <v>15278080</v>
      </c>
      <c r="F1045">
        <v>634880</v>
      </c>
      <c r="G1045">
        <v>247443456</v>
      </c>
      <c r="I1045">
        <v>352256</v>
      </c>
      <c r="N1045">
        <v>0</v>
      </c>
      <c r="P1045" t="s">
        <v>8779</v>
      </c>
    </row>
    <row r="1046" spans="2:16" x14ac:dyDescent="0.15">
      <c r="B1046" t="s">
        <v>9823</v>
      </c>
      <c r="C1046">
        <v>263708672</v>
      </c>
      <c r="D1046">
        <v>15278080</v>
      </c>
      <c r="F1046">
        <v>634880</v>
      </c>
      <c r="G1046">
        <v>247443456</v>
      </c>
      <c r="I1046">
        <v>352256</v>
      </c>
      <c r="N1046">
        <v>0</v>
      </c>
      <c r="P1046" t="s">
        <v>8779</v>
      </c>
    </row>
    <row r="1047" spans="2:16" x14ac:dyDescent="0.15">
      <c r="B1047" t="s">
        <v>9824</v>
      </c>
      <c r="C1047">
        <v>263716864</v>
      </c>
      <c r="D1047">
        <v>15278080</v>
      </c>
      <c r="F1047">
        <v>634880</v>
      </c>
      <c r="G1047">
        <v>247451648</v>
      </c>
      <c r="I1047">
        <v>352256</v>
      </c>
      <c r="N1047">
        <v>0</v>
      </c>
      <c r="P1047" t="s">
        <v>8779</v>
      </c>
    </row>
    <row r="1048" spans="2:16" x14ac:dyDescent="0.15">
      <c r="B1048" t="s">
        <v>9825</v>
      </c>
      <c r="C1048">
        <v>263716864</v>
      </c>
      <c r="D1048">
        <v>15278080</v>
      </c>
      <c r="F1048">
        <v>634880</v>
      </c>
      <c r="G1048">
        <v>247451648</v>
      </c>
      <c r="I1048">
        <v>352256</v>
      </c>
      <c r="N1048">
        <v>0</v>
      </c>
      <c r="P1048" t="s">
        <v>8779</v>
      </c>
    </row>
    <row r="1049" spans="2:16" x14ac:dyDescent="0.15">
      <c r="B1049" t="s">
        <v>9826</v>
      </c>
      <c r="C1049">
        <v>252694528</v>
      </c>
      <c r="D1049">
        <v>15278080</v>
      </c>
      <c r="F1049">
        <v>634880</v>
      </c>
      <c r="G1049">
        <v>236429312</v>
      </c>
      <c r="I1049">
        <v>352256</v>
      </c>
      <c r="N1049">
        <v>0</v>
      </c>
      <c r="P1049" t="s">
        <v>8779</v>
      </c>
    </row>
    <row r="1050" spans="2:16" x14ac:dyDescent="0.15">
      <c r="B1050" t="s">
        <v>9827</v>
      </c>
      <c r="C1050">
        <v>263712768</v>
      </c>
      <c r="D1050">
        <v>15278080</v>
      </c>
      <c r="F1050">
        <v>634880</v>
      </c>
      <c r="G1050">
        <v>247447552</v>
      </c>
      <c r="I1050">
        <v>352256</v>
      </c>
      <c r="N1050">
        <v>0</v>
      </c>
      <c r="P1050" t="s">
        <v>8779</v>
      </c>
    </row>
    <row r="1051" spans="2:16" x14ac:dyDescent="0.15">
      <c r="B1051" t="s">
        <v>9828</v>
      </c>
      <c r="C1051">
        <v>263712768</v>
      </c>
      <c r="D1051">
        <v>15278080</v>
      </c>
      <c r="F1051">
        <v>634880</v>
      </c>
      <c r="G1051">
        <v>247447552</v>
      </c>
      <c r="I1051">
        <v>352256</v>
      </c>
      <c r="N1051">
        <v>0</v>
      </c>
      <c r="P1051" t="s">
        <v>8779</v>
      </c>
    </row>
    <row r="1052" spans="2:16" x14ac:dyDescent="0.15">
      <c r="B1052" t="s">
        <v>9829</v>
      </c>
      <c r="C1052">
        <v>263712768</v>
      </c>
      <c r="D1052">
        <v>15278080</v>
      </c>
      <c r="F1052">
        <v>634880</v>
      </c>
      <c r="G1052">
        <v>247447552</v>
      </c>
      <c r="I1052">
        <v>352256</v>
      </c>
      <c r="N1052">
        <v>0</v>
      </c>
      <c r="P1052" t="s">
        <v>8779</v>
      </c>
    </row>
    <row r="1053" spans="2:16" x14ac:dyDescent="0.15">
      <c r="B1053" t="s">
        <v>9830</v>
      </c>
      <c r="C1053">
        <v>263712768</v>
      </c>
      <c r="D1053">
        <v>15278080</v>
      </c>
      <c r="F1053">
        <v>634880</v>
      </c>
      <c r="G1053">
        <v>247447552</v>
      </c>
      <c r="I1053">
        <v>352256</v>
      </c>
      <c r="N1053">
        <v>0</v>
      </c>
      <c r="P1053" t="s">
        <v>8779</v>
      </c>
    </row>
    <row r="1054" spans="2:16" x14ac:dyDescent="0.15">
      <c r="B1054" t="s">
        <v>9831</v>
      </c>
      <c r="C1054">
        <v>252710912</v>
      </c>
      <c r="D1054">
        <v>15278080</v>
      </c>
      <c r="F1054">
        <v>634880</v>
      </c>
      <c r="G1054">
        <v>236445696</v>
      </c>
      <c r="I1054">
        <v>352256</v>
      </c>
      <c r="N1054">
        <v>0</v>
      </c>
      <c r="P1054" t="s">
        <v>8779</v>
      </c>
    </row>
    <row r="1055" spans="2:16" x14ac:dyDescent="0.15">
      <c r="B1055" t="s">
        <v>9832</v>
      </c>
      <c r="C1055">
        <v>263729152</v>
      </c>
      <c r="D1055">
        <v>15278080</v>
      </c>
      <c r="F1055">
        <v>634880</v>
      </c>
      <c r="G1055">
        <v>247463936</v>
      </c>
      <c r="I1055">
        <v>352256</v>
      </c>
      <c r="N1055">
        <v>0</v>
      </c>
      <c r="P1055" t="s">
        <v>8779</v>
      </c>
    </row>
    <row r="1056" spans="2:16" x14ac:dyDescent="0.15">
      <c r="B1056" t="s">
        <v>9833</v>
      </c>
      <c r="C1056">
        <v>263729152</v>
      </c>
      <c r="D1056">
        <v>15278080</v>
      </c>
      <c r="F1056">
        <v>634880</v>
      </c>
      <c r="G1056">
        <v>247463936</v>
      </c>
      <c r="I1056">
        <v>352256</v>
      </c>
      <c r="N1056">
        <v>0</v>
      </c>
      <c r="P1056" t="s">
        <v>8779</v>
      </c>
    </row>
    <row r="1057" spans="2:16" x14ac:dyDescent="0.15">
      <c r="B1057" t="s">
        <v>9834</v>
      </c>
      <c r="C1057">
        <v>263708672</v>
      </c>
      <c r="D1057">
        <v>15278080</v>
      </c>
      <c r="F1057">
        <v>634880</v>
      </c>
      <c r="G1057">
        <v>247443456</v>
      </c>
      <c r="I1057">
        <v>352256</v>
      </c>
      <c r="N1057">
        <v>0</v>
      </c>
      <c r="P1057" t="s">
        <v>8779</v>
      </c>
    </row>
    <row r="1058" spans="2:16" x14ac:dyDescent="0.15">
      <c r="B1058" t="s">
        <v>9835</v>
      </c>
      <c r="C1058">
        <v>263708672</v>
      </c>
      <c r="D1058">
        <v>15278080</v>
      </c>
      <c r="F1058">
        <v>634880</v>
      </c>
      <c r="G1058">
        <v>247443456</v>
      </c>
      <c r="I1058">
        <v>352256</v>
      </c>
      <c r="N1058">
        <v>0</v>
      </c>
      <c r="P1058" t="s">
        <v>8779</v>
      </c>
    </row>
    <row r="1059" spans="2:16" x14ac:dyDescent="0.15">
      <c r="B1059" t="s">
        <v>9836</v>
      </c>
      <c r="C1059">
        <v>263708672</v>
      </c>
      <c r="D1059">
        <v>15278080</v>
      </c>
      <c r="F1059">
        <v>634880</v>
      </c>
      <c r="G1059">
        <v>247443456</v>
      </c>
      <c r="I1059">
        <v>352256</v>
      </c>
      <c r="N1059">
        <v>0</v>
      </c>
      <c r="P1059" t="s">
        <v>8779</v>
      </c>
    </row>
    <row r="1060" spans="2:16" x14ac:dyDescent="0.15">
      <c r="B1060" t="s">
        <v>9837</v>
      </c>
      <c r="C1060">
        <v>263716864</v>
      </c>
      <c r="D1060">
        <v>15278080</v>
      </c>
      <c r="F1060">
        <v>634880</v>
      </c>
      <c r="G1060">
        <v>247451648</v>
      </c>
      <c r="I1060">
        <v>352256</v>
      </c>
      <c r="N1060">
        <v>0</v>
      </c>
      <c r="P1060" t="s">
        <v>8779</v>
      </c>
    </row>
    <row r="1061" spans="2:16" x14ac:dyDescent="0.15">
      <c r="B1061" t="s">
        <v>9838</v>
      </c>
      <c r="C1061">
        <v>263716864</v>
      </c>
      <c r="D1061">
        <v>15278080</v>
      </c>
      <c r="F1061">
        <v>634880</v>
      </c>
      <c r="G1061">
        <v>247451648</v>
      </c>
      <c r="I1061">
        <v>352256</v>
      </c>
      <c r="N1061">
        <v>0</v>
      </c>
      <c r="P1061" t="s">
        <v>8779</v>
      </c>
    </row>
    <row r="1062" spans="2:16" x14ac:dyDescent="0.15">
      <c r="B1062" t="s">
        <v>9839</v>
      </c>
      <c r="C1062">
        <v>263712768</v>
      </c>
      <c r="D1062">
        <v>15278080</v>
      </c>
      <c r="F1062">
        <v>634880</v>
      </c>
      <c r="G1062">
        <v>247447552</v>
      </c>
      <c r="I1062">
        <v>352256</v>
      </c>
      <c r="N1062">
        <v>0</v>
      </c>
      <c r="P1062" t="s">
        <v>8779</v>
      </c>
    </row>
    <row r="1063" spans="2:16" x14ac:dyDescent="0.15">
      <c r="B1063" t="s">
        <v>9840</v>
      </c>
      <c r="C1063">
        <v>263712768</v>
      </c>
      <c r="D1063">
        <v>15278080</v>
      </c>
      <c r="F1063">
        <v>634880</v>
      </c>
      <c r="G1063">
        <v>247447552</v>
      </c>
      <c r="I1063">
        <v>352256</v>
      </c>
      <c r="N1063">
        <v>0</v>
      </c>
      <c r="P1063" t="s">
        <v>8779</v>
      </c>
    </row>
    <row r="1064" spans="2:16" x14ac:dyDescent="0.15">
      <c r="B1064" t="s">
        <v>9841</v>
      </c>
      <c r="C1064">
        <v>263712768</v>
      </c>
      <c r="D1064">
        <v>15278080</v>
      </c>
      <c r="F1064">
        <v>634880</v>
      </c>
      <c r="G1064">
        <v>247447552</v>
      </c>
      <c r="I1064">
        <v>352256</v>
      </c>
      <c r="N1064">
        <v>0</v>
      </c>
      <c r="P1064" t="s">
        <v>8779</v>
      </c>
    </row>
    <row r="1065" spans="2:16" x14ac:dyDescent="0.15">
      <c r="B1065" t="s">
        <v>9842</v>
      </c>
      <c r="C1065">
        <v>263704576</v>
      </c>
      <c r="D1065">
        <v>15278080</v>
      </c>
      <c r="F1065">
        <v>634880</v>
      </c>
      <c r="G1065">
        <v>247439360</v>
      </c>
      <c r="I1065">
        <v>352256</v>
      </c>
      <c r="N1065">
        <v>0</v>
      </c>
      <c r="P1065" t="s">
        <v>8779</v>
      </c>
    </row>
    <row r="1066" spans="2:16" x14ac:dyDescent="0.15">
      <c r="B1066" t="s">
        <v>9843</v>
      </c>
      <c r="C1066">
        <v>263704576</v>
      </c>
      <c r="D1066">
        <v>15278080</v>
      </c>
      <c r="F1066">
        <v>634880</v>
      </c>
      <c r="G1066">
        <v>247439360</v>
      </c>
      <c r="I1066">
        <v>352256</v>
      </c>
      <c r="N1066">
        <v>0</v>
      </c>
      <c r="P1066" t="s">
        <v>8779</v>
      </c>
    </row>
    <row r="1067" spans="2:16" x14ac:dyDescent="0.15">
      <c r="B1067" t="s">
        <v>9844</v>
      </c>
      <c r="C1067">
        <v>263704576</v>
      </c>
      <c r="D1067">
        <v>15278080</v>
      </c>
      <c r="F1067">
        <v>634880</v>
      </c>
      <c r="G1067">
        <v>247439360</v>
      </c>
      <c r="I1067">
        <v>352256</v>
      </c>
      <c r="N1067">
        <v>0</v>
      </c>
      <c r="P1067" t="s">
        <v>8779</v>
      </c>
    </row>
    <row r="1068" spans="2:16" x14ac:dyDescent="0.15">
      <c r="B1068" t="s">
        <v>9845</v>
      </c>
      <c r="C1068">
        <v>263704576</v>
      </c>
      <c r="D1068">
        <v>15278080</v>
      </c>
      <c r="F1068">
        <v>634880</v>
      </c>
      <c r="G1068">
        <v>247439360</v>
      </c>
      <c r="I1068">
        <v>352256</v>
      </c>
      <c r="N1068">
        <v>0</v>
      </c>
      <c r="P1068" t="s">
        <v>8779</v>
      </c>
    </row>
    <row r="1069" spans="2:16" x14ac:dyDescent="0.15">
      <c r="B1069" t="s">
        <v>9846</v>
      </c>
      <c r="C1069">
        <v>220647424</v>
      </c>
      <c r="D1069">
        <v>15278080</v>
      </c>
      <c r="F1069">
        <v>634880</v>
      </c>
      <c r="G1069">
        <v>204382208</v>
      </c>
      <c r="I1069">
        <v>352256</v>
      </c>
      <c r="N1069">
        <v>0</v>
      </c>
      <c r="P1069" t="s">
        <v>8779</v>
      </c>
    </row>
    <row r="1070" spans="2:16" x14ac:dyDescent="0.15">
      <c r="B1070" t="s">
        <v>9847</v>
      </c>
      <c r="C1070">
        <v>263704576</v>
      </c>
      <c r="D1070">
        <v>15278080</v>
      </c>
      <c r="F1070">
        <v>634880</v>
      </c>
      <c r="G1070">
        <v>247439360</v>
      </c>
      <c r="I1070">
        <v>352256</v>
      </c>
      <c r="N1070">
        <v>0</v>
      </c>
      <c r="P1070" t="s">
        <v>8779</v>
      </c>
    </row>
    <row r="1071" spans="2:16" x14ac:dyDescent="0.15">
      <c r="B1071" t="s">
        <v>9848</v>
      </c>
      <c r="C1071">
        <v>263704576</v>
      </c>
      <c r="D1071">
        <v>15278080</v>
      </c>
      <c r="F1071">
        <v>634880</v>
      </c>
      <c r="G1071">
        <v>247439360</v>
      </c>
      <c r="I1071">
        <v>352256</v>
      </c>
      <c r="N1071">
        <v>0</v>
      </c>
      <c r="P1071" t="s">
        <v>8779</v>
      </c>
    </row>
    <row r="1072" spans="2:16" x14ac:dyDescent="0.15">
      <c r="B1072" t="s">
        <v>9849</v>
      </c>
      <c r="C1072">
        <v>263634944</v>
      </c>
      <c r="D1072">
        <v>15278080</v>
      </c>
      <c r="F1072">
        <v>634880</v>
      </c>
      <c r="G1072">
        <v>247369728</v>
      </c>
      <c r="I1072">
        <v>352256</v>
      </c>
      <c r="N1072">
        <v>0</v>
      </c>
      <c r="P1072" t="s">
        <v>8779</v>
      </c>
    </row>
    <row r="1073" spans="2:16" x14ac:dyDescent="0.15">
      <c r="B1073" t="s">
        <v>9850</v>
      </c>
      <c r="C1073">
        <v>263634944</v>
      </c>
      <c r="D1073">
        <v>15278080</v>
      </c>
      <c r="F1073">
        <v>634880</v>
      </c>
      <c r="G1073">
        <v>247369728</v>
      </c>
      <c r="I1073">
        <v>352256</v>
      </c>
      <c r="N1073">
        <v>0</v>
      </c>
      <c r="P1073" t="s">
        <v>8779</v>
      </c>
    </row>
    <row r="1074" spans="2:16" x14ac:dyDescent="0.15">
      <c r="B1074" t="s">
        <v>9851</v>
      </c>
      <c r="C1074">
        <v>252694528</v>
      </c>
      <c r="D1074">
        <v>15278080</v>
      </c>
      <c r="F1074">
        <v>634880</v>
      </c>
      <c r="G1074">
        <v>236429312</v>
      </c>
      <c r="I1074">
        <v>352256</v>
      </c>
      <c r="N1074">
        <v>0</v>
      </c>
      <c r="P1074" t="s">
        <v>8779</v>
      </c>
    </row>
    <row r="1075" spans="2:16" x14ac:dyDescent="0.15">
      <c r="B1075" t="s">
        <v>9852</v>
      </c>
      <c r="C1075">
        <v>263712768</v>
      </c>
      <c r="D1075">
        <v>15278080</v>
      </c>
      <c r="F1075">
        <v>634880</v>
      </c>
      <c r="G1075">
        <v>247447552</v>
      </c>
      <c r="I1075">
        <v>352256</v>
      </c>
      <c r="N1075">
        <v>0</v>
      </c>
      <c r="P1075" t="s">
        <v>8779</v>
      </c>
    </row>
    <row r="1076" spans="2:16" x14ac:dyDescent="0.15">
      <c r="B1076" t="s">
        <v>9853</v>
      </c>
      <c r="C1076">
        <v>263712768</v>
      </c>
      <c r="D1076">
        <v>15278080</v>
      </c>
      <c r="F1076">
        <v>634880</v>
      </c>
      <c r="G1076">
        <v>247447552</v>
      </c>
      <c r="I1076">
        <v>352256</v>
      </c>
      <c r="N1076">
        <v>0</v>
      </c>
      <c r="P1076" t="s">
        <v>8779</v>
      </c>
    </row>
    <row r="1077" spans="2:16" x14ac:dyDescent="0.15">
      <c r="B1077" t="s">
        <v>9854</v>
      </c>
      <c r="C1077">
        <v>263725056</v>
      </c>
      <c r="D1077">
        <v>15278080</v>
      </c>
      <c r="F1077">
        <v>634880</v>
      </c>
      <c r="G1077">
        <v>247459840</v>
      </c>
      <c r="I1077">
        <v>352256</v>
      </c>
      <c r="N1077">
        <v>0</v>
      </c>
      <c r="P1077" t="s">
        <v>8779</v>
      </c>
    </row>
    <row r="1078" spans="2:16" x14ac:dyDescent="0.15">
      <c r="B1078" t="s">
        <v>9855</v>
      </c>
      <c r="C1078">
        <v>263725056</v>
      </c>
      <c r="D1078">
        <v>15278080</v>
      </c>
      <c r="F1078">
        <v>634880</v>
      </c>
      <c r="G1078">
        <v>247459840</v>
      </c>
      <c r="I1078">
        <v>352256</v>
      </c>
      <c r="N1078">
        <v>0</v>
      </c>
      <c r="P1078" t="s">
        <v>8779</v>
      </c>
    </row>
    <row r="1079" spans="2:16" x14ac:dyDescent="0.15">
      <c r="B1079" t="s">
        <v>9856</v>
      </c>
      <c r="C1079">
        <v>263725056</v>
      </c>
      <c r="D1079">
        <v>15278080</v>
      </c>
      <c r="F1079">
        <v>634880</v>
      </c>
      <c r="G1079">
        <v>247459840</v>
      </c>
      <c r="I1079">
        <v>352256</v>
      </c>
      <c r="N1079">
        <v>0</v>
      </c>
      <c r="P1079" t="s">
        <v>8779</v>
      </c>
    </row>
    <row r="1080" spans="2:16" x14ac:dyDescent="0.15">
      <c r="B1080" t="s">
        <v>9857</v>
      </c>
      <c r="C1080">
        <v>252686336</v>
      </c>
      <c r="D1080">
        <v>15278080</v>
      </c>
      <c r="F1080">
        <v>634880</v>
      </c>
      <c r="G1080">
        <v>236421120</v>
      </c>
      <c r="I1080">
        <v>352256</v>
      </c>
      <c r="N1080">
        <v>0</v>
      </c>
      <c r="P1080" t="s">
        <v>8779</v>
      </c>
    </row>
    <row r="1081" spans="2:16" x14ac:dyDescent="0.15">
      <c r="B1081" t="s">
        <v>9858</v>
      </c>
      <c r="C1081">
        <v>263704576</v>
      </c>
      <c r="D1081">
        <v>15278080</v>
      </c>
      <c r="F1081">
        <v>634880</v>
      </c>
      <c r="G1081">
        <v>247439360</v>
      </c>
      <c r="I1081">
        <v>352256</v>
      </c>
      <c r="N1081">
        <v>0</v>
      </c>
      <c r="P1081" t="s">
        <v>8779</v>
      </c>
    </row>
    <row r="1082" spans="2:16" x14ac:dyDescent="0.15">
      <c r="B1082" t="s">
        <v>9859</v>
      </c>
      <c r="C1082">
        <v>263704576</v>
      </c>
      <c r="D1082">
        <v>15278080</v>
      </c>
      <c r="F1082">
        <v>634880</v>
      </c>
      <c r="G1082">
        <v>247439360</v>
      </c>
      <c r="I1082">
        <v>352256</v>
      </c>
      <c r="N1082">
        <v>0</v>
      </c>
      <c r="P1082" t="s">
        <v>8779</v>
      </c>
    </row>
    <row r="1083" spans="2:16" x14ac:dyDescent="0.15">
      <c r="B1083" t="s">
        <v>9860</v>
      </c>
      <c r="C1083">
        <v>263712768</v>
      </c>
      <c r="D1083">
        <v>15278080</v>
      </c>
      <c r="F1083">
        <v>634880</v>
      </c>
      <c r="G1083">
        <v>247447552</v>
      </c>
      <c r="I1083">
        <v>352256</v>
      </c>
      <c r="N1083">
        <v>0</v>
      </c>
      <c r="P1083" t="s">
        <v>8779</v>
      </c>
    </row>
    <row r="1084" spans="2:16" x14ac:dyDescent="0.15">
      <c r="B1084" t="s">
        <v>9861</v>
      </c>
      <c r="C1084">
        <v>263712768</v>
      </c>
      <c r="D1084">
        <v>15278080</v>
      </c>
      <c r="F1084">
        <v>634880</v>
      </c>
      <c r="G1084">
        <v>247447552</v>
      </c>
      <c r="I1084">
        <v>352256</v>
      </c>
      <c r="N1084">
        <v>0</v>
      </c>
      <c r="P1084" t="s">
        <v>8779</v>
      </c>
    </row>
    <row r="1085" spans="2:16" x14ac:dyDescent="0.15">
      <c r="B1085" t="s">
        <v>9862</v>
      </c>
      <c r="C1085">
        <v>226058240</v>
      </c>
      <c r="D1085">
        <v>15278080</v>
      </c>
      <c r="F1085">
        <v>634880</v>
      </c>
      <c r="G1085">
        <v>209793024</v>
      </c>
      <c r="I1085">
        <v>352256</v>
      </c>
      <c r="N1085">
        <v>0</v>
      </c>
      <c r="P1085" t="s">
        <v>8779</v>
      </c>
    </row>
    <row r="1086" spans="2:16" x14ac:dyDescent="0.15">
      <c r="B1086" t="s">
        <v>9863</v>
      </c>
      <c r="C1086">
        <v>263704576</v>
      </c>
      <c r="D1086">
        <v>15278080</v>
      </c>
      <c r="F1086">
        <v>634880</v>
      </c>
      <c r="G1086">
        <v>247439360</v>
      </c>
      <c r="I1086">
        <v>352256</v>
      </c>
      <c r="N1086">
        <v>0</v>
      </c>
      <c r="P1086" t="s">
        <v>8779</v>
      </c>
    </row>
    <row r="1087" spans="2:16" x14ac:dyDescent="0.15">
      <c r="B1087" t="s">
        <v>9864</v>
      </c>
      <c r="C1087">
        <v>263704576</v>
      </c>
      <c r="D1087">
        <v>15278080</v>
      </c>
      <c r="F1087">
        <v>634880</v>
      </c>
      <c r="G1087">
        <v>247439360</v>
      </c>
      <c r="I1087">
        <v>352256</v>
      </c>
      <c r="N1087">
        <v>0</v>
      </c>
      <c r="P1087" t="s">
        <v>8779</v>
      </c>
    </row>
    <row r="1088" spans="2:16" x14ac:dyDescent="0.15">
      <c r="B1088" t="s">
        <v>9865</v>
      </c>
      <c r="C1088">
        <v>263704576</v>
      </c>
      <c r="D1088">
        <v>15278080</v>
      </c>
      <c r="F1088">
        <v>634880</v>
      </c>
      <c r="G1088">
        <v>247439360</v>
      </c>
      <c r="I1088">
        <v>352256</v>
      </c>
      <c r="N1088">
        <v>0</v>
      </c>
      <c r="P1088" t="s">
        <v>8779</v>
      </c>
    </row>
    <row r="1089" spans="2:16" x14ac:dyDescent="0.15">
      <c r="B1089" t="s">
        <v>9866</v>
      </c>
      <c r="C1089">
        <v>263704576</v>
      </c>
      <c r="D1089">
        <v>15278080</v>
      </c>
      <c r="F1089">
        <v>634880</v>
      </c>
      <c r="G1089">
        <v>247439360</v>
      </c>
      <c r="I1089">
        <v>352256</v>
      </c>
      <c r="N1089">
        <v>0</v>
      </c>
      <c r="P1089" t="s">
        <v>8779</v>
      </c>
    </row>
    <row r="1090" spans="2:16" x14ac:dyDescent="0.15">
      <c r="B1090" t="s">
        <v>9867</v>
      </c>
      <c r="C1090">
        <v>226070528</v>
      </c>
      <c r="D1090">
        <v>15278080</v>
      </c>
      <c r="F1090">
        <v>634880</v>
      </c>
      <c r="G1090">
        <v>209805312</v>
      </c>
      <c r="I1090">
        <v>352256</v>
      </c>
      <c r="N1090">
        <v>0</v>
      </c>
      <c r="P1090" t="s">
        <v>8779</v>
      </c>
    </row>
    <row r="1091" spans="2:16" x14ac:dyDescent="0.15">
      <c r="B1091" t="s">
        <v>9868</v>
      </c>
      <c r="C1091">
        <v>263716864</v>
      </c>
      <c r="D1091">
        <v>15278080</v>
      </c>
      <c r="F1091">
        <v>634880</v>
      </c>
      <c r="G1091">
        <v>247451648</v>
      </c>
      <c r="I1091">
        <v>352256</v>
      </c>
      <c r="N1091">
        <v>0</v>
      </c>
      <c r="P1091" t="s">
        <v>8779</v>
      </c>
    </row>
    <row r="1092" spans="2:16" x14ac:dyDescent="0.15">
      <c r="B1092" t="s">
        <v>9869</v>
      </c>
      <c r="C1092">
        <v>263716864</v>
      </c>
      <c r="D1092">
        <v>15278080</v>
      </c>
      <c r="F1092">
        <v>634880</v>
      </c>
      <c r="G1092">
        <v>247451648</v>
      </c>
      <c r="I1092">
        <v>352256</v>
      </c>
      <c r="N1092">
        <v>0</v>
      </c>
      <c r="P1092" t="s">
        <v>8779</v>
      </c>
    </row>
    <row r="1093" spans="2:16" x14ac:dyDescent="0.15">
      <c r="B1093" t="s">
        <v>9870</v>
      </c>
      <c r="C1093">
        <v>263716864</v>
      </c>
      <c r="D1093">
        <v>15278080</v>
      </c>
      <c r="F1093">
        <v>634880</v>
      </c>
      <c r="G1093">
        <v>247451648</v>
      </c>
      <c r="I1093">
        <v>352256</v>
      </c>
      <c r="N1093">
        <v>0</v>
      </c>
      <c r="P1093" t="s">
        <v>8779</v>
      </c>
    </row>
    <row r="1094" spans="2:16" x14ac:dyDescent="0.15">
      <c r="B1094" t="s">
        <v>9871</v>
      </c>
      <c r="C1094">
        <v>263716864</v>
      </c>
      <c r="D1094">
        <v>15278080</v>
      </c>
      <c r="F1094">
        <v>634880</v>
      </c>
      <c r="G1094">
        <v>247451648</v>
      </c>
      <c r="I1094">
        <v>352256</v>
      </c>
      <c r="N1094">
        <v>0</v>
      </c>
      <c r="P1094" t="s">
        <v>8779</v>
      </c>
    </row>
    <row r="1095" spans="2:16" x14ac:dyDescent="0.15">
      <c r="B1095" t="s">
        <v>9872</v>
      </c>
      <c r="C1095">
        <v>263716864</v>
      </c>
      <c r="D1095">
        <v>15278080</v>
      </c>
      <c r="F1095">
        <v>634880</v>
      </c>
      <c r="G1095">
        <v>247451648</v>
      </c>
      <c r="I1095">
        <v>352256</v>
      </c>
      <c r="N1095">
        <v>0</v>
      </c>
      <c r="P1095" t="s">
        <v>8779</v>
      </c>
    </row>
    <row r="1096" spans="2:16" x14ac:dyDescent="0.15">
      <c r="B1096" t="s">
        <v>9873</v>
      </c>
      <c r="C1096">
        <v>263708672</v>
      </c>
      <c r="D1096">
        <v>15278080</v>
      </c>
      <c r="F1096">
        <v>634880</v>
      </c>
      <c r="G1096">
        <v>247443456</v>
      </c>
      <c r="I1096">
        <v>352256</v>
      </c>
      <c r="N1096">
        <v>0</v>
      </c>
      <c r="P1096" t="s">
        <v>8779</v>
      </c>
    </row>
    <row r="1097" spans="2:16" x14ac:dyDescent="0.15">
      <c r="B1097" t="s">
        <v>9874</v>
      </c>
      <c r="C1097">
        <v>263708672</v>
      </c>
      <c r="D1097">
        <v>15278080</v>
      </c>
      <c r="F1097">
        <v>634880</v>
      </c>
      <c r="G1097">
        <v>247443456</v>
      </c>
      <c r="I1097">
        <v>352256</v>
      </c>
      <c r="N1097">
        <v>0</v>
      </c>
      <c r="P1097" t="s">
        <v>8779</v>
      </c>
    </row>
    <row r="1098" spans="2:16" x14ac:dyDescent="0.15">
      <c r="B1098" t="s">
        <v>9875</v>
      </c>
      <c r="C1098">
        <v>263708672</v>
      </c>
      <c r="D1098">
        <v>15278080</v>
      </c>
      <c r="F1098">
        <v>634880</v>
      </c>
      <c r="G1098">
        <v>247443456</v>
      </c>
      <c r="I1098">
        <v>352256</v>
      </c>
      <c r="N1098">
        <v>0</v>
      </c>
      <c r="P1098" t="s">
        <v>8779</v>
      </c>
    </row>
    <row r="1099" spans="2:16" x14ac:dyDescent="0.15">
      <c r="B1099" t="s">
        <v>9876</v>
      </c>
      <c r="C1099">
        <v>263716864</v>
      </c>
      <c r="D1099">
        <v>15278080</v>
      </c>
      <c r="F1099">
        <v>634880</v>
      </c>
      <c r="G1099">
        <v>247451648</v>
      </c>
      <c r="I1099">
        <v>352256</v>
      </c>
      <c r="N1099">
        <v>0</v>
      </c>
      <c r="P1099" t="s">
        <v>8779</v>
      </c>
    </row>
    <row r="1100" spans="2:16" x14ac:dyDescent="0.15">
      <c r="B1100" t="s">
        <v>9877</v>
      </c>
      <c r="C1100">
        <v>263716864</v>
      </c>
      <c r="D1100">
        <v>15278080</v>
      </c>
      <c r="F1100">
        <v>634880</v>
      </c>
      <c r="G1100">
        <v>247451648</v>
      </c>
      <c r="I1100">
        <v>352256</v>
      </c>
      <c r="N1100">
        <v>0</v>
      </c>
      <c r="P1100" t="s">
        <v>8779</v>
      </c>
    </row>
    <row r="1101" spans="2:16" x14ac:dyDescent="0.15">
      <c r="B1101" t="s">
        <v>9878</v>
      </c>
      <c r="C1101">
        <v>263716864</v>
      </c>
      <c r="D1101">
        <v>15278080</v>
      </c>
      <c r="F1101">
        <v>634880</v>
      </c>
      <c r="G1101">
        <v>247451648</v>
      </c>
      <c r="I1101">
        <v>352256</v>
      </c>
      <c r="N1101">
        <v>0</v>
      </c>
      <c r="P1101" t="s">
        <v>8779</v>
      </c>
    </row>
    <row r="1102" spans="2:16" x14ac:dyDescent="0.15">
      <c r="B1102" t="s">
        <v>9879</v>
      </c>
      <c r="C1102">
        <v>263712768</v>
      </c>
      <c r="D1102">
        <v>15278080</v>
      </c>
      <c r="F1102">
        <v>634880</v>
      </c>
      <c r="G1102">
        <v>247447552</v>
      </c>
      <c r="I1102">
        <v>352256</v>
      </c>
      <c r="N1102">
        <v>0</v>
      </c>
      <c r="P1102" t="s">
        <v>8779</v>
      </c>
    </row>
    <row r="1103" spans="2:16" x14ac:dyDescent="0.15">
      <c r="B1103" t="s">
        <v>9880</v>
      </c>
      <c r="C1103">
        <v>263712768</v>
      </c>
      <c r="D1103">
        <v>15278080</v>
      </c>
      <c r="F1103">
        <v>634880</v>
      </c>
      <c r="G1103">
        <v>247447552</v>
      </c>
      <c r="I1103">
        <v>352256</v>
      </c>
      <c r="N1103">
        <v>0</v>
      </c>
      <c r="P1103" t="s">
        <v>8779</v>
      </c>
    </row>
    <row r="1104" spans="2:16" x14ac:dyDescent="0.15">
      <c r="B1104" t="s">
        <v>9881</v>
      </c>
      <c r="C1104">
        <v>220655616</v>
      </c>
      <c r="D1104">
        <v>15278080</v>
      </c>
      <c r="F1104">
        <v>634880</v>
      </c>
      <c r="G1104">
        <v>204390400</v>
      </c>
      <c r="I1104">
        <v>352256</v>
      </c>
      <c r="N1104">
        <v>0</v>
      </c>
      <c r="P1104" t="s">
        <v>8779</v>
      </c>
    </row>
    <row r="1105" spans="2:16" x14ac:dyDescent="0.15">
      <c r="B1105" t="s">
        <v>9882</v>
      </c>
      <c r="C1105">
        <v>263712768</v>
      </c>
      <c r="D1105">
        <v>15278080</v>
      </c>
      <c r="F1105">
        <v>634880</v>
      </c>
      <c r="G1105">
        <v>247447552</v>
      </c>
      <c r="I1105">
        <v>352256</v>
      </c>
      <c r="N1105">
        <v>0</v>
      </c>
      <c r="P1105" t="s">
        <v>8779</v>
      </c>
    </row>
    <row r="1106" spans="2:16" x14ac:dyDescent="0.15">
      <c r="B1106" t="s">
        <v>9883</v>
      </c>
      <c r="C1106">
        <v>263712768</v>
      </c>
      <c r="D1106">
        <v>15278080</v>
      </c>
      <c r="F1106">
        <v>634880</v>
      </c>
      <c r="G1106">
        <v>247447552</v>
      </c>
      <c r="I1106">
        <v>352256</v>
      </c>
      <c r="N1106">
        <v>0</v>
      </c>
      <c r="P1106" t="s">
        <v>8779</v>
      </c>
    </row>
    <row r="1107" spans="2:16" x14ac:dyDescent="0.15">
      <c r="B1107" t="s">
        <v>9884</v>
      </c>
      <c r="C1107">
        <v>263729152</v>
      </c>
      <c r="D1107">
        <v>15278080</v>
      </c>
      <c r="F1107">
        <v>634880</v>
      </c>
      <c r="G1107">
        <v>247463936</v>
      </c>
      <c r="I1107">
        <v>352256</v>
      </c>
      <c r="N1107">
        <v>0</v>
      </c>
      <c r="P1107" t="s">
        <v>8779</v>
      </c>
    </row>
    <row r="1108" spans="2:16" x14ac:dyDescent="0.15">
      <c r="B1108" t="s">
        <v>9885</v>
      </c>
      <c r="C1108">
        <v>263729152</v>
      </c>
      <c r="D1108">
        <v>15278080</v>
      </c>
      <c r="F1108">
        <v>634880</v>
      </c>
      <c r="G1108">
        <v>247463936</v>
      </c>
      <c r="I1108">
        <v>352256</v>
      </c>
      <c r="N1108">
        <v>0</v>
      </c>
      <c r="P1108" t="s">
        <v>8779</v>
      </c>
    </row>
    <row r="1109" spans="2:16" x14ac:dyDescent="0.15">
      <c r="B1109" t="s">
        <v>9886</v>
      </c>
      <c r="C1109">
        <v>263729152</v>
      </c>
      <c r="D1109">
        <v>15278080</v>
      </c>
      <c r="F1109">
        <v>634880</v>
      </c>
      <c r="G1109">
        <v>247463936</v>
      </c>
      <c r="I1109">
        <v>352256</v>
      </c>
      <c r="N1109">
        <v>0</v>
      </c>
      <c r="P1109" t="s">
        <v>8779</v>
      </c>
    </row>
    <row r="1110" spans="2:16" x14ac:dyDescent="0.15">
      <c r="B1110" t="s">
        <v>9887</v>
      </c>
      <c r="C1110">
        <v>253370368</v>
      </c>
      <c r="D1110">
        <v>15278080</v>
      </c>
      <c r="F1110">
        <v>634880</v>
      </c>
      <c r="G1110">
        <v>237105152</v>
      </c>
      <c r="I1110">
        <v>352256</v>
      </c>
      <c r="N1110">
        <v>0</v>
      </c>
      <c r="P1110" t="s">
        <v>8779</v>
      </c>
    </row>
    <row r="1111" spans="2:16" x14ac:dyDescent="0.15">
      <c r="B1111" t="s">
        <v>9888</v>
      </c>
      <c r="C1111">
        <v>263708672</v>
      </c>
      <c r="D1111">
        <v>15278080</v>
      </c>
      <c r="F1111">
        <v>634880</v>
      </c>
      <c r="G1111">
        <v>247443456</v>
      </c>
      <c r="I1111">
        <v>352256</v>
      </c>
      <c r="N1111">
        <v>0</v>
      </c>
      <c r="P1111" t="s">
        <v>8779</v>
      </c>
    </row>
    <row r="1112" spans="2:16" x14ac:dyDescent="0.15">
      <c r="B1112" t="s">
        <v>9889</v>
      </c>
      <c r="C1112">
        <v>263708672</v>
      </c>
      <c r="D1112">
        <v>15278080</v>
      </c>
      <c r="F1112">
        <v>634880</v>
      </c>
      <c r="G1112">
        <v>247443456</v>
      </c>
      <c r="I1112">
        <v>352256</v>
      </c>
      <c r="N1112">
        <v>0</v>
      </c>
      <c r="P1112" t="s">
        <v>8779</v>
      </c>
    </row>
    <row r="1113" spans="2:16" x14ac:dyDescent="0.15">
      <c r="B1113" t="s">
        <v>9890</v>
      </c>
      <c r="C1113">
        <v>263716864</v>
      </c>
      <c r="D1113">
        <v>15278080</v>
      </c>
      <c r="F1113">
        <v>634880</v>
      </c>
      <c r="G1113">
        <v>247451648</v>
      </c>
      <c r="I1113">
        <v>352256</v>
      </c>
      <c r="N1113">
        <v>0</v>
      </c>
      <c r="P1113" t="s">
        <v>8779</v>
      </c>
    </row>
    <row r="1114" spans="2:16" x14ac:dyDescent="0.15">
      <c r="B1114" t="s">
        <v>9891</v>
      </c>
      <c r="C1114">
        <v>263716864</v>
      </c>
      <c r="D1114">
        <v>15278080</v>
      </c>
      <c r="F1114">
        <v>634880</v>
      </c>
      <c r="G1114">
        <v>247451648</v>
      </c>
      <c r="I1114">
        <v>352256</v>
      </c>
      <c r="N1114">
        <v>0</v>
      </c>
      <c r="P1114" t="s">
        <v>8779</v>
      </c>
    </row>
    <row r="1115" spans="2:16" x14ac:dyDescent="0.15">
      <c r="B1115" t="s">
        <v>9892</v>
      </c>
      <c r="C1115">
        <v>221810688</v>
      </c>
      <c r="D1115">
        <v>15278080</v>
      </c>
      <c r="F1115">
        <v>634880</v>
      </c>
      <c r="G1115">
        <v>205545472</v>
      </c>
      <c r="I1115">
        <v>352256</v>
      </c>
      <c r="N1115">
        <v>0</v>
      </c>
      <c r="P1115" t="s">
        <v>8779</v>
      </c>
    </row>
    <row r="1116" spans="2:16" x14ac:dyDescent="0.15">
      <c r="B1116" t="s">
        <v>9893</v>
      </c>
      <c r="C1116">
        <v>263712768</v>
      </c>
      <c r="D1116">
        <v>15278080</v>
      </c>
      <c r="F1116">
        <v>634880</v>
      </c>
      <c r="G1116">
        <v>247447552</v>
      </c>
      <c r="I1116">
        <v>352256</v>
      </c>
      <c r="N1116">
        <v>0</v>
      </c>
      <c r="P1116" t="s">
        <v>8779</v>
      </c>
    </row>
    <row r="1117" spans="2:16" x14ac:dyDescent="0.15">
      <c r="B1117" t="s">
        <v>9894</v>
      </c>
      <c r="C1117">
        <v>263712768</v>
      </c>
      <c r="D1117">
        <v>15278080</v>
      </c>
      <c r="F1117">
        <v>634880</v>
      </c>
      <c r="G1117">
        <v>247447552</v>
      </c>
      <c r="I1117">
        <v>352256</v>
      </c>
      <c r="N1117">
        <v>0</v>
      </c>
      <c r="P1117" t="s">
        <v>8779</v>
      </c>
    </row>
    <row r="1118" spans="2:16" x14ac:dyDescent="0.15">
      <c r="B1118" t="s">
        <v>9895</v>
      </c>
      <c r="C1118">
        <v>260251648</v>
      </c>
      <c r="D1118">
        <v>15278080</v>
      </c>
      <c r="F1118">
        <v>634880</v>
      </c>
      <c r="G1118">
        <v>243986432</v>
      </c>
      <c r="I1118">
        <v>352256</v>
      </c>
      <c r="N1118">
        <v>0</v>
      </c>
      <c r="P1118" t="s">
        <v>8779</v>
      </c>
    </row>
    <row r="1119" spans="2:16" x14ac:dyDescent="0.15">
      <c r="B1119" t="s">
        <v>9896</v>
      </c>
      <c r="C1119">
        <v>263704576</v>
      </c>
      <c r="D1119">
        <v>15278080</v>
      </c>
      <c r="F1119">
        <v>634880</v>
      </c>
      <c r="G1119">
        <v>247439360</v>
      </c>
      <c r="I1119">
        <v>352256</v>
      </c>
      <c r="N1119">
        <v>0</v>
      </c>
      <c r="P1119" t="s">
        <v>8779</v>
      </c>
    </row>
    <row r="1120" spans="2:16" x14ac:dyDescent="0.15">
      <c r="B1120" t="s">
        <v>9897</v>
      </c>
      <c r="C1120">
        <v>263704576</v>
      </c>
      <c r="D1120">
        <v>15278080</v>
      </c>
      <c r="F1120">
        <v>634880</v>
      </c>
      <c r="G1120">
        <v>247439360</v>
      </c>
      <c r="I1120">
        <v>352256</v>
      </c>
      <c r="N1120">
        <v>0</v>
      </c>
      <c r="P1120" t="s">
        <v>8779</v>
      </c>
    </row>
    <row r="1121" spans="2:16" x14ac:dyDescent="0.15">
      <c r="B1121" t="s">
        <v>9898</v>
      </c>
      <c r="C1121">
        <v>263720960</v>
      </c>
      <c r="D1121">
        <v>15278080</v>
      </c>
      <c r="F1121">
        <v>634880</v>
      </c>
      <c r="G1121">
        <v>247455744</v>
      </c>
      <c r="I1121">
        <v>352256</v>
      </c>
      <c r="N1121">
        <v>0</v>
      </c>
      <c r="P1121" t="s">
        <v>8779</v>
      </c>
    </row>
    <row r="1122" spans="2:16" x14ac:dyDescent="0.15">
      <c r="B1122" t="s">
        <v>9899</v>
      </c>
      <c r="C1122">
        <v>263720960</v>
      </c>
      <c r="D1122">
        <v>15278080</v>
      </c>
      <c r="F1122">
        <v>634880</v>
      </c>
      <c r="G1122">
        <v>247455744</v>
      </c>
      <c r="I1122">
        <v>352256</v>
      </c>
      <c r="N1122">
        <v>0</v>
      </c>
      <c r="P1122" t="s">
        <v>8779</v>
      </c>
    </row>
    <row r="1123" spans="2:16" x14ac:dyDescent="0.15">
      <c r="B1123" t="s">
        <v>9900</v>
      </c>
      <c r="C1123">
        <v>263720960</v>
      </c>
      <c r="D1123">
        <v>15278080</v>
      </c>
      <c r="F1123">
        <v>634880</v>
      </c>
      <c r="G1123">
        <v>247455744</v>
      </c>
      <c r="I1123">
        <v>352256</v>
      </c>
      <c r="N1123">
        <v>0</v>
      </c>
      <c r="P1123" t="s">
        <v>8779</v>
      </c>
    </row>
    <row r="1124" spans="2:16" x14ac:dyDescent="0.15">
      <c r="B1124" t="s">
        <v>9901</v>
      </c>
      <c r="C1124">
        <v>263716864</v>
      </c>
      <c r="D1124">
        <v>15278080</v>
      </c>
      <c r="F1124">
        <v>634880</v>
      </c>
      <c r="G1124">
        <v>247451648</v>
      </c>
      <c r="I1124">
        <v>352256</v>
      </c>
      <c r="N1124">
        <v>0</v>
      </c>
      <c r="P1124" t="s">
        <v>8779</v>
      </c>
    </row>
    <row r="1125" spans="2:16" x14ac:dyDescent="0.15">
      <c r="B1125" t="s">
        <v>9902</v>
      </c>
      <c r="C1125">
        <v>263716864</v>
      </c>
      <c r="D1125">
        <v>15278080</v>
      </c>
      <c r="F1125">
        <v>634880</v>
      </c>
      <c r="G1125">
        <v>247451648</v>
      </c>
      <c r="I1125">
        <v>352256</v>
      </c>
      <c r="N1125">
        <v>0</v>
      </c>
      <c r="P1125" t="s">
        <v>8779</v>
      </c>
    </row>
    <row r="1126" spans="2:16" x14ac:dyDescent="0.15">
      <c r="B1126" t="s">
        <v>9903</v>
      </c>
      <c r="C1126">
        <v>263716864</v>
      </c>
      <c r="D1126">
        <v>15278080</v>
      </c>
      <c r="F1126">
        <v>634880</v>
      </c>
      <c r="G1126">
        <v>247451648</v>
      </c>
      <c r="I1126">
        <v>352256</v>
      </c>
      <c r="N1126">
        <v>0</v>
      </c>
      <c r="P1126" t="s">
        <v>8779</v>
      </c>
    </row>
    <row r="1127" spans="2:16" x14ac:dyDescent="0.15">
      <c r="B1127" t="s">
        <v>9904</v>
      </c>
      <c r="C1127">
        <v>263716864</v>
      </c>
      <c r="D1127">
        <v>15278080</v>
      </c>
      <c r="F1127">
        <v>634880</v>
      </c>
      <c r="G1127">
        <v>247451648</v>
      </c>
      <c r="I1127">
        <v>352256</v>
      </c>
      <c r="N1127">
        <v>0</v>
      </c>
      <c r="P1127" t="s">
        <v>8779</v>
      </c>
    </row>
    <row r="1128" spans="2:16" x14ac:dyDescent="0.15">
      <c r="B1128" t="s">
        <v>9905</v>
      </c>
      <c r="C1128">
        <v>263716864</v>
      </c>
      <c r="D1128">
        <v>15278080</v>
      </c>
      <c r="F1128">
        <v>634880</v>
      </c>
      <c r="G1128">
        <v>247451648</v>
      </c>
      <c r="I1128">
        <v>352256</v>
      </c>
      <c r="N1128">
        <v>0</v>
      </c>
      <c r="P1128" t="s">
        <v>8779</v>
      </c>
    </row>
    <row r="1129" spans="2:16" x14ac:dyDescent="0.15">
      <c r="B1129" t="s">
        <v>9906</v>
      </c>
      <c r="C1129">
        <v>263716864</v>
      </c>
      <c r="D1129">
        <v>15278080</v>
      </c>
      <c r="F1129">
        <v>634880</v>
      </c>
      <c r="G1129">
        <v>247451648</v>
      </c>
      <c r="I1129">
        <v>352256</v>
      </c>
      <c r="N1129">
        <v>0</v>
      </c>
      <c r="P1129" t="s">
        <v>8779</v>
      </c>
    </row>
    <row r="1130" spans="2:16" x14ac:dyDescent="0.15">
      <c r="B1130" t="s">
        <v>9907</v>
      </c>
      <c r="C1130">
        <v>263725056</v>
      </c>
      <c r="D1130">
        <v>15278080</v>
      </c>
      <c r="F1130">
        <v>634880</v>
      </c>
      <c r="G1130">
        <v>247459840</v>
      </c>
      <c r="I1130">
        <v>352256</v>
      </c>
      <c r="N1130">
        <v>0</v>
      </c>
      <c r="P1130" t="s">
        <v>8779</v>
      </c>
    </row>
    <row r="1131" spans="2:16" x14ac:dyDescent="0.15">
      <c r="B1131" t="s">
        <v>9908</v>
      </c>
      <c r="C1131">
        <v>263725056</v>
      </c>
      <c r="D1131">
        <v>15278080</v>
      </c>
      <c r="F1131">
        <v>634880</v>
      </c>
      <c r="G1131">
        <v>247459840</v>
      </c>
      <c r="I1131">
        <v>352256</v>
      </c>
      <c r="N1131">
        <v>0</v>
      </c>
      <c r="P1131" t="s">
        <v>8779</v>
      </c>
    </row>
    <row r="1132" spans="2:16" x14ac:dyDescent="0.15">
      <c r="B1132" t="s">
        <v>9909</v>
      </c>
      <c r="C1132">
        <v>263725056</v>
      </c>
      <c r="D1132">
        <v>15278080</v>
      </c>
      <c r="F1132">
        <v>634880</v>
      </c>
      <c r="G1132">
        <v>247459840</v>
      </c>
      <c r="I1132">
        <v>352256</v>
      </c>
      <c r="N1132">
        <v>0</v>
      </c>
      <c r="P1132" t="s">
        <v>8779</v>
      </c>
    </row>
    <row r="1133" spans="2:16" x14ac:dyDescent="0.15">
      <c r="B1133" t="s">
        <v>9910</v>
      </c>
      <c r="C1133">
        <v>263741440</v>
      </c>
      <c r="D1133">
        <v>15278080</v>
      </c>
      <c r="F1133">
        <v>634880</v>
      </c>
      <c r="G1133">
        <v>247476224</v>
      </c>
      <c r="I1133">
        <v>352256</v>
      </c>
      <c r="N1133">
        <v>0</v>
      </c>
      <c r="P1133" t="s">
        <v>8779</v>
      </c>
    </row>
    <row r="1134" spans="2:16" x14ac:dyDescent="0.15">
      <c r="B1134" t="s">
        <v>9911</v>
      </c>
      <c r="C1134">
        <v>263741440</v>
      </c>
      <c r="D1134">
        <v>15278080</v>
      </c>
      <c r="F1134">
        <v>634880</v>
      </c>
      <c r="G1134">
        <v>247476224</v>
      </c>
      <c r="I1134">
        <v>352256</v>
      </c>
      <c r="N1134">
        <v>0</v>
      </c>
      <c r="P1134" t="s">
        <v>8779</v>
      </c>
    </row>
    <row r="1135" spans="2:16" x14ac:dyDescent="0.15">
      <c r="B1135" t="s">
        <v>9912</v>
      </c>
      <c r="C1135">
        <v>263741440</v>
      </c>
      <c r="D1135">
        <v>15278080</v>
      </c>
      <c r="F1135">
        <v>634880</v>
      </c>
      <c r="G1135">
        <v>247476224</v>
      </c>
      <c r="I1135">
        <v>352256</v>
      </c>
      <c r="N1135">
        <v>0</v>
      </c>
      <c r="P1135" t="s">
        <v>8779</v>
      </c>
    </row>
    <row r="1136" spans="2:16" x14ac:dyDescent="0.15">
      <c r="B1136" t="s">
        <v>9913</v>
      </c>
      <c r="C1136">
        <v>220663808</v>
      </c>
      <c r="D1136">
        <v>15278080</v>
      </c>
      <c r="F1136">
        <v>634880</v>
      </c>
      <c r="G1136">
        <v>204398592</v>
      </c>
      <c r="I1136">
        <v>352256</v>
      </c>
      <c r="N1136">
        <v>0</v>
      </c>
      <c r="P1136" t="s">
        <v>8779</v>
      </c>
    </row>
    <row r="1137" spans="2:16" x14ac:dyDescent="0.15">
      <c r="B1137" t="s">
        <v>9914</v>
      </c>
      <c r="C1137">
        <v>263720960</v>
      </c>
      <c r="D1137">
        <v>15278080</v>
      </c>
      <c r="F1137">
        <v>634880</v>
      </c>
      <c r="G1137">
        <v>247455744</v>
      </c>
      <c r="I1137">
        <v>352256</v>
      </c>
      <c r="N1137">
        <v>0</v>
      </c>
      <c r="P1137" t="s">
        <v>8779</v>
      </c>
    </row>
    <row r="1138" spans="2:16" x14ac:dyDescent="0.15">
      <c r="B1138" t="s">
        <v>9915</v>
      </c>
      <c r="C1138">
        <v>263720960</v>
      </c>
      <c r="D1138">
        <v>15278080</v>
      </c>
      <c r="F1138">
        <v>634880</v>
      </c>
      <c r="G1138">
        <v>247455744</v>
      </c>
      <c r="I1138">
        <v>352256</v>
      </c>
      <c r="N1138">
        <v>0</v>
      </c>
      <c r="P1138" t="s">
        <v>8779</v>
      </c>
    </row>
    <row r="1139" spans="2:16" x14ac:dyDescent="0.15">
      <c r="B1139" t="s">
        <v>9916</v>
      </c>
      <c r="C1139">
        <v>226078720</v>
      </c>
      <c r="D1139">
        <v>15278080</v>
      </c>
      <c r="F1139">
        <v>634880</v>
      </c>
      <c r="G1139">
        <v>209813504</v>
      </c>
      <c r="I1139">
        <v>352256</v>
      </c>
      <c r="N1139">
        <v>0</v>
      </c>
      <c r="P1139" t="s">
        <v>8779</v>
      </c>
    </row>
    <row r="1140" spans="2:16" x14ac:dyDescent="0.15">
      <c r="B1140" t="s">
        <v>9917</v>
      </c>
      <c r="C1140">
        <v>263725056</v>
      </c>
      <c r="D1140">
        <v>15278080</v>
      </c>
      <c r="F1140">
        <v>634880</v>
      </c>
      <c r="G1140">
        <v>247459840</v>
      </c>
      <c r="I1140">
        <v>352256</v>
      </c>
      <c r="N1140">
        <v>0</v>
      </c>
      <c r="P1140" t="s">
        <v>8779</v>
      </c>
    </row>
    <row r="1141" spans="2:16" x14ac:dyDescent="0.15">
      <c r="B1141" t="s">
        <v>9918</v>
      </c>
      <c r="C1141">
        <v>263725056</v>
      </c>
      <c r="D1141">
        <v>15278080</v>
      </c>
      <c r="F1141">
        <v>634880</v>
      </c>
      <c r="G1141">
        <v>247459840</v>
      </c>
      <c r="I1141">
        <v>352256</v>
      </c>
      <c r="N1141">
        <v>0</v>
      </c>
      <c r="P1141" t="s">
        <v>8779</v>
      </c>
    </row>
    <row r="1142" spans="2:16" x14ac:dyDescent="0.15">
      <c r="B1142" t="s">
        <v>9919</v>
      </c>
      <c r="C1142">
        <v>220667904</v>
      </c>
      <c r="D1142">
        <v>15278080</v>
      </c>
      <c r="F1142">
        <v>634880</v>
      </c>
      <c r="G1142">
        <v>204402688</v>
      </c>
      <c r="I1142">
        <v>352256</v>
      </c>
      <c r="N1142">
        <v>0</v>
      </c>
      <c r="P1142" t="s">
        <v>8779</v>
      </c>
    </row>
    <row r="1143" spans="2:16" x14ac:dyDescent="0.15">
      <c r="B1143" t="s">
        <v>9920</v>
      </c>
      <c r="C1143">
        <v>263720960</v>
      </c>
      <c r="D1143">
        <v>15278080</v>
      </c>
      <c r="F1143">
        <v>634880</v>
      </c>
      <c r="G1143">
        <v>247455744</v>
      </c>
      <c r="I1143">
        <v>352256</v>
      </c>
      <c r="N1143">
        <v>0</v>
      </c>
      <c r="P1143" t="s">
        <v>8779</v>
      </c>
    </row>
    <row r="1144" spans="2:16" x14ac:dyDescent="0.15">
      <c r="B1144" t="s">
        <v>9921</v>
      </c>
      <c r="C1144">
        <v>263720960</v>
      </c>
      <c r="D1144">
        <v>15278080</v>
      </c>
      <c r="F1144">
        <v>634880</v>
      </c>
      <c r="G1144">
        <v>247455744</v>
      </c>
      <c r="I1144">
        <v>352256</v>
      </c>
      <c r="N1144">
        <v>0</v>
      </c>
      <c r="P1144" t="s">
        <v>8779</v>
      </c>
    </row>
    <row r="1145" spans="2:16" x14ac:dyDescent="0.15">
      <c r="B1145" t="s">
        <v>9922</v>
      </c>
      <c r="C1145">
        <v>226074624</v>
      </c>
      <c r="D1145">
        <v>15278080</v>
      </c>
      <c r="F1145">
        <v>634880</v>
      </c>
      <c r="G1145">
        <v>209809408</v>
      </c>
      <c r="I1145">
        <v>352256</v>
      </c>
      <c r="N1145">
        <v>0</v>
      </c>
      <c r="P1145" t="s">
        <v>8779</v>
      </c>
    </row>
    <row r="1146" spans="2:16" x14ac:dyDescent="0.15">
      <c r="B1146" t="s">
        <v>9923</v>
      </c>
      <c r="C1146">
        <v>263720960</v>
      </c>
      <c r="D1146">
        <v>15278080</v>
      </c>
      <c r="F1146">
        <v>634880</v>
      </c>
      <c r="G1146">
        <v>247455744</v>
      </c>
      <c r="I1146">
        <v>352256</v>
      </c>
      <c r="N1146">
        <v>0</v>
      </c>
      <c r="P1146" t="s">
        <v>8779</v>
      </c>
    </row>
    <row r="1147" spans="2:16" x14ac:dyDescent="0.15">
      <c r="B1147" t="s">
        <v>9924</v>
      </c>
      <c r="C1147">
        <v>263720960</v>
      </c>
      <c r="D1147">
        <v>15278080</v>
      </c>
      <c r="F1147">
        <v>634880</v>
      </c>
      <c r="G1147">
        <v>247455744</v>
      </c>
      <c r="I1147">
        <v>352256</v>
      </c>
      <c r="N1147">
        <v>0</v>
      </c>
      <c r="P1147" t="s">
        <v>8779</v>
      </c>
    </row>
    <row r="1148" spans="2:16" x14ac:dyDescent="0.15">
      <c r="B1148" t="s">
        <v>9925</v>
      </c>
      <c r="C1148">
        <v>220663808</v>
      </c>
      <c r="D1148">
        <v>15278080</v>
      </c>
      <c r="F1148">
        <v>634880</v>
      </c>
      <c r="G1148">
        <v>204398592</v>
      </c>
      <c r="I1148">
        <v>352256</v>
      </c>
      <c r="N1148">
        <v>0</v>
      </c>
      <c r="P1148" t="s">
        <v>8779</v>
      </c>
    </row>
    <row r="1149" spans="2:16" x14ac:dyDescent="0.15">
      <c r="B1149" t="s">
        <v>9926</v>
      </c>
      <c r="C1149">
        <v>263729152</v>
      </c>
      <c r="D1149">
        <v>15278080</v>
      </c>
      <c r="F1149">
        <v>634880</v>
      </c>
      <c r="G1149">
        <v>247463936</v>
      </c>
      <c r="I1149">
        <v>352256</v>
      </c>
      <c r="N1149">
        <v>0</v>
      </c>
      <c r="P1149" t="s">
        <v>8779</v>
      </c>
    </row>
    <row r="1150" spans="2:16" x14ac:dyDescent="0.15">
      <c r="B1150" t="s">
        <v>9927</v>
      </c>
      <c r="C1150">
        <v>263729152</v>
      </c>
      <c r="D1150">
        <v>15278080</v>
      </c>
      <c r="F1150">
        <v>634880</v>
      </c>
      <c r="G1150">
        <v>247463936</v>
      </c>
      <c r="I1150">
        <v>352256</v>
      </c>
      <c r="N1150">
        <v>0</v>
      </c>
      <c r="P1150" t="s">
        <v>8779</v>
      </c>
    </row>
    <row r="1151" spans="2:16" x14ac:dyDescent="0.15">
      <c r="B1151" t="s">
        <v>9928</v>
      </c>
      <c r="C1151">
        <v>263729152</v>
      </c>
      <c r="D1151">
        <v>15278080</v>
      </c>
      <c r="F1151">
        <v>634880</v>
      </c>
      <c r="G1151">
        <v>247463936</v>
      </c>
      <c r="I1151">
        <v>352256</v>
      </c>
      <c r="N1151">
        <v>0</v>
      </c>
      <c r="P1151" t="s">
        <v>8779</v>
      </c>
    </row>
    <row r="1152" spans="2:16" x14ac:dyDescent="0.15">
      <c r="B1152" t="s">
        <v>9929</v>
      </c>
      <c r="C1152">
        <v>263733248</v>
      </c>
      <c r="D1152">
        <v>15278080</v>
      </c>
      <c r="F1152">
        <v>634880</v>
      </c>
      <c r="G1152">
        <v>247468032</v>
      </c>
      <c r="I1152">
        <v>352256</v>
      </c>
      <c r="N1152">
        <v>0</v>
      </c>
      <c r="P1152" t="s">
        <v>8779</v>
      </c>
    </row>
    <row r="1153" spans="2:16" x14ac:dyDescent="0.15">
      <c r="B1153" t="s">
        <v>9930</v>
      </c>
      <c r="C1153">
        <v>263733248</v>
      </c>
      <c r="D1153">
        <v>15278080</v>
      </c>
      <c r="F1153">
        <v>634880</v>
      </c>
      <c r="G1153">
        <v>247468032</v>
      </c>
      <c r="I1153">
        <v>352256</v>
      </c>
      <c r="N1153">
        <v>0</v>
      </c>
      <c r="P1153" t="s">
        <v>8779</v>
      </c>
    </row>
    <row r="1154" spans="2:16" x14ac:dyDescent="0.15">
      <c r="B1154" t="s">
        <v>9931</v>
      </c>
      <c r="C1154">
        <v>263733248</v>
      </c>
      <c r="D1154">
        <v>15278080</v>
      </c>
      <c r="F1154">
        <v>634880</v>
      </c>
      <c r="G1154">
        <v>247468032</v>
      </c>
      <c r="I1154">
        <v>352256</v>
      </c>
      <c r="N1154">
        <v>0</v>
      </c>
      <c r="P1154" t="s">
        <v>8779</v>
      </c>
    </row>
    <row r="1155" spans="2:16" x14ac:dyDescent="0.15">
      <c r="B1155" t="s">
        <v>9932</v>
      </c>
      <c r="C1155">
        <v>260272128</v>
      </c>
      <c r="D1155">
        <v>15278080</v>
      </c>
      <c r="F1155">
        <v>634880</v>
      </c>
      <c r="G1155">
        <v>244006912</v>
      </c>
      <c r="I1155">
        <v>352256</v>
      </c>
      <c r="N1155">
        <v>0</v>
      </c>
      <c r="P1155" t="s">
        <v>8779</v>
      </c>
    </row>
    <row r="1156" spans="2:16" x14ac:dyDescent="0.15">
      <c r="B1156" t="s">
        <v>9933</v>
      </c>
      <c r="C1156">
        <v>263725056</v>
      </c>
      <c r="D1156">
        <v>15278080</v>
      </c>
      <c r="F1156">
        <v>634880</v>
      </c>
      <c r="G1156">
        <v>247459840</v>
      </c>
      <c r="I1156">
        <v>352256</v>
      </c>
      <c r="N1156">
        <v>0</v>
      </c>
      <c r="P1156" t="s">
        <v>8779</v>
      </c>
    </row>
    <row r="1157" spans="2:16" x14ac:dyDescent="0.15">
      <c r="B1157" t="s">
        <v>9934</v>
      </c>
      <c r="C1157">
        <v>263725056</v>
      </c>
      <c r="D1157">
        <v>15278080</v>
      </c>
      <c r="F1157">
        <v>634880</v>
      </c>
      <c r="G1157">
        <v>247459840</v>
      </c>
      <c r="I1157">
        <v>352256</v>
      </c>
      <c r="N1157">
        <v>0</v>
      </c>
      <c r="P1157" t="s">
        <v>8779</v>
      </c>
    </row>
    <row r="1158" spans="2:16" x14ac:dyDescent="0.15">
      <c r="B1158" t="s">
        <v>9935</v>
      </c>
      <c r="C1158">
        <v>260276224</v>
      </c>
      <c r="D1158">
        <v>15278080</v>
      </c>
      <c r="F1158">
        <v>634880</v>
      </c>
      <c r="G1158">
        <v>244011008</v>
      </c>
      <c r="I1158">
        <v>352256</v>
      </c>
      <c r="N1158">
        <v>0</v>
      </c>
      <c r="P1158" t="s">
        <v>8779</v>
      </c>
    </row>
    <row r="1159" spans="2:16" x14ac:dyDescent="0.15">
      <c r="B1159" t="s">
        <v>9936</v>
      </c>
      <c r="C1159">
        <v>263729152</v>
      </c>
      <c r="D1159">
        <v>15278080</v>
      </c>
      <c r="F1159">
        <v>634880</v>
      </c>
      <c r="G1159">
        <v>247463936</v>
      </c>
      <c r="I1159">
        <v>352256</v>
      </c>
      <c r="N1159">
        <v>0</v>
      </c>
      <c r="P1159" t="s">
        <v>8779</v>
      </c>
    </row>
    <row r="1160" spans="2:16" x14ac:dyDescent="0.15">
      <c r="B1160" t="s">
        <v>9937</v>
      </c>
      <c r="C1160">
        <v>263729152</v>
      </c>
      <c r="D1160">
        <v>15278080</v>
      </c>
      <c r="F1160">
        <v>634880</v>
      </c>
      <c r="G1160">
        <v>247463936</v>
      </c>
      <c r="I1160">
        <v>352256</v>
      </c>
      <c r="N1160">
        <v>0</v>
      </c>
      <c r="P1160" t="s">
        <v>8779</v>
      </c>
    </row>
    <row r="1161" spans="2:16" x14ac:dyDescent="0.15">
      <c r="B1161" t="s">
        <v>9938</v>
      </c>
      <c r="C1161">
        <v>252710912</v>
      </c>
      <c r="D1161">
        <v>15278080</v>
      </c>
      <c r="F1161">
        <v>634880</v>
      </c>
      <c r="G1161">
        <v>236445696</v>
      </c>
      <c r="I1161">
        <v>352256</v>
      </c>
      <c r="N1161">
        <v>0</v>
      </c>
      <c r="P1161" t="s">
        <v>8779</v>
      </c>
    </row>
    <row r="1162" spans="2:16" x14ac:dyDescent="0.15">
      <c r="B1162" t="s">
        <v>9939</v>
      </c>
      <c r="C1162">
        <v>263729152</v>
      </c>
      <c r="D1162">
        <v>15278080</v>
      </c>
      <c r="F1162">
        <v>634880</v>
      </c>
      <c r="G1162">
        <v>247463936</v>
      </c>
      <c r="I1162">
        <v>352256</v>
      </c>
      <c r="N1162">
        <v>0</v>
      </c>
      <c r="P1162" t="s">
        <v>8779</v>
      </c>
    </row>
    <row r="1163" spans="2:16" x14ac:dyDescent="0.15">
      <c r="B1163" t="s">
        <v>9940</v>
      </c>
      <c r="C1163">
        <v>263729152</v>
      </c>
      <c r="D1163">
        <v>15278080</v>
      </c>
      <c r="F1163">
        <v>634880</v>
      </c>
      <c r="G1163">
        <v>247463936</v>
      </c>
      <c r="I1163">
        <v>352256</v>
      </c>
      <c r="N1163">
        <v>0</v>
      </c>
      <c r="P1163" t="s">
        <v>8779</v>
      </c>
    </row>
    <row r="1164" spans="2:16" x14ac:dyDescent="0.15">
      <c r="B1164" t="s">
        <v>9941</v>
      </c>
      <c r="C1164">
        <v>263729152</v>
      </c>
      <c r="D1164">
        <v>15278080</v>
      </c>
      <c r="F1164">
        <v>634880</v>
      </c>
      <c r="G1164">
        <v>247463936</v>
      </c>
      <c r="I1164">
        <v>352256</v>
      </c>
      <c r="N1164">
        <v>0</v>
      </c>
      <c r="P1164" t="s">
        <v>8779</v>
      </c>
    </row>
    <row r="1165" spans="2:16" x14ac:dyDescent="0.15">
      <c r="B1165" t="s">
        <v>9942</v>
      </c>
      <c r="C1165">
        <v>263725056</v>
      </c>
      <c r="D1165">
        <v>15278080</v>
      </c>
      <c r="F1165">
        <v>634880</v>
      </c>
      <c r="G1165">
        <v>247459840</v>
      </c>
      <c r="I1165">
        <v>352256</v>
      </c>
      <c r="N1165">
        <v>0</v>
      </c>
      <c r="P1165" t="s">
        <v>8779</v>
      </c>
    </row>
    <row r="1166" spans="2:16" x14ac:dyDescent="0.15">
      <c r="B1166" t="s">
        <v>9943</v>
      </c>
      <c r="C1166">
        <v>263725056</v>
      </c>
      <c r="D1166">
        <v>15278080</v>
      </c>
      <c r="F1166">
        <v>634880</v>
      </c>
      <c r="G1166">
        <v>247459840</v>
      </c>
      <c r="I1166">
        <v>352256</v>
      </c>
      <c r="N1166">
        <v>0</v>
      </c>
      <c r="P1166" t="s">
        <v>8779</v>
      </c>
    </row>
    <row r="1167" spans="2:16" x14ac:dyDescent="0.15">
      <c r="B1167" t="s">
        <v>9944</v>
      </c>
      <c r="C1167">
        <v>263725056</v>
      </c>
      <c r="D1167">
        <v>15278080</v>
      </c>
      <c r="F1167">
        <v>634880</v>
      </c>
      <c r="G1167">
        <v>247459840</v>
      </c>
      <c r="I1167">
        <v>352256</v>
      </c>
      <c r="N1167">
        <v>0</v>
      </c>
      <c r="P1167" t="s">
        <v>8779</v>
      </c>
    </row>
    <row r="1168" spans="2:16" x14ac:dyDescent="0.15">
      <c r="B1168" t="s">
        <v>9945</v>
      </c>
      <c r="C1168">
        <v>263741440</v>
      </c>
      <c r="D1168">
        <v>15278080</v>
      </c>
      <c r="F1168">
        <v>634880</v>
      </c>
      <c r="G1168">
        <v>247476224</v>
      </c>
      <c r="I1168">
        <v>352256</v>
      </c>
      <c r="N1168">
        <v>0</v>
      </c>
      <c r="P1168" t="s">
        <v>8779</v>
      </c>
    </row>
    <row r="1169" spans="2:16" x14ac:dyDescent="0.15">
      <c r="B1169" t="s">
        <v>9946</v>
      </c>
      <c r="C1169">
        <v>263741440</v>
      </c>
      <c r="D1169">
        <v>15278080</v>
      </c>
      <c r="F1169">
        <v>634880</v>
      </c>
      <c r="G1169">
        <v>247476224</v>
      </c>
      <c r="I1169">
        <v>352256</v>
      </c>
      <c r="N1169">
        <v>0</v>
      </c>
      <c r="P1169" t="s">
        <v>8779</v>
      </c>
    </row>
    <row r="1170" spans="2:16" x14ac:dyDescent="0.15">
      <c r="B1170" t="s">
        <v>9947</v>
      </c>
      <c r="C1170">
        <v>263741440</v>
      </c>
      <c r="D1170">
        <v>15278080</v>
      </c>
      <c r="F1170">
        <v>634880</v>
      </c>
      <c r="G1170">
        <v>247476224</v>
      </c>
      <c r="I1170">
        <v>352256</v>
      </c>
      <c r="N1170">
        <v>0</v>
      </c>
      <c r="P1170" t="s">
        <v>8779</v>
      </c>
    </row>
    <row r="1171" spans="2:16" x14ac:dyDescent="0.15">
      <c r="B1171" t="s">
        <v>9948</v>
      </c>
      <c r="C1171">
        <v>252702720</v>
      </c>
      <c r="D1171">
        <v>15278080</v>
      </c>
      <c r="F1171">
        <v>634880</v>
      </c>
      <c r="G1171">
        <v>236437504</v>
      </c>
      <c r="I1171">
        <v>352256</v>
      </c>
      <c r="N1171">
        <v>0</v>
      </c>
      <c r="P1171" t="s">
        <v>8779</v>
      </c>
    </row>
    <row r="1172" spans="2:16" x14ac:dyDescent="0.15">
      <c r="B1172" t="s">
        <v>9949</v>
      </c>
      <c r="C1172">
        <v>263720960</v>
      </c>
      <c r="D1172">
        <v>15278080</v>
      </c>
      <c r="F1172">
        <v>634880</v>
      </c>
      <c r="G1172">
        <v>247455744</v>
      </c>
      <c r="I1172">
        <v>352256</v>
      </c>
      <c r="N1172">
        <v>0</v>
      </c>
      <c r="P1172" t="s">
        <v>8779</v>
      </c>
    </row>
    <row r="1173" spans="2:16" x14ac:dyDescent="0.15">
      <c r="B1173" t="s">
        <v>9950</v>
      </c>
      <c r="C1173">
        <v>263720960</v>
      </c>
      <c r="D1173">
        <v>15278080</v>
      </c>
      <c r="F1173">
        <v>634880</v>
      </c>
      <c r="G1173">
        <v>247455744</v>
      </c>
      <c r="I1173">
        <v>352256</v>
      </c>
      <c r="N1173">
        <v>0</v>
      </c>
      <c r="P1173" t="s">
        <v>8779</v>
      </c>
    </row>
    <row r="1174" spans="2:16" x14ac:dyDescent="0.15">
      <c r="B1174" t="s">
        <v>9951</v>
      </c>
      <c r="C1174">
        <v>252715008</v>
      </c>
      <c r="D1174">
        <v>15278080</v>
      </c>
      <c r="F1174">
        <v>634880</v>
      </c>
      <c r="G1174">
        <v>236449792</v>
      </c>
      <c r="I1174">
        <v>352256</v>
      </c>
      <c r="N1174">
        <v>0</v>
      </c>
      <c r="P1174" t="s">
        <v>8779</v>
      </c>
    </row>
    <row r="1175" spans="2:16" x14ac:dyDescent="0.15">
      <c r="B1175" t="s">
        <v>9952</v>
      </c>
      <c r="C1175">
        <v>263733248</v>
      </c>
      <c r="D1175">
        <v>15278080</v>
      </c>
      <c r="F1175">
        <v>634880</v>
      </c>
      <c r="G1175">
        <v>247468032</v>
      </c>
      <c r="I1175">
        <v>352256</v>
      </c>
      <c r="N1175">
        <v>0</v>
      </c>
      <c r="P1175" t="s">
        <v>8779</v>
      </c>
    </row>
    <row r="1176" spans="2:16" x14ac:dyDescent="0.15">
      <c r="B1176" t="s">
        <v>9953</v>
      </c>
      <c r="C1176">
        <v>263733248</v>
      </c>
      <c r="D1176">
        <v>15278080</v>
      </c>
      <c r="F1176">
        <v>634880</v>
      </c>
      <c r="G1176">
        <v>247468032</v>
      </c>
      <c r="I1176">
        <v>352256</v>
      </c>
      <c r="N1176">
        <v>0</v>
      </c>
      <c r="P1176" t="s">
        <v>8779</v>
      </c>
    </row>
    <row r="1177" spans="2:16" x14ac:dyDescent="0.15">
      <c r="B1177" t="s">
        <v>9954</v>
      </c>
      <c r="C1177">
        <v>220676096</v>
      </c>
      <c r="D1177">
        <v>15278080</v>
      </c>
      <c r="F1177">
        <v>634880</v>
      </c>
      <c r="G1177">
        <v>204410880</v>
      </c>
      <c r="I1177">
        <v>352256</v>
      </c>
      <c r="N1177">
        <v>0</v>
      </c>
      <c r="P1177" t="s">
        <v>8779</v>
      </c>
    </row>
    <row r="1178" spans="2:16" x14ac:dyDescent="0.15">
      <c r="B1178" t="s">
        <v>9955</v>
      </c>
      <c r="C1178">
        <v>263725056</v>
      </c>
      <c r="D1178">
        <v>15278080</v>
      </c>
      <c r="F1178">
        <v>634880</v>
      </c>
      <c r="G1178">
        <v>247459840</v>
      </c>
      <c r="I1178">
        <v>352256</v>
      </c>
      <c r="N1178">
        <v>0</v>
      </c>
      <c r="P1178" t="s">
        <v>8779</v>
      </c>
    </row>
    <row r="1179" spans="2:16" x14ac:dyDescent="0.15">
      <c r="B1179" t="s">
        <v>9956</v>
      </c>
      <c r="C1179">
        <v>263725056</v>
      </c>
      <c r="D1179">
        <v>15278080</v>
      </c>
      <c r="F1179">
        <v>634880</v>
      </c>
      <c r="G1179">
        <v>247459840</v>
      </c>
      <c r="I1179">
        <v>352256</v>
      </c>
      <c r="N1179">
        <v>0</v>
      </c>
      <c r="P1179" t="s">
        <v>8779</v>
      </c>
    </row>
    <row r="1180" spans="2:16" x14ac:dyDescent="0.15">
      <c r="B1180" t="s">
        <v>9957</v>
      </c>
      <c r="C1180">
        <v>263725056</v>
      </c>
      <c r="D1180">
        <v>15278080</v>
      </c>
      <c r="F1180">
        <v>634880</v>
      </c>
      <c r="G1180">
        <v>247459840</v>
      </c>
      <c r="I1180">
        <v>352256</v>
      </c>
      <c r="N1180">
        <v>0</v>
      </c>
      <c r="P1180" t="s">
        <v>8779</v>
      </c>
    </row>
    <row r="1181" spans="2:16" x14ac:dyDescent="0.15">
      <c r="B1181" t="s">
        <v>9958</v>
      </c>
      <c r="C1181">
        <v>263720960</v>
      </c>
      <c r="D1181">
        <v>15278080</v>
      </c>
      <c r="F1181">
        <v>634880</v>
      </c>
      <c r="G1181">
        <v>247455744</v>
      </c>
      <c r="I1181">
        <v>352256</v>
      </c>
      <c r="N1181">
        <v>0</v>
      </c>
      <c r="P1181" t="s">
        <v>8779</v>
      </c>
    </row>
    <row r="1182" spans="2:16" x14ac:dyDescent="0.15">
      <c r="B1182" t="s">
        <v>9959</v>
      </c>
      <c r="C1182">
        <v>263720960</v>
      </c>
      <c r="D1182">
        <v>15278080</v>
      </c>
      <c r="F1182">
        <v>634880</v>
      </c>
      <c r="G1182">
        <v>247455744</v>
      </c>
      <c r="I1182">
        <v>352256</v>
      </c>
      <c r="N1182">
        <v>0</v>
      </c>
      <c r="P1182" t="s">
        <v>8779</v>
      </c>
    </row>
    <row r="1183" spans="2:16" x14ac:dyDescent="0.15">
      <c r="B1183" t="s">
        <v>9960</v>
      </c>
      <c r="C1183">
        <v>263720960</v>
      </c>
      <c r="D1183">
        <v>15278080</v>
      </c>
      <c r="F1183">
        <v>634880</v>
      </c>
      <c r="G1183">
        <v>247455744</v>
      </c>
      <c r="I1183">
        <v>352256</v>
      </c>
      <c r="N1183">
        <v>0</v>
      </c>
      <c r="P1183" t="s">
        <v>8779</v>
      </c>
    </row>
    <row r="1184" spans="2:16" x14ac:dyDescent="0.15">
      <c r="B1184" t="s">
        <v>9961</v>
      </c>
      <c r="C1184">
        <v>263720960</v>
      </c>
      <c r="D1184">
        <v>15278080</v>
      </c>
      <c r="F1184">
        <v>634880</v>
      </c>
      <c r="G1184">
        <v>247455744</v>
      </c>
      <c r="I1184">
        <v>352256</v>
      </c>
      <c r="N1184">
        <v>0</v>
      </c>
      <c r="P1184" t="s">
        <v>8779</v>
      </c>
    </row>
    <row r="1185" spans="2:16" x14ac:dyDescent="0.15">
      <c r="B1185" t="s">
        <v>9962</v>
      </c>
      <c r="C1185">
        <v>263720960</v>
      </c>
      <c r="D1185">
        <v>15278080</v>
      </c>
      <c r="F1185">
        <v>634880</v>
      </c>
      <c r="G1185">
        <v>247455744</v>
      </c>
      <c r="I1185">
        <v>352256</v>
      </c>
      <c r="N1185">
        <v>0</v>
      </c>
      <c r="P1185" t="s">
        <v>8779</v>
      </c>
    </row>
    <row r="1186" spans="2:16" x14ac:dyDescent="0.15">
      <c r="B1186" t="s">
        <v>9963</v>
      </c>
      <c r="C1186">
        <v>263720960</v>
      </c>
      <c r="D1186">
        <v>15278080</v>
      </c>
      <c r="F1186">
        <v>634880</v>
      </c>
      <c r="G1186">
        <v>247455744</v>
      </c>
      <c r="I1186">
        <v>352256</v>
      </c>
      <c r="N1186">
        <v>0</v>
      </c>
      <c r="P1186" t="s">
        <v>8779</v>
      </c>
    </row>
    <row r="1187" spans="2:16" x14ac:dyDescent="0.15">
      <c r="B1187" t="s">
        <v>9964</v>
      </c>
      <c r="C1187">
        <v>263716864</v>
      </c>
      <c r="D1187">
        <v>15278080</v>
      </c>
      <c r="F1187">
        <v>634880</v>
      </c>
      <c r="G1187">
        <v>247451648</v>
      </c>
      <c r="I1187">
        <v>352256</v>
      </c>
      <c r="N1187">
        <v>0</v>
      </c>
      <c r="P1187" t="s">
        <v>8779</v>
      </c>
    </row>
    <row r="1188" spans="2:16" x14ac:dyDescent="0.15">
      <c r="B1188" t="s">
        <v>9965</v>
      </c>
      <c r="C1188">
        <v>263716864</v>
      </c>
      <c r="D1188">
        <v>15278080</v>
      </c>
      <c r="F1188">
        <v>634880</v>
      </c>
      <c r="G1188">
        <v>247451648</v>
      </c>
      <c r="I1188">
        <v>352256</v>
      </c>
      <c r="N1188">
        <v>0</v>
      </c>
      <c r="P1188" t="s">
        <v>8779</v>
      </c>
    </row>
    <row r="1189" spans="2:16" x14ac:dyDescent="0.15">
      <c r="B1189" t="s">
        <v>9966</v>
      </c>
      <c r="C1189">
        <v>263716864</v>
      </c>
      <c r="D1189">
        <v>15278080</v>
      </c>
      <c r="F1189">
        <v>634880</v>
      </c>
      <c r="G1189">
        <v>247451648</v>
      </c>
      <c r="I1189">
        <v>352256</v>
      </c>
      <c r="N1189">
        <v>0</v>
      </c>
      <c r="P1189" t="s">
        <v>8779</v>
      </c>
    </row>
    <row r="1190" spans="2:16" x14ac:dyDescent="0.15">
      <c r="B1190" t="s">
        <v>9967</v>
      </c>
      <c r="C1190">
        <v>263716864</v>
      </c>
      <c r="D1190">
        <v>15278080</v>
      </c>
      <c r="F1190">
        <v>634880</v>
      </c>
      <c r="G1190">
        <v>247451648</v>
      </c>
      <c r="I1190">
        <v>352256</v>
      </c>
      <c r="N1190">
        <v>0</v>
      </c>
      <c r="P1190" t="s">
        <v>8779</v>
      </c>
    </row>
    <row r="1191" spans="2:16" x14ac:dyDescent="0.15">
      <c r="B1191" t="s">
        <v>9968</v>
      </c>
      <c r="C1191">
        <v>263716864</v>
      </c>
      <c r="D1191">
        <v>15278080</v>
      </c>
      <c r="F1191">
        <v>634880</v>
      </c>
      <c r="G1191">
        <v>247451648</v>
      </c>
      <c r="I1191">
        <v>352256</v>
      </c>
      <c r="N1191">
        <v>0</v>
      </c>
      <c r="P1191" t="s">
        <v>8779</v>
      </c>
    </row>
    <row r="1192" spans="2:16" x14ac:dyDescent="0.15">
      <c r="B1192" t="s">
        <v>9969</v>
      </c>
      <c r="C1192">
        <v>263716864</v>
      </c>
      <c r="D1192">
        <v>15278080</v>
      </c>
      <c r="F1192">
        <v>634880</v>
      </c>
      <c r="G1192">
        <v>247451648</v>
      </c>
      <c r="I1192">
        <v>352256</v>
      </c>
      <c r="N1192">
        <v>0</v>
      </c>
      <c r="P1192" t="s">
        <v>8779</v>
      </c>
    </row>
    <row r="1193" spans="2:16" x14ac:dyDescent="0.15">
      <c r="B1193" t="s">
        <v>9970</v>
      </c>
      <c r="C1193">
        <v>263725056</v>
      </c>
      <c r="D1193">
        <v>15278080</v>
      </c>
      <c r="F1193">
        <v>634880</v>
      </c>
      <c r="G1193">
        <v>247459840</v>
      </c>
      <c r="I1193">
        <v>352256</v>
      </c>
      <c r="N1193">
        <v>0</v>
      </c>
      <c r="P1193" t="s">
        <v>8779</v>
      </c>
    </row>
    <row r="1194" spans="2:16" x14ac:dyDescent="0.15">
      <c r="B1194" t="s">
        <v>9971</v>
      </c>
      <c r="C1194">
        <v>263725056</v>
      </c>
      <c r="D1194">
        <v>15278080</v>
      </c>
      <c r="F1194">
        <v>634880</v>
      </c>
      <c r="G1194">
        <v>247459840</v>
      </c>
      <c r="I1194">
        <v>352256</v>
      </c>
      <c r="N1194">
        <v>0</v>
      </c>
      <c r="P1194" t="s">
        <v>8779</v>
      </c>
    </row>
    <row r="1195" spans="2:16" x14ac:dyDescent="0.15">
      <c r="B1195" t="s">
        <v>9972</v>
      </c>
      <c r="C1195">
        <v>263725056</v>
      </c>
      <c r="D1195">
        <v>15278080</v>
      </c>
      <c r="F1195">
        <v>634880</v>
      </c>
      <c r="G1195">
        <v>247459840</v>
      </c>
      <c r="I1195">
        <v>352256</v>
      </c>
      <c r="N1195">
        <v>0</v>
      </c>
      <c r="P1195" t="s">
        <v>8779</v>
      </c>
    </row>
    <row r="1196" spans="2:16" x14ac:dyDescent="0.15">
      <c r="B1196" t="s">
        <v>9973</v>
      </c>
      <c r="C1196">
        <v>252723200</v>
      </c>
      <c r="D1196">
        <v>15278080</v>
      </c>
      <c r="F1196">
        <v>634880</v>
      </c>
      <c r="G1196">
        <v>236457984</v>
      </c>
      <c r="I1196">
        <v>352256</v>
      </c>
      <c r="N1196">
        <v>0</v>
      </c>
      <c r="P1196" t="s">
        <v>8779</v>
      </c>
    </row>
    <row r="1197" spans="2:16" x14ac:dyDescent="0.15">
      <c r="B1197" t="s">
        <v>9974</v>
      </c>
      <c r="C1197">
        <v>263741440</v>
      </c>
      <c r="D1197">
        <v>15278080</v>
      </c>
      <c r="F1197">
        <v>634880</v>
      </c>
      <c r="G1197">
        <v>247476224</v>
      </c>
      <c r="I1197">
        <v>352256</v>
      </c>
      <c r="N1197">
        <v>0</v>
      </c>
      <c r="P1197" t="s">
        <v>8779</v>
      </c>
    </row>
    <row r="1198" spans="2:16" x14ac:dyDescent="0.15">
      <c r="B1198" t="s">
        <v>9975</v>
      </c>
      <c r="C1198">
        <v>263741440</v>
      </c>
      <c r="D1198">
        <v>15278080</v>
      </c>
      <c r="F1198">
        <v>634880</v>
      </c>
      <c r="G1198">
        <v>247476224</v>
      </c>
      <c r="I1198">
        <v>352256</v>
      </c>
      <c r="N1198">
        <v>0</v>
      </c>
      <c r="P1198" t="s">
        <v>8779</v>
      </c>
    </row>
    <row r="1199" spans="2:16" x14ac:dyDescent="0.15">
      <c r="B1199" t="s">
        <v>9976</v>
      </c>
      <c r="C1199">
        <v>263741440</v>
      </c>
      <c r="D1199">
        <v>15278080</v>
      </c>
      <c r="F1199">
        <v>634880</v>
      </c>
      <c r="G1199">
        <v>247476224</v>
      </c>
      <c r="I1199">
        <v>352256</v>
      </c>
      <c r="N1199">
        <v>0</v>
      </c>
      <c r="P1199" t="s">
        <v>8779</v>
      </c>
    </row>
    <row r="1200" spans="2:16" x14ac:dyDescent="0.15">
      <c r="B1200" t="s">
        <v>9977</v>
      </c>
      <c r="C1200">
        <v>263720960</v>
      </c>
      <c r="D1200">
        <v>15278080</v>
      </c>
      <c r="F1200">
        <v>634880</v>
      </c>
      <c r="G1200">
        <v>247455744</v>
      </c>
      <c r="I1200">
        <v>352256</v>
      </c>
      <c r="N1200">
        <v>0</v>
      </c>
      <c r="P1200" t="s">
        <v>8779</v>
      </c>
    </row>
    <row r="1201" spans="2:16" x14ac:dyDescent="0.15">
      <c r="B1201" t="s">
        <v>9978</v>
      </c>
      <c r="C1201">
        <v>263720960</v>
      </c>
      <c r="D1201">
        <v>15278080</v>
      </c>
      <c r="F1201">
        <v>634880</v>
      </c>
      <c r="G1201">
        <v>247455744</v>
      </c>
      <c r="I1201">
        <v>352256</v>
      </c>
      <c r="N1201">
        <v>0</v>
      </c>
      <c r="P1201" t="s">
        <v>8779</v>
      </c>
    </row>
    <row r="1202" spans="2:16" x14ac:dyDescent="0.15">
      <c r="B1202" t="s">
        <v>9979</v>
      </c>
      <c r="C1202">
        <v>263720960</v>
      </c>
      <c r="D1202">
        <v>15278080</v>
      </c>
      <c r="F1202">
        <v>634880</v>
      </c>
      <c r="G1202">
        <v>247455744</v>
      </c>
      <c r="I1202">
        <v>352256</v>
      </c>
      <c r="N1202">
        <v>0</v>
      </c>
      <c r="P1202" t="s">
        <v>8779</v>
      </c>
    </row>
    <row r="1203" spans="2:16" x14ac:dyDescent="0.15">
      <c r="B1203" t="s">
        <v>9980</v>
      </c>
      <c r="C1203">
        <v>263725056</v>
      </c>
      <c r="D1203">
        <v>15278080</v>
      </c>
      <c r="F1203">
        <v>634880</v>
      </c>
      <c r="G1203">
        <v>247459840</v>
      </c>
      <c r="I1203">
        <v>352256</v>
      </c>
      <c r="N1203">
        <v>0</v>
      </c>
      <c r="P1203" t="s">
        <v>8779</v>
      </c>
    </row>
    <row r="1204" spans="2:16" x14ac:dyDescent="0.15">
      <c r="B1204" t="s">
        <v>9981</v>
      </c>
      <c r="C1204">
        <v>263725056</v>
      </c>
      <c r="D1204">
        <v>15278080</v>
      </c>
      <c r="F1204">
        <v>634880</v>
      </c>
      <c r="G1204">
        <v>247459840</v>
      </c>
      <c r="I1204">
        <v>352256</v>
      </c>
      <c r="N1204">
        <v>0</v>
      </c>
      <c r="P1204" t="s">
        <v>8779</v>
      </c>
    </row>
    <row r="1205" spans="2:16" x14ac:dyDescent="0.15">
      <c r="B1205" t="s">
        <v>9982</v>
      </c>
      <c r="C1205">
        <v>263725056</v>
      </c>
      <c r="D1205">
        <v>15278080</v>
      </c>
      <c r="F1205">
        <v>634880</v>
      </c>
      <c r="G1205">
        <v>247459840</v>
      </c>
      <c r="I1205">
        <v>352256</v>
      </c>
      <c r="N1205">
        <v>0</v>
      </c>
      <c r="P1205" t="s">
        <v>8779</v>
      </c>
    </row>
    <row r="1206" spans="2:16" x14ac:dyDescent="0.15">
      <c r="B1206" t="s">
        <v>9983</v>
      </c>
      <c r="C1206">
        <v>263720960</v>
      </c>
      <c r="D1206">
        <v>15278080</v>
      </c>
      <c r="F1206">
        <v>634880</v>
      </c>
      <c r="G1206">
        <v>247455744</v>
      </c>
      <c r="I1206">
        <v>352256</v>
      </c>
      <c r="N1206">
        <v>0</v>
      </c>
      <c r="P1206" t="s">
        <v>8779</v>
      </c>
    </row>
    <row r="1207" spans="2:16" x14ac:dyDescent="0.15">
      <c r="B1207" t="s">
        <v>9984</v>
      </c>
      <c r="C1207">
        <v>263720960</v>
      </c>
      <c r="D1207">
        <v>15278080</v>
      </c>
      <c r="F1207">
        <v>634880</v>
      </c>
      <c r="G1207">
        <v>247455744</v>
      </c>
      <c r="I1207">
        <v>352256</v>
      </c>
      <c r="N1207">
        <v>0</v>
      </c>
      <c r="P1207" t="s">
        <v>8779</v>
      </c>
    </row>
    <row r="1208" spans="2:16" x14ac:dyDescent="0.15">
      <c r="B1208" t="s">
        <v>9985</v>
      </c>
      <c r="C1208">
        <v>263720960</v>
      </c>
      <c r="D1208">
        <v>15278080</v>
      </c>
      <c r="F1208">
        <v>634880</v>
      </c>
      <c r="G1208">
        <v>247455744</v>
      </c>
      <c r="I1208">
        <v>352256</v>
      </c>
      <c r="N1208">
        <v>0</v>
      </c>
      <c r="P1208" t="s">
        <v>8779</v>
      </c>
    </row>
    <row r="1209" spans="2:16" x14ac:dyDescent="0.15">
      <c r="B1209" t="s">
        <v>9986</v>
      </c>
      <c r="C1209">
        <v>263720960</v>
      </c>
      <c r="D1209">
        <v>15278080</v>
      </c>
      <c r="F1209">
        <v>634880</v>
      </c>
      <c r="G1209">
        <v>247455744</v>
      </c>
      <c r="I1209">
        <v>352256</v>
      </c>
      <c r="N1209">
        <v>0</v>
      </c>
      <c r="P1209" t="s">
        <v>8779</v>
      </c>
    </row>
    <row r="1210" spans="2:16" x14ac:dyDescent="0.15">
      <c r="B1210" t="s">
        <v>9987</v>
      </c>
      <c r="C1210">
        <v>263720960</v>
      </c>
      <c r="D1210">
        <v>15278080</v>
      </c>
      <c r="F1210">
        <v>634880</v>
      </c>
      <c r="G1210">
        <v>247455744</v>
      </c>
      <c r="I1210">
        <v>352256</v>
      </c>
      <c r="N1210">
        <v>0</v>
      </c>
      <c r="P1210" t="s">
        <v>8779</v>
      </c>
    </row>
    <row r="1211" spans="2:16" x14ac:dyDescent="0.15">
      <c r="B1211" t="s">
        <v>9988</v>
      </c>
      <c r="C1211">
        <v>263720960</v>
      </c>
      <c r="D1211">
        <v>15278080</v>
      </c>
      <c r="F1211">
        <v>634880</v>
      </c>
      <c r="G1211">
        <v>247455744</v>
      </c>
      <c r="I1211">
        <v>352256</v>
      </c>
      <c r="N1211">
        <v>0</v>
      </c>
      <c r="P1211" t="s">
        <v>8779</v>
      </c>
    </row>
    <row r="1212" spans="2:16" x14ac:dyDescent="0.15">
      <c r="B1212" t="s">
        <v>9989</v>
      </c>
      <c r="C1212">
        <v>263729152</v>
      </c>
      <c r="D1212">
        <v>15278080</v>
      </c>
      <c r="F1212">
        <v>634880</v>
      </c>
      <c r="G1212">
        <v>247463936</v>
      </c>
      <c r="I1212">
        <v>352256</v>
      </c>
      <c r="N1212">
        <v>0</v>
      </c>
      <c r="P1212" t="s">
        <v>8779</v>
      </c>
    </row>
    <row r="1213" spans="2:16" x14ac:dyDescent="0.15">
      <c r="B1213" t="s">
        <v>9990</v>
      </c>
      <c r="C1213">
        <v>263729152</v>
      </c>
      <c r="D1213">
        <v>15278080</v>
      </c>
      <c r="F1213">
        <v>634880</v>
      </c>
      <c r="G1213">
        <v>247463936</v>
      </c>
      <c r="I1213">
        <v>352256</v>
      </c>
      <c r="N1213">
        <v>0</v>
      </c>
      <c r="P1213" t="s">
        <v>8779</v>
      </c>
    </row>
    <row r="1214" spans="2:16" x14ac:dyDescent="0.15">
      <c r="B1214" t="s">
        <v>9991</v>
      </c>
      <c r="C1214">
        <v>263729152</v>
      </c>
      <c r="D1214">
        <v>15278080</v>
      </c>
      <c r="F1214">
        <v>634880</v>
      </c>
      <c r="G1214">
        <v>247463936</v>
      </c>
      <c r="I1214">
        <v>352256</v>
      </c>
      <c r="N1214">
        <v>0</v>
      </c>
      <c r="P1214" t="s">
        <v>8779</v>
      </c>
    </row>
    <row r="1215" spans="2:16" x14ac:dyDescent="0.15">
      <c r="B1215" t="s">
        <v>9992</v>
      </c>
      <c r="C1215">
        <v>252715008</v>
      </c>
      <c r="D1215">
        <v>15278080</v>
      </c>
      <c r="F1215">
        <v>634880</v>
      </c>
      <c r="G1215">
        <v>236449792</v>
      </c>
      <c r="I1215">
        <v>352256</v>
      </c>
      <c r="N1215">
        <v>0</v>
      </c>
      <c r="P1215" t="s">
        <v>8779</v>
      </c>
    </row>
    <row r="1216" spans="2:16" x14ac:dyDescent="0.15">
      <c r="B1216" t="s">
        <v>9993</v>
      </c>
      <c r="C1216">
        <v>263733248</v>
      </c>
      <c r="D1216">
        <v>15278080</v>
      </c>
      <c r="F1216">
        <v>634880</v>
      </c>
      <c r="G1216">
        <v>247468032</v>
      </c>
      <c r="I1216">
        <v>352256</v>
      </c>
      <c r="N1216">
        <v>0</v>
      </c>
      <c r="P1216" t="s">
        <v>8779</v>
      </c>
    </row>
    <row r="1217" spans="2:16" x14ac:dyDescent="0.15">
      <c r="B1217" t="s">
        <v>9994</v>
      </c>
      <c r="C1217">
        <v>263733248</v>
      </c>
      <c r="D1217">
        <v>15278080</v>
      </c>
      <c r="F1217">
        <v>634880</v>
      </c>
      <c r="G1217">
        <v>247468032</v>
      </c>
      <c r="I1217">
        <v>352256</v>
      </c>
      <c r="N1217">
        <v>0</v>
      </c>
      <c r="P1217" t="s">
        <v>8779</v>
      </c>
    </row>
    <row r="1218" spans="2:16" x14ac:dyDescent="0.15">
      <c r="B1218" t="s">
        <v>9995</v>
      </c>
      <c r="C1218">
        <v>263733248</v>
      </c>
      <c r="D1218">
        <v>15278080</v>
      </c>
      <c r="F1218">
        <v>634880</v>
      </c>
      <c r="G1218">
        <v>247468032</v>
      </c>
      <c r="I1218">
        <v>352256</v>
      </c>
      <c r="N1218">
        <v>0</v>
      </c>
      <c r="P1218" t="s">
        <v>8779</v>
      </c>
    </row>
    <row r="1219" spans="2:16" x14ac:dyDescent="0.15">
      <c r="B1219" t="s">
        <v>9996</v>
      </c>
      <c r="C1219">
        <v>263725056</v>
      </c>
      <c r="D1219">
        <v>15278080</v>
      </c>
      <c r="F1219">
        <v>634880</v>
      </c>
      <c r="G1219">
        <v>247459840</v>
      </c>
      <c r="I1219">
        <v>352256</v>
      </c>
      <c r="N1219">
        <v>0</v>
      </c>
      <c r="P1219" t="s">
        <v>8779</v>
      </c>
    </row>
    <row r="1220" spans="2:16" x14ac:dyDescent="0.15">
      <c r="B1220" t="s">
        <v>9997</v>
      </c>
      <c r="C1220">
        <v>263725056</v>
      </c>
      <c r="D1220">
        <v>15278080</v>
      </c>
      <c r="F1220">
        <v>634880</v>
      </c>
      <c r="G1220">
        <v>247459840</v>
      </c>
      <c r="I1220">
        <v>352256</v>
      </c>
      <c r="N1220">
        <v>0</v>
      </c>
      <c r="P1220" t="s">
        <v>8779</v>
      </c>
    </row>
    <row r="1221" spans="2:16" x14ac:dyDescent="0.15">
      <c r="B1221" t="s">
        <v>9998</v>
      </c>
      <c r="C1221">
        <v>263725056</v>
      </c>
      <c r="D1221">
        <v>15278080</v>
      </c>
      <c r="F1221">
        <v>634880</v>
      </c>
      <c r="G1221">
        <v>247459840</v>
      </c>
      <c r="I1221">
        <v>352256</v>
      </c>
      <c r="N1221">
        <v>0</v>
      </c>
      <c r="P1221" t="s">
        <v>8779</v>
      </c>
    </row>
    <row r="1222" spans="2:16" x14ac:dyDescent="0.15">
      <c r="B1222" t="s">
        <v>9999</v>
      </c>
      <c r="C1222">
        <v>263729152</v>
      </c>
      <c r="D1222">
        <v>15278080</v>
      </c>
      <c r="F1222">
        <v>634880</v>
      </c>
      <c r="G1222">
        <v>247463936</v>
      </c>
      <c r="I1222">
        <v>352256</v>
      </c>
      <c r="N1222">
        <v>0</v>
      </c>
      <c r="P1222" t="s">
        <v>8779</v>
      </c>
    </row>
    <row r="1223" spans="2:16" x14ac:dyDescent="0.15">
      <c r="B1223" t="s">
        <v>10000</v>
      </c>
      <c r="C1223">
        <v>263729152</v>
      </c>
      <c r="D1223">
        <v>15278080</v>
      </c>
      <c r="F1223">
        <v>634880</v>
      </c>
      <c r="G1223">
        <v>247463936</v>
      </c>
      <c r="I1223">
        <v>352256</v>
      </c>
      <c r="N1223">
        <v>0</v>
      </c>
      <c r="P1223" t="s">
        <v>8779</v>
      </c>
    </row>
    <row r="1224" spans="2:16" x14ac:dyDescent="0.15">
      <c r="B1224" t="s">
        <v>10001</v>
      </c>
      <c r="C1224">
        <v>263729152</v>
      </c>
      <c r="D1224">
        <v>15278080</v>
      </c>
      <c r="F1224">
        <v>634880</v>
      </c>
      <c r="G1224">
        <v>247463936</v>
      </c>
      <c r="I1224">
        <v>352256</v>
      </c>
      <c r="N1224">
        <v>0</v>
      </c>
      <c r="P1224" t="s">
        <v>8779</v>
      </c>
    </row>
    <row r="1225" spans="2:16" x14ac:dyDescent="0.15">
      <c r="B1225" t="s">
        <v>10002</v>
      </c>
      <c r="C1225">
        <v>263729152</v>
      </c>
      <c r="D1225">
        <v>15278080</v>
      </c>
      <c r="F1225">
        <v>634880</v>
      </c>
      <c r="G1225">
        <v>247463936</v>
      </c>
      <c r="I1225">
        <v>352256</v>
      </c>
      <c r="N1225">
        <v>0</v>
      </c>
      <c r="P1225" t="s">
        <v>8779</v>
      </c>
    </row>
    <row r="1226" spans="2:16" x14ac:dyDescent="0.15">
      <c r="B1226" t="s">
        <v>10003</v>
      </c>
      <c r="C1226">
        <v>263729152</v>
      </c>
      <c r="D1226">
        <v>15278080</v>
      </c>
      <c r="F1226">
        <v>634880</v>
      </c>
      <c r="G1226">
        <v>247463936</v>
      </c>
      <c r="I1226">
        <v>352256</v>
      </c>
      <c r="N1226">
        <v>0</v>
      </c>
      <c r="P1226" t="s">
        <v>8779</v>
      </c>
    </row>
    <row r="1227" spans="2:16" x14ac:dyDescent="0.15">
      <c r="B1227" t="s">
        <v>10004</v>
      </c>
      <c r="C1227">
        <v>263729152</v>
      </c>
      <c r="D1227">
        <v>15278080</v>
      </c>
      <c r="F1227">
        <v>634880</v>
      </c>
      <c r="G1227">
        <v>247463936</v>
      </c>
      <c r="I1227">
        <v>352256</v>
      </c>
      <c r="N1227">
        <v>0</v>
      </c>
      <c r="P1227" t="s">
        <v>8779</v>
      </c>
    </row>
    <row r="1228" spans="2:16" x14ac:dyDescent="0.15">
      <c r="B1228" t="s">
        <v>10005</v>
      </c>
      <c r="C1228">
        <v>263725056</v>
      </c>
      <c r="D1228">
        <v>15278080</v>
      </c>
      <c r="F1228">
        <v>634880</v>
      </c>
      <c r="G1228">
        <v>247459840</v>
      </c>
      <c r="I1228">
        <v>352256</v>
      </c>
      <c r="N1228">
        <v>0</v>
      </c>
      <c r="P1228" t="s">
        <v>8779</v>
      </c>
    </row>
    <row r="1229" spans="2:16" x14ac:dyDescent="0.15">
      <c r="B1229" t="s">
        <v>10006</v>
      </c>
      <c r="C1229">
        <v>263725056</v>
      </c>
      <c r="D1229">
        <v>15278080</v>
      </c>
      <c r="F1229">
        <v>634880</v>
      </c>
      <c r="G1229">
        <v>247459840</v>
      </c>
      <c r="I1229">
        <v>352256</v>
      </c>
      <c r="N1229">
        <v>0</v>
      </c>
      <c r="P1229" t="s">
        <v>8779</v>
      </c>
    </row>
    <row r="1230" spans="2:16" x14ac:dyDescent="0.15">
      <c r="B1230" t="s">
        <v>10007</v>
      </c>
      <c r="C1230">
        <v>263725056</v>
      </c>
      <c r="D1230">
        <v>15278080</v>
      </c>
      <c r="F1230">
        <v>634880</v>
      </c>
      <c r="G1230">
        <v>247459840</v>
      </c>
      <c r="I1230">
        <v>352256</v>
      </c>
      <c r="N1230">
        <v>0</v>
      </c>
      <c r="P1230" t="s">
        <v>8779</v>
      </c>
    </row>
    <row r="1231" spans="2:16" x14ac:dyDescent="0.15">
      <c r="B1231" t="s">
        <v>10008</v>
      </c>
      <c r="C1231">
        <v>252723200</v>
      </c>
      <c r="D1231">
        <v>15278080</v>
      </c>
      <c r="F1231">
        <v>634880</v>
      </c>
      <c r="G1231">
        <v>236457984</v>
      </c>
      <c r="I1231">
        <v>352256</v>
      </c>
      <c r="N1231">
        <v>0</v>
      </c>
      <c r="P1231" t="s">
        <v>8779</v>
      </c>
    </row>
    <row r="1232" spans="2:16" x14ac:dyDescent="0.15">
      <c r="B1232" t="s">
        <v>10009</v>
      </c>
      <c r="C1232">
        <v>263741440</v>
      </c>
      <c r="D1232">
        <v>15278080</v>
      </c>
      <c r="F1232">
        <v>634880</v>
      </c>
      <c r="G1232">
        <v>247476224</v>
      </c>
      <c r="I1232">
        <v>352256</v>
      </c>
      <c r="N1232">
        <v>0</v>
      </c>
      <c r="P1232" t="s">
        <v>8779</v>
      </c>
    </row>
    <row r="1233" spans="2:16" x14ac:dyDescent="0.15">
      <c r="B1233" t="s">
        <v>10010</v>
      </c>
      <c r="C1233">
        <v>263741440</v>
      </c>
      <c r="D1233">
        <v>15278080</v>
      </c>
      <c r="F1233">
        <v>634880</v>
      </c>
      <c r="G1233">
        <v>247476224</v>
      </c>
      <c r="I1233">
        <v>352256</v>
      </c>
      <c r="N1233">
        <v>0</v>
      </c>
      <c r="P1233" t="s">
        <v>8779</v>
      </c>
    </row>
    <row r="1234" spans="2:16" x14ac:dyDescent="0.15">
      <c r="B1234" t="s">
        <v>10011</v>
      </c>
      <c r="C1234">
        <v>263741440</v>
      </c>
      <c r="D1234">
        <v>15278080</v>
      </c>
      <c r="F1234">
        <v>634880</v>
      </c>
      <c r="G1234">
        <v>247476224</v>
      </c>
      <c r="I1234">
        <v>352256</v>
      </c>
      <c r="N1234">
        <v>0</v>
      </c>
      <c r="P1234" t="s">
        <v>8779</v>
      </c>
    </row>
    <row r="1235" spans="2:16" x14ac:dyDescent="0.15">
      <c r="B1235" t="s">
        <v>10012</v>
      </c>
      <c r="C1235">
        <v>263720960</v>
      </c>
      <c r="D1235">
        <v>15278080</v>
      </c>
      <c r="F1235">
        <v>634880</v>
      </c>
      <c r="G1235">
        <v>247455744</v>
      </c>
      <c r="I1235">
        <v>352256</v>
      </c>
      <c r="N1235">
        <v>0</v>
      </c>
      <c r="P1235" t="s">
        <v>8779</v>
      </c>
    </row>
    <row r="1236" spans="2:16" x14ac:dyDescent="0.15">
      <c r="B1236" t="s">
        <v>10013</v>
      </c>
      <c r="C1236">
        <v>263720960</v>
      </c>
      <c r="D1236">
        <v>15278080</v>
      </c>
      <c r="F1236">
        <v>634880</v>
      </c>
      <c r="G1236">
        <v>247455744</v>
      </c>
      <c r="I1236">
        <v>352256</v>
      </c>
      <c r="N1236">
        <v>0</v>
      </c>
      <c r="P1236" t="s">
        <v>8779</v>
      </c>
    </row>
    <row r="1237" spans="2:16" x14ac:dyDescent="0.15">
      <c r="B1237" t="s">
        <v>10014</v>
      </c>
      <c r="C1237">
        <v>263720960</v>
      </c>
      <c r="D1237">
        <v>15278080</v>
      </c>
      <c r="F1237">
        <v>634880</v>
      </c>
      <c r="G1237">
        <v>247455744</v>
      </c>
      <c r="I1237">
        <v>352256</v>
      </c>
      <c r="N1237">
        <v>0</v>
      </c>
      <c r="P1237" t="s">
        <v>8779</v>
      </c>
    </row>
    <row r="1238" spans="2:16" x14ac:dyDescent="0.15">
      <c r="B1238" t="s">
        <v>10015</v>
      </c>
      <c r="C1238">
        <v>263733248</v>
      </c>
      <c r="D1238">
        <v>15278080</v>
      </c>
      <c r="F1238">
        <v>634880</v>
      </c>
      <c r="G1238">
        <v>247468032</v>
      </c>
      <c r="I1238">
        <v>352256</v>
      </c>
      <c r="N1238">
        <v>0</v>
      </c>
      <c r="P1238" t="s">
        <v>8779</v>
      </c>
    </row>
    <row r="1239" spans="2:16" x14ac:dyDescent="0.15">
      <c r="B1239" t="s">
        <v>10016</v>
      </c>
      <c r="C1239">
        <v>263733248</v>
      </c>
      <c r="D1239">
        <v>15278080</v>
      </c>
      <c r="F1239">
        <v>634880</v>
      </c>
      <c r="G1239">
        <v>247468032</v>
      </c>
      <c r="I1239">
        <v>352256</v>
      </c>
      <c r="N1239">
        <v>0</v>
      </c>
      <c r="P1239" t="s">
        <v>8779</v>
      </c>
    </row>
    <row r="1240" spans="2:16" x14ac:dyDescent="0.15">
      <c r="B1240" t="s">
        <v>10017</v>
      </c>
      <c r="C1240">
        <v>263733248</v>
      </c>
      <c r="D1240">
        <v>15278080</v>
      </c>
      <c r="F1240">
        <v>634880</v>
      </c>
      <c r="G1240">
        <v>247468032</v>
      </c>
      <c r="I1240">
        <v>352256</v>
      </c>
      <c r="N1240">
        <v>0</v>
      </c>
      <c r="P1240" t="s">
        <v>8779</v>
      </c>
    </row>
    <row r="1241" spans="2:16" x14ac:dyDescent="0.15">
      <c r="B1241" t="s">
        <v>10018</v>
      </c>
      <c r="C1241">
        <v>263725056</v>
      </c>
      <c r="D1241">
        <v>15278080</v>
      </c>
      <c r="F1241">
        <v>634880</v>
      </c>
      <c r="G1241">
        <v>247459840</v>
      </c>
      <c r="I1241">
        <v>352256</v>
      </c>
      <c r="N1241">
        <v>0</v>
      </c>
      <c r="P1241" t="s">
        <v>8779</v>
      </c>
    </row>
    <row r="1242" spans="2:16" x14ac:dyDescent="0.15">
      <c r="B1242" t="s">
        <v>10019</v>
      </c>
      <c r="C1242">
        <v>263725056</v>
      </c>
      <c r="D1242">
        <v>15278080</v>
      </c>
      <c r="F1242">
        <v>634880</v>
      </c>
      <c r="G1242">
        <v>247459840</v>
      </c>
      <c r="I1242">
        <v>352256</v>
      </c>
      <c r="N1242">
        <v>0</v>
      </c>
      <c r="P1242" t="s">
        <v>8779</v>
      </c>
    </row>
    <row r="1243" spans="2:16" x14ac:dyDescent="0.15">
      <c r="B1243" t="s">
        <v>10020</v>
      </c>
      <c r="C1243">
        <v>263725056</v>
      </c>
      <c r="D1243">
        <v>15278080</v>
      </c>
      <c r="F1243">
        <v>634880</v>
      </c>
      <c r="G1243">
        <v>247459840</v>
      </c>
      <c r="I1243">
        <v>352256</v>
      </c>
      <c r="N1243">
        <v>0</v>
      </c>
      <c r="P1243" t="s">
        <v>8779</v>
      </c>
    </row>
    <row r="1244" spans="2:16" x14ac:dyDescent="0.15">
      <c r="B1244" t="s">
        <v>10021</v>
      </c>
      <c r="C1244">
        <v>260268032</v>
      </c>
      <c r="D1244">
        <v>15278080</v>
      </c>
      <c r="F1244">
        <v>634880</v>
      </c>
      <c r="G1244">
        <v>244002816</v>
      </c>
      <c r="I1244">
        <v>352256</v>
      </c>
      <c r="N1244">
        <v>0</v>
      </c>
      <c r="P1244" t="s">
        <v>8779</v>
      </c>
    </row>
    <row r="1245" spans="2:16" x14ac:dyDescent="0.15">
      <c r="B1245" t="s">
        <v>10022</v>
      </c>
      <c r="C1245">
        <v>263720960</v>
      </c>
      <c r="D1245">
        <v>15278080</v>
      </c>
      <c r="F1245">
        <v>634880</v>
      </c>
      <c r="G1245">
        <v>247455744</v>
      </c>
      <c r="I1245">
        <v>352256</v>
      </c>
      <c r="N1245">
        <v>0</v>
      </c>
      <c r="P1245" t="s">
        <v>8779</v>
      </c>
    </row>
    <row r="1246" spans="2:16" x14ac:dyDescent="0.15">
      <c r="B1246" t="s">
        <v>10023</v>
      </c>
      <c r="C1246">
        <v>263720960</v>
      </c>
      <c r="D1246">
        <v>15278080</v>
      </c>
      <c r="F1246">
        <v>634880</v>
      </c>
      <c r="G1246">
        <v>247455744</v>
      </c>
      <c r="I1246">
        <v>352256</v>
      </c>
      <c r="N1246">
        <v>0</v>
      </c>
      <c r="P1246" t="s">
        <v>8779</v>
      </c>
    </row>
    <row r="1247" spans="2:16" x14ac:dyDescent="0.15">
      <c r="B1247" t="s">
        <v>10024</v>
      </c>
      <c r="C1247">
        <v>252690432</v>
      </c>
      <c r="D1247">
        <v>15278080</v>
      </c>
      <c r="F1247">
        <v>634880</v>
      </c>
      <c r="G1247">
        <v>236425216</v>
      </c>
      <c r="I1247">
        <v>352256</v>
      </c>
      <c r="N1247">
        <v>0</v>
      </c>
      <c r="P1247" t="s">
        <v>8779</v>
      </c>
    </row>
    <row r="1248" spans="2:16" x14ac:dyDescent="0.15">
      <c r="B1248" t="s">
        <v>10025</v>
      </c>
      <c r="C1248">
        <v>263708672</v>
      </c>
      <c r="D1248">
        <v>15278080</v>
      </c>
      <c r="F1248">
        <v>634880</v>
      </c>
      <c r="G1248">
        <v>247443456</v>
      </c>
      <c r="I1248">
        <v>352256</v>
      </c>
      <c r="N1248">
        <v>0</v>
      </c>
      <c r="P1248" t="s">
        <v>8779</v>
      </c>
    </row>
    <row r="1249" spans="2:16" x14ac:dyDescent="0.15">
      <c r="B1249" t="s">
        <v>10026</v>
      </c>
      <c r="C1249">
        <v>263708672</v>
      </c>
      <c r="D1249">
        <v>15278080</v>
      </c>
      <c r="F1249">
        <v>634880</v>
      </c>
      <c r="G1249">
        <v>247443456</v>
      </c>
      <c r="I1249">
        <v>352256</v>
      </c>
      <c r="N1249">
        <v>0</v>
      </c>
      <c r="P1249" t="s">
        <v>8779</v>
      </c>
    </row>
    <row r="1250" spans="2:16" x14ac:dyDescent="0.15">
      <c r="B1250" t="s">
        <v>10027</v>
      </c>
      <c r="C1250">
        <v>263712768</v>
      </c>
      <c r="D1250">
        <v>15278080</v>
      </c>
      <c r="F1250">
        <v>634880</v>
      </c>
      <c r="G1250">
        <v>247447552</v>
      </c>
      <c r="I1250">
        <v>352256</v>
      </c>
      <c r="N1250">
        <v>0</v>
      </c>
      <c r="P1250" t="s">
        <v>8779</v>
      </c>
    </row>
    <row r="1251" spans="2:16" x14ac:dyDescent="0.15">
      <c r="B1251" t="s">
        <v>10028</v>
      </c>
      <c r="C1251">
        <v>263712768</v>
      </c>
      <c r="D1251">
        <v>15278080</v>
      </c>
      <c r="F1251">
        <v>634880</v>
      </c>
      <c r="G1251">
        <v>247447552</v>
      </c>
      <c r="I1251">
        <v>352256</v>
      </c>
      <c r="N1251">
        <v>0</v>
      </c>
      <c r="P1251" t="s">
        <v>8779</v>
      </c>
    </row>
    <row r="1252" spans="2:16" x14ac:dyDescent="0.15">
      <c r="B1252" t="s">
        <v>10029</v>
      </c>
      <c r="C1252">
        <v>263712768</v>
      </c>
      <c r="D1252">
        <v>15278080</v>
      </c>
      <c r="F1252">
        <v>634880</v>
      </c>
      <c r="G1252">
        <v>247447552</v>
      </c>
      <c r="I1252">
        <v>352256</v>
      </c>
      <c r="N1252">
        <v>0</v>
      </c>
      <c r="P1252" t="s">
        <v>8779</v>
      </c>
    </row>
    <row r="1253" spans="2:16" x14ac:dyDescent="0.15">
      <c r="B1253" t="s">
        <v>10030</v>
      </c>
      <c r="C1253">
        <v>263712768</v>
      </c>
      <c r="D1253">
        <v>15278080</v>
      </c>
      <c r="F1253">
        <v>634880</v>
      </c>
      <c r="G1253">
        <v>247447552</v>
      </c>
      <c r="I1253">
        <v>352256</v>
      </c>
      <c r="N1253">
        <v>0</v>
      </c>
      <c r="P1253" t="s">
        <v>8779</v>
      </c>
    </row>
    <row r="1254" spans="2:16" x14ac:dyDescent="0.15">
      <c r="B1254" t="s">
        <v>10031</v>
      </c>
      <c r="C1254">
        <v>263712768</v>
      </c>
      <c r="D1254">
        <v>15278080</v>
      </c>
      <c r="F1254">
        <v>634880</v>
      </c>
      <c r="G1254">
        <v>247447552</v>
      </c>
      <c r="I1254">
        <v>352256</v>
      </c>
      <c r="N1254">
        <v>0</v>
      </c>
      <c r="P1254" t="s">
        <v>8779</v>
      </c>
    </row>
    <row r="1255" spans="2:16" x14ac:dyDescent="0.15">
      <c r="B1255" t="s">
        <v>10032</v>
      </c>
      <c r="C1255">
        <v>226066432</v>
      </c>
      <c r="D1255">
        <v>15278080</v>
      </c>
      <c r="F1255">
        <v>634880</v>
      </c>
      <c r="G1255">
        <v>209801216</v>
      </c>
      <c r="I1255">
        <v>352256</v>
      </c>
      <c r="N1255">
        <v>0</v>
      </c>
      <c r="P1255" t="s">
        <v>8779</v>
      </c>
    </row>
    <row r="1256" spans="2:16" x14ac:dyDescent="0.15">
      <c r="B1256" t="s">
        <v>10033</v>
      </c>
      <c r="C1256">
        <v>263712768</v>
      </c>
      <c r="D1256">
        <v>15278080</v>
      </c>
      <c r="F1256">
        <v>634880</v>
      </c>
      <c r="G1256">
        <v>247447552</v>
      </c>
      <c r="I1256">
        <v>352256</v>
      </c>
      <c r="N1256">
        <v>0</v>
      </c>
      <c r="P1256" t="s">
        <v>8779</v>
      </c>
    </row>
    <row r="1257" spans="2:16" x14ac:dyDescent="0.15">
      <c r="B1257" t="s">
        <v>10034</v>
      </c>
      <c r="C1257">
        <v>263712768</v>
      </c>
      <c r="D1257">
        <v>15278080</v>
      </c>
      <c r="F1257">
        <v>634880</v>
      </c>
      <c r="G1257">
        <v>247447552</v>
      </c>
      <c r="I1257">
        <v>352256</v>
      </c>
      <c r="N1257">
        <v>0</v>
      </c>
      <c r="P1257" t="s">
        <v>8779</v>
      </c>
    </row>
    <row r="1258" spans="2:16" x14ac:dyDescent="0.15">
      <c r="B1258" t="s">
        <v>10035</v>
      </c>
      <c r="C1258">
        <v>263712768</v>
      </c>
      <c r="D1258">
        <v>15278080</v>
      </c>
      <c r="F1258">
        <v>634880</v>
      </c>
      <c r="G1258">
        <v>247447552</v>
      </c>
      <c r="I1258">
        <v>352256</v>
      </c>
      <c r="N1258">
        <v>0</v>
      </c>
      <c r="P1258" t="s">
        <v>8779</v>
      </c>
    </row>
    <row r="1259" spans="2:16" x14ac:dyDescent="0.15">
      <c r="B1259" t="s">
        <v>10036</v>
      </c>
      <c r="C1259">
        <v>263712768</v>
      </c>
      <c r="D1259">
        <v>15278080</v>
      </c>
      <c r="F1259">
        <v>634880</v>
      </c>
      <c r="G1259">
        <v>247447552</v>
      </c>
      <c r="I1259">
        <v>352256</v>
      </c>
      <c r="N1259">
        <v>0</v>
      </c>
      <c r="P1259" t="s">
        <v>8779</v>
      </c>
    </row>
    <row r="1260" spans="2:16" x14ac:dyDescent="0.15">
      <c r="B1260" t="s">
        <v>10037</v>
      </c>
      <c r="C1260">
        <v>263712768</v>
      </c>
      <c r="D1260">
        <v>15278080</v>
      </c>
      <c r="F1260">
        <v>634880</v>
      </c>
      <c r="G1260">
        <v>247447552</v>
      </c>
      <c r="I1260">
        <v>352256</v>
      </c>
      <c r="N1260">
        <v>0</v>
      </c>
      <c r="P1260" t="s">
        <v>8779</v>
      </c>
    </row>
    <row r="1261" spans="2:16" x14ac:dyDescent="0.15">
      <c r="B1261" t="s">
        <v>10038</v>
      </c>
      <c r="C1261">
        <v>263708672</v>
      </c>
      <c r="D1261">
        <v>15278080</v>
      </c>
      <c r="F1261">
        <v>634880</v>
      </c>
      <c r="G1261">
        <v>247443456</v>
      </c>
      <c r="I1261">
        <v>352256</v>
      </c>
      <c r="N1261">
        <v>0</v>
      </c>
      <c r="P1261" t="s">
        <v>8779</v>
      </c>
    </row>
    <row r="1262" spans="2:16" x14ac:dyDescent="0.15">
      <c r="B1262" t="s">
        <v>10039</v>
      </c>
      <c r="C1262">
        <v>263708672</v>
      </c>
      <c r="D1262">
        <v>15278080</v>
      </c>
      <c r="F1262">
        <v>634880</v>
      </c>
      <c r="G1262">
        <v>247443456</v>
      </c>
      <c r="I1262">
        <v>352256</v>
      </c>
      <c r="N1262">
        <v>0</v>
      </c>
      <c r="P1262" t="s">
        <v>8779</v>
      </c>
    </row>
    <row r="1263" spans="2:16" x14ac:dyDescent="0.15">
      <c r="B1263" t="s">
        <v>10040</v>
      </c>
      <c r="C1263">
        <v>263708672</v>
      </c>
      <c r="D1263">
        <v>15278080</v>
      </c>
      <c r="F1263">
        <v>634880</v>
      </c>
      <c r="G1263">
        <v>247443456</v>
      </c>
      <c r="I1263">
        <v>352256</v>
      </c>
      <c r="N1263">
        <v>0</v>
      </c>
      <c r="P1263" t="s">
        <v>8779</v>
      </c>
    </row>
    <row r="1264" spans="2:16" x14ac:dyDescent="0.15">
      <c r="B1264" t="s">
        <v>10041</v>
      </c>
      <c r="C1264">
        <v>263712768</v>
      </c>
      <c r="D1264">
        <v>15278080</v>
      </c>
      <c r="F1264">
        <v>634880</v>
      </c>
      <c r="G1264">
        <v>247447552</v>
      </c>
      <c r="I1264">
        <v>352256</v>
      </c>
      <c r="N1264">
        <v>0</v>
      </c>
      <c r="P1264" t="s">
        <v>8779</v>
      </c>
    </row>
    <row r="1265" spans="2:16" x14ac:dyDescent="0.15">
      <c r="B1265" t="s">
        <v>10042</v>
      </c>
      <c r="C1265">
        <v>263712768</v>
      </c>
      <c r="D1265">
        <v>15278080</v>
      </c>
      <c r="F1265">
        <v>634880</v>
      </c>
      <c r="G1265">
        <v>247447552</v>
      </c>
      <c r="I1265">
        <v>352256</v>
      </c>
      <c r="N1265">
        <v>0</v>
      </c>
      <c r="P1265" t="s">
        <v>8779</v>
      </c>
    </row>
    <row r="1266" spans="2:16" x14ac:dyDescent="0.15">
      <c r="B1266" t="s">
        <v>10043</v>
      </c>
      <c r="C1266">
        <v>252694528</v>
      </c>
      <c r="D1266">
        <v>15278080</v>
      </c>
      <c r="F1266">
        <v>634880</v>
      </c>
      <c r="G1266">
        <v>236429312</v>
      </c>
      <c r="I1266">
        <v>352256</v>
      </c>
      <c r="N1266">
        <v>0</v>
      </c>
      <c r="P1266" t="s">
        <v>8779</v>
      </c>
    </row>
    <row r="1267" spans="2:16" x14ac:dyDescent="0.15">
      <c r="B1267" t="s">
        <v>10044</v>
      </c>
      <c r="C1267">
        <v>263712768</v>
      </c>
      <c r="D1267">
        <v>15278080</v>
      </c>
      <c r="F1267">
        <v>634880</v>
      </c>
      <c r="G1267">
        <v>247447552</v>
      </c>
      <c r="I1267">
        <v>352256</v>
      </c>
      <c r="N1267">
        <v>0</v>
      </c>
      <c r="P1267" t="s">
        <v>8779</v>
      </c>
    </row>
    <row r="1268" spans="2:16" x14ac:dyDescent="0.15">
      <c r="B1268" t="s">
        <v>10045</v>
      </c>
      <c r="C1268">
        <v>263712768</v>
      </c>
      <c r="D1268">
        <v>15278080</v>
      </c>
      <c r="F1268">
        <v>634880</v>
      </c>
      <c r="G1268">
        <v>247447552</v>
      </c>
      <c r="I1268">
        <v>352256</v>
      </c>
      <c r="N1268">
        <v>0</v>
      </c>
      <c r="P1268" t="s">
        <v>8779</v>
      </c>
    </row>
    <row r="1269" spans="2:16" x14ac:dyDescent="0.15">
      <c r="B1269" t="s">
        <v>10046</v>
      </c>
      <c r="C1269">
        <v>263708672</v>
      </c>
      <c r="D1269">
        <v>15278080</v>
      </c>
      <c r="F1269">
        <v>634880</v>
      </c>
      <c r="G1269">
        <v>247443456</v>
      </c>
      <c r="I1269">
        <v>352256</v>
      </c>
      <c r="N1269">
        <v>0</v>
      </c>
      <c r="P1269" t="s">
        <v>8779</v>
      </c>
    </row>
    <row r="1270" spans="2:16" x14ac:dyDescent="0.15">
      <c r="B1270" t="s">
        <v>10047</v>
      </c>
      <c r="C1270">
        <v>263708672</v>
      </c>
      <c r="D1270">
        <v>15278080</v>
      </c>
      <c r="F1270">
        <v>634880</v>
      </c>
      <c r="G1270">
        <v>247443456</v>
      </c>
      <c r="I1270">
        <v>352256</v>
      </c>
      <c r="N1270">
        <v>0</v>
      </c>
      <c r="P1270" t="s">
        <v>8779</v>
      </c>
    </row>
    <row r="1271" spans="2:16" x14ac:dyDescent="0.15">
      <c r="B1271" t="s">
        <v>10048</v>
      </c>
      <c r="C1271">
        <v>220655616</v>
      </c>
      <c r="D1271">
        <v>15278080</v>
      </c>
      <c r="F1271">
        <v>634880</v>
      </c>
      <c r="G1271">
        <v>204390400</v>
      </c>
      <c r="I1271">
        <v>352256</v>
      </c>
      <c r="N1271">
        <v>0</v>
      </c>
      <c r="P1271" t="s">
        <v>8779</v>
      </c>
    </row>
    <row r="1272" spans="2:16" x14ac:dyDescent="0.15">
      <c r="B1272" t="s">
        <v>10049</v>
      </c>
      <c r="C1272">
        <v>263712768</v>
      </c>
      <c r="D1272">
        <v>15278080</v>
      </c>
      <c r="F1272">
        <v>634880</v>
      </c>
      <c r="G1272">
        <v>247447552</v>
      </c>
      <c r="I1272">
        <v>352256</v>
      </c>
      <c r="N1272">
        <v>0</v>
      </c>
      <c r="P1272" t="s">
        <v>8779</v>
      </c>
    </row>
    <row r="1273" spans="2:16" x14ac:dyDescent="0.15">
      <c r="B1273" t="s">
        <v>10050</v>
      </c>
      <c r="C1273">
        <v>263712768</v>
      </c>
      <c r="D1273">
        <v>15278080</v>
      </c>
      <c r="F1273">
        <v>634880</v>
      </c>
      <c r="G1273">
        <v>247447552</v>
      </c>
      <c r="I1273">
        <v>352256</v>
      </c>
      <c r="N1273">
        <v>0</v>
      </c>
      <c r="P1273" t="s">
        <v>8779</v>
      </c>
    </row>
    <row r="1274" spans="2:16" x14ac:dyDescent="0.15">
      <c r="B1274" t="s">
        <v>10051</v>
      </c>
      <c r="C1274">
        <v>263708672</v>
      </c>
      <c r="D1274">
        <v>15278080</v>
      </c>
      <c r="F1274">
        <v>634880</v>
      </c>
      <c r="G1274">
        <v>247443456</v>
      </c>
      <c r="I1274">
        <v>352256</v>
      </c>
      <c r="N1274">
        <v>0</v>
      </c>
      <c r="P1274" t="s">
        <v>8779</v>
      </c>
    </row>
    <row r="1275" spans="2:16" x14ac:dyDescent="0.15">
      <c r="B1275" t="s">
        <v>10052</v>
      </c>
      <c r="C1275">
        <v>263708672</v>
      </c>
      <c r="D1275">
        <v>15278080</v>
      </c>
      <c r="F1275">
        <v>634880</v>
      </c>
      <c r="G1275">
        <v>247443456</v>
      </c>
      <c r="I1275">
        <v>352256</v>
      </c>
      <c r="N1275">
        <v>0</v>
      </c>
      <c r="P1275" t="s">
        <v>8779</v>
      </c>
    </row>
    <row r="1276" spans="2:16" x14ac:dyDescent="0.15">
      <c r="B1276" t="s">
        <v>10053</v>
      </c>
      <c r="C1276">
        <v>220651520</v>
      </c>
      <c r="D1276">
        <v>15278080</v>
      </c>
      <c r="F1276">
        <v>634880</v>
      </c>
      <c r="G1276">
        <v>204386304</v>
      </c>
      <c r="I1276">
        <v>352256</v>
      </c>
      <c r="N1276">
        <v>0</v>
      </c>
      <c r="P1276" t="s">
        <v>8779</v>
      </c>
    </row>
    <row r="1277" spans="2:16" x14ac:dyDescent="0.15">
      <c r="B1277" t="s">
        <v>10054</v>
      </c>
      <c r="C1277">
        <v>263712768</v>
      </c>
      <c r="D1277">
        <v>15278080</v>
      </c>
      <c r="F1277">
        <v>634880</v>
      </c>
      <c r="G1277">
        <v>247447552</v>
      </c>
      <c r="I1277">
        <v>352256</v>
      </c>
      <c r="N1277">
        <v>0</v>
      </c>
      <c r="P1277" t="s">
        <v>8779</v>
      </c>
    </row>
    <row r="1278" spans="2:16" x14ac:dyDescent="0.15">
      <c r="B1278" t="s">
        <v>10055</v>
      </c>
      <c r="C1278">
        <v>263712768</v>
      </c>
      <c r="D1278">
        <v>15278080</v>
      </c>
      <c r="F1278">
        <v>634880</v>
      </c>
      <c r="G1278">
        <v>247447552</v>
      </c>
      <c r="I1278">
        <v>352256</v>
      </c>
      <c r="N1278">
        <v>0</v>
      </c>
      <c r="P1278" t="s">
        <v>8779</v>
      </c>
    </row>
    <row r="1279" spans="2:16" x14ac:dyDescent="0.15">
      <c r="B1279" t="s">
        <v>10056</v>
      </c>
      <c r="C1279">
        <v>252694528</v>
      </c>
      <c r="D1279">
        <v>15278080</v>
      </c>
      <c r="F1279">
        <v>634880</v>
      </c>
      <c r="G1279">
        <v>236429312</v>
      </c>
      <c r="I1279">
        <v>352256</v>
      </c>
      <c r="N1279">
        <v>0</v>
      </c>
      <c r="P1279" t="s">
        <v>8779</v>
      </c>
    </row>
    <row r="1280" spans="2:16" x14ac:dyDescent="0.15">
      <c r="B1280" t="s">
        <v>10057</v>
      </c>
      <c r="C1280">
        <v>263712768</v>
      </c>
      <c r="D1280">
        <v>15278080</v>
      </c>
      <c r="F1280">
        <v>634880</v>
      </c>
      <c r="G1280">
        <v>247447552</v>
      </c>
      <c r="I1280">
        <v>352256</v>
      </c>
      <c r="N1280">
        <v>0</v>
      </c>
      <c r="P1280" t="s">
        <v>8779</v>
      </c>
    </row>
    <row r="1281" spans="2:16" x14ac:dyDescent="0.15">
      <c r="B1281" t="s">
        <v>10058</v>
      </c>
      <c r="C1281">
        <v>263712768</v>
      </c>
      <c r="D1281">
        <v>15278080</v>
      </c>
      <c r="F1281">
        <v>634880</v>
      </c>
      <c r="G1281">
        <v>247447552</v>
      </c>
      <c r="I1281">
        <v>352256</v>
      </c>
      <c r="N1281">
        <v>0</v>
      </c>
      <c r="P1281" t="s">
        <v>8779</v>
      </c>
    </row>
    <row r="1282" spans="2:16" x14ac:dyDescent="0.15">
      <c r="B1282" t="s">
        <v>10059</v>
      </c>
      <c r="C1282">
        <v>263708672</v>
      </c>
      <c r="D1282">
        <v>15278080</v>
      </c>
      <c r="F1282">
        <v>634880</v>
      </c>
      <c r="G1282">
        <v>247443456</v>
      </c>
      <c r="I1282">
        <v>352256</v>
      </c>
      <c r="N1282">
        <v>0</v>
      </c>
      <c r="P1282" t="s">
        <v>8779</v>
      </c>
    </row>
    <row r="1283" spans="2:16" x14ac:dyDescent="0.15">
      <c r="B1283" t="s">
        <v>10060</v>
      </c>
      <c r="C1283">
        <v>263708672</v>
      </c>
      <c r="D1283">
        <v>15278080</v>
      </c>
      <c r="F1283">
        <v>634880</v>
      </c>
      <c r="G1283">
        <v>247443456</v>
      </c>
      <c r="I1283">
        <v>352256</v>
      </c>
      <c r="N1283">
        <v>0</v>
      </c>
      <c r="P1283" t="s">
        <v>8779</v>
      </c>
    </row>
    <row r="1284" spans="2:16" x14ac:dyDescent="0.15">
      <c r="B1284" t="s">
        <v>10061</v>
      </c>
      <c r="C1284">
        <v>220655616</v>
      </c>
      <c r="D1284">
        <v>15278080</v>
      </c>
      <c r="F1284">
        <v>634880</v>
      </c>
      <c r="G1284">
        <v>204390400</v>
      </c>
      <c r="I1284">
        <v>352256</v>
      </c>
      <c r="N1284">
        <v>0</v>
      </c>
      <c r="P1284" t="s">
        <v>8779</v>
      </c>
    </row>
    <row r="1285" spans="2:16" x14ac:dyDescent="0.15">
      <c r="B1285" t="s">
        <v>10062</v>
      </c>
      <c r="C1285">
        <v>263712768</v>
      </c>
      <c r="D1285">
        <v>15278080</v>
      </c>
      <c r="F1285">
        <v>634880</v>
      </c>
      <c r="G1285">
        <v>247447552</v>
      </c>
      <c r="I1285">
        <v>352256</v>
      </c>
      <c r="N1285">
        <v>0</v>
      </c>
      <c r="P1285" t="s">
        <v>8779</v>
      </c>
    </row>
    <row r="1286" spans="2:16" x14ac:dyDescent="0.15">
      <c r="B1286" t="s">
        <v>10063</v>
      </c>
      <c r="C1286">
        <v>263712768</v>
      </c>
      <c r="D1286">
        <v>15278080</v>
      </c>
      <c r="F1286">
        <v>634880</v>
      </c>
      <c r="G1286">
        <v>247447552</v>
      </c>
      <c r="I1286">
        <v>352256</v>
      </c>
      <c r="N1286">
        <v>0</v>
      </c>
      <c r="P1286" t="s">
        <v>8779</v>
      </c>
    </row>
    <row r="1287" spans="2:16" x14ac:dyDescent="0.15">
      <c r="B1287" t="s">
        <v>10064</v>
      </c>
      <c r="C1287">
        <v>263704576</v>
      </c>
      <c r="D1287">
        <v>15278080</v>
      </c>
      <c r="F1287">
        <v>634880</v>
      </c>
      <c r="G1287">
        <v>247439360</v>
      </c>
      <c r="I1287">
        <v>352256</v>
      </c>
      <c r="N1287">
        <v>0</v>
      </c>
      <c r="P1287" t="s">
        <v>8779</v>
      </c>
    </row>
    <row r="1288" spans="2:16" x14ac:dyDescent="0.15">
      <c r="B1288" t="s">
        <v>10065</v>
      </c>
      <c r="C1288">
        <v>263704576</v>
      </c>
      <c r="D1288">
        <v>15278080</v>
      </c>
      <c r="F1288">
        <v>634880</v>
      </c>
      <c r="G1288">
        <v>247439360</v>
      </c>
      <c r="I1288">
        <v>352256</v>
      </c>
      <c r="N1288">
        <v>0</v>
      </c>
      <c r="P1288" t="s">
        <v>8779</v>
      </c>
    </row>
    <row r="1289" spans="2:16" x14ac:dyDescent="0.15">
      <c r="B1289" t="s">
        <v>10066</v>
      </c>
      <c r="C1289">
        <v>263704576</v>
      </c>
      <c r="D1289">
        <v>15278080</v>
      </c>
      <c r="F1289">
        <v>634880</v>
      </c>
      <c r="G1289">
        <v>247439360</v>
      </c>
      <c r="I1289">
        <v>352256</v>
      </c>
      <c r="N1289">
        <v>0</v>
      </c>
      <c r="P1289" t="s">
        <v>8779</v>
      </c>
    </row>
    <row r="1290" spans="2:16" x14ac:dyDescent="0.15">
      <c r="B1290" t="s">
        <v>10067</v>
      </c>
      <c r="C1290">
        <v>263708672</v>
      </c>
      <c r="D1290">
        <v>15278080</v>
      </c>
      <c r="F1290">
        <v>634880</v>
      </c>
      <c r="G1290">
        <v>247443456</v>
      </c>
      <c r="I1290">
        <v>352256</v>
      </c>
      <c r="N1290">
        <v>0</v>
      </c>
      <c r="P1290" t="s">
        <v>8779</v>
      </c>
    </row>
    <row r="1291" spans="2:16" x14ac:dyDescent="0.15">
      <c r="B1291" t="s">
        <v>10068</v>
      </c>
      <c r="C1291">
        <v>263708672</v>
      </c>
      <c r="D1291">
        <v>15278080</v>
      </c>
      <c r="F1291">
        <v>634880</v>
      </c>
      <c r="G1291">
        <v>247443456</v>
      </c>
      <c r="I1291">
        <v>352256</v>
      </c>
      <c r="N1291">
        <v>0</v>
      </c>
      <c r="P1291" t="s">
        <v>8779</v>
      </c>
    </row>
    <row r="1292" spans="2:16" x14ac:dyDescent="0.15">
      <c r="B1292" t="s">
        <v>10069</v>
      </c>
      <c r="C1292">
        <v>220659712</v>
      </c>
      <c r="D1292">
        <v>15278080</v>
      </c>
      <c r="F1292">
        <v>634880</v>
      </c>
      <c r="G1292">
        <v>204394496</v>
      </c>
      <c r="I1292">
        <v>352256</v>
      </c>
      <c r="N1292">
        <v>0</v>
      </c>
      <c r="P1292" t="s">
        <v>8779</v>
      </c>
    </row>
    <row r="1293" spans="2:16" x14ac:dyDescent="0.15">
      <c r="B1293" t="s">
        <v>10070</v>
      </c>
      <c r="C1293">
        <v>263716864</v>
      </c>
      <c r="D1293">
        <v>15278080</v>
      </c>
      <c r="F1293">
        <v>634880</v>
      </c>
      <c r="G1293">
        <v>247451648</v>
      </c>
      <c r="I1293">
        <v>352256</v>
      </c>
      <c r="N1293">
        <v>0</v>
      </c>
      <c r="P1293" t="s">
        <v>8779</v>
      </c>
    </row>
    <row r="1294" spans="2:16" x14ac:dyDescent="0.15">
      <c r="B1294" t="s">
        <v>10071</v>
      </c>
      <c r="C1294">
        <v>263716864</v>
      </c>
      <c r="D1294">
        <v>15278080</v>
      </c>
      <c r="F1294">
        <v>634880</v>
      </c>
      <c r="G1294">
        <v>247451648</v>
      </c>
      <c r="I1294">
        <v>352256</v>
      </c>
      <c r="N1294">
        <v>0</v>
      </c>
      <c r="P1294" t="s">
        <v>8779</v>
      </c>
    </row>
    <row r="1295" spans="2:16" x14ac:dyDescent="0.15">
      <c r="B1295" t="s">
        <v>10072</v>
      </c>
      <c r="C1295">
        <v>252690432</v>
      </c>
      <c r="D1295">
        <v>15278080</v>
      </c>
      <c r="F1295">
        <v>634880</v>
      </c>
      <c r="G1295">
        <v>236425216</v>
      </c>
      <c r="I1295">
        <v>352256</v>
      </c>
      <c r="N1295">
        <v>0</v>
      </c>
      <c r="P1295" t="s">
        <v>8779</v>
      </c>
    </row>
    <row r="1296" spans="2:16" x14ac:dyDescent="0.15">
      <c r="B1296" t="s">
        <v>10073</v>
      </c>
      <c r="C1296">
        <v>263708672</v>
      </c>
      <c r="D1296">
        <v>15278080</v>
      </c>
      <c r="F1296">
        <v>634880</v>
      </c>
      <c r="G1296">
        <v>247443456</v>
      </c>
      <c r="I1296">
        <v>352256</v>
      </c>
      <c r="N1296">
        <v>0</v>
      </c>
      <c r="P1296" t="s">
        <v>8779</v>
      </c>
    </row>
    <row r="1297" spans="2:16" x14ac:dyDescent="0.15">
      <c r="B1297" t="s">
        <v>10074</v>
      </c>
      <c r="C1297">
        <v>263708672</v>
      </c>
      <c r="D1297">
        <v>15278080</v>
      </c>
      <c r="F1297">
        <v>634880</v>
      </c>
      <c r="G1297">
        <v>247443456</v>
      </c>
      <c r="I1297">
        <v>352256</v>
      </c>
      <c r="N1297">
        <v>0</v>
      </c>
      <c r="P1297" t="s">
        <v>8779</v>
      </c>
    </row>
    <row r="1298" spans="2:16" x14ac:dyDescent="0.15">
      <c r="B1298" t="s">
        <v>10075</v>
      </c>
      <c r="C1298">
        <v>263708672</v>
      </c>
      <c r="D1298">
        <v>15278080</v>
      </c>
      <c r="F1298">
        <v>634880</v>
      </c>
      <c r="G1298">
        <v>247443456</v>
      </c>
      <c r="I1298">
        <v>352256</v>
      </c>
      <c r="N1298">
        <v>0</v>
      </c>
      <c r="P1298" t="s">
        <v>8779</v>
      </c>
    </row>
    <row r="1299" spans="2:16" x14ac:dyDescent="0.15">
      <c r="B1299" t="s">
        <v>10076</v>
      </c>
      <c r="C1299">
        <v>263708672</v>
      </c>
      <c r="D1299">
        <v>15278080</v>
      </c>
      <c r="F1299">
        <v>634880</v>
      </c>
      <c r="G1299">
        <v>247443456</v>
      </c>
      <c r="I1299">
        <v>352256</v>
      </c>
      <c r="N1299">
        <v>0</v>
      </c>
      <c r="P1299" t="s">
        <v>8779</v>
      </c>
    </row>
    <row r="1300" spans="2:16" x14ac:dyDescent="0.15">
      <c r="B1300" t="s">
        <v>10077</v>
      </c>
      <c r="C1300">
        <v>263708672</v>
      </c>
      <c r="D1300">
        <v>15278080</v>
      </c>
      <c r="F1300">
        <v>634880</v>
      </c>
      <c r="G1300">
        <v>247443456</v>
      </c>
      <c r="I1300">
        <v>352256</v>
      </c>
      <c r="N1300">
        <v>0</v>
      </c>
      <c r="P1300" t="s">
        <v>8779</v>
      </c>
    </row>
    <row r="1301" spans="2:16" x14ac:dyDescent="0.15">
      <c r="B1301" t="s">
        <v>10078</v>
      </c>
      <c r="C1301">
        <v>263749632</v>
      </c>
      <c r="D1301">
        <v>15278080</v>
      </c>
      <c r="F1301">
        <v>634880</v>
      </c>
      <c r="G1301">
        <v>247484416</v>
      </c>
      <c r="I1301">
        <v>352256</v>
      </c>
      <c r="N1301">
        <v>0</v>
      </c>
      <c r="P1301" t="s">
        <v>8779</v>
      </c>
    </row>
    <row r="1302" spans="2:16" x14ac:dyDescent="0.15">
      <c r="B1302" t="s">
        <v>10079</v>
      </c>
      <c r="C1302">
        <v>263749632</v>
      </c>
      <c r="D1302">
        <v>15278080</v>
      </c>
      <c r="F1302">
        <v>634880</v>
      </c>
      <c r="G1302">
        <v>247484416</v>
      </c>
      <c r="I1302">
        <v>352256</v>
      </c>
      <c r="N1302">
        <v>0</v>
      </c>
      <c r="P1302" t="s">
        <v>8779</v>
      </c>
    </row>
    <row r="1303" spans="2:16" x14ac:dyDescent="0.15">
      <c r="B1303" t="s">
        <v>10080</v>
      </c>
      <c r="C1303">
        <v>263749632</v>
      </c>
      <c r="D1303">
        <v>15278080</v>
      </c>
      <c r="F1303">
        <v>634880</v>
      </c>
      <c r="G1303">
        <v>247484416</v>
      </c>
      <c r="I1303">
        <v>352256</v>
      </c>
      <c r="N1303">
        <v>0</v>
      </c>
      <c r="P1303" t="s">
        <v>8779</v>
      </c>
    </row>
    <row r="1304" spans="2:16" x14ac:dyDescent="0.15">
      <c r="B1304" t="s">
        <v>10081</v>
      </c>
      <c r="C1304">
        <v>220692480</v>
      </c>
      <c r="D1304">
        <v>15278080</v>
      </c>
      <c r="F1304">
        <v>634880</v>
      </c>
      <c r="G1304">
        <v>204427264</v>
      </c>
      <c r="I1304">
        <v>352256</v>
      </c>
      <c r="N1304">
        <v>0</v>
      </c>
      <c r="P1304" t="s">
        <v>8779</v>
      </c>
    </row>
    <row r="1305" spans="2:16" x14ac:dyDescent="0.15">
      <c r="B1305" t="s">
        <v>10082</v>
      </c>
      <c r="C1305">
        <v>263749632</v>
      </c>
      <c r="D1305">
        <v>15278080</v>
      </c>
      <c r="F1305">
        <v>634880</v>
      </c>
      <c r="G1305">
        <v>247484416</v>
      </c>
      <c r="I1305">
        <v>352256</v>
      </c>
      <c r="N1305">
        <v>0</v>
      </c>
      <c r="P1305" t="s">
        <v>8779</v>
      </c>
    </row>
    <row r="1306" spans="2:16" x14ac:dyDescent="0.15">
      <c r="B1306" t="s">
        <v>10083</v>
      </c>
      <c r="C1306">
        <v>263749632</v>
      </c>
      <c r="D1306">
        <v>15278080</v>
      </c>
      <c r="F1306">
        <v>634880</v>
      </c>
      <c r="G1306">
        <v>247484416</v>
      </c>
      <c r="I1306">
        <v>352256</v>
      </c>
      <c r="N1306">
        <v>0</v>
      </c>
      <c r="P1306" t="s">
        <v>8779</v>
      </c>
    </row>
    <row r="1307" spans="2:16" x14ac:dyDescent="0.15">
      <c r="B1307" t="s">
        <v>10084</v>
      </c>
      <c r="C1307">
        <v>263749632</v>
      </c>
      <c r="D1307">
        <v>15278080</v>
      </c>
      <c r="F1307">
        <v>634880</v>
      </c>
      <c r="G1307">
        <v>247484416</v>
      </c>
      <c r="I1307">
        <v>352256</v>
      </c>
      <c r="N1307">
        <v>0</v>
      </c>
      <c r="P1307" t="s">
        <v>8779</v>
      </c>
    </row>
    <row r="1308" spans="2:16" x14ac:dyDescent="0.15">
      <c r="B1308" t="s">
        <v>10085</v>
      </c>
      <c r="C1308">
        <v>263749632</v>
      </c>
      <c r="D1308">
        <v>15278080</v>
      </c>
      <c r="F1308">
        <v>634880</v>
      </c>
      <c r="G1308">
        <v>247484416</v>
      </c>
      <c r="I1308">
        <v>352256</v>
      </c>
      <c r="N1308">
        <v>0</v>
      </c>
      <c r="P1308" t="s">
        <v>8779</v>
      </c>
    </row>
    <row r="1309" spans="2:16" x14ac:dyDescent="0.15">
      <c r="B1309" t="s">
        <v>10086</v>
      </c>
      <c r="C1309">
        <v>263749632</v>
      </c>
      <c r="D1309">
        <v>15278080</v>
      </c>
      <c r="F1309">
        <v>634880</v>
      </c>
      <c r="G1309">
        <v>247484416</v>
      </c>
      <c r="I1309">
        <v>352256</v>
      </c>
      <c r="N1309">
        <v>0</v>
      </c>
      <c r="P1309" t="s">
        <v>8779</v>
      </c>
    </row>
    <row r="1310" spans="2:16" x14ac:dyDescent="0.15">
      <c r="B1310" t="s">
        <v>10087</v>
      </c>
      <c r="C1310">
        <v>263749632</v>
      </c>
      <c r="D1310">
        <v>15278080</v>
      </c>
      <c r="F1310">
        <v>634880</v>
      </c>
      <c r="G1310">
        <v>247484416</v>
      </c>
      <c r="I1310">
        <v>352256</v>
      </c>
      <c r="N1310">
        <v>0</v>
      </c>
      <c r="P1310" t="s">
        <v>8779</v>
      </c>
    </row>
    <row r="1311" spans="2:16" x14ac:dyDescent="0.15">
      <c r="B1311" t="s">
        <v>10088</v>
      </c>
      <c r="C1311">
        <v>263749632</v>
      </c>
      <c r="D1311">
        <v>15278080</v>
      </c>
      <c r="F1311">
        <v>634880</v>
      </c>
      <c r="G1311">
        <v>247484416</v>
      </c>
      <c r="I1311">
        <v>352256</v>
      </c>
      <c r="N1311">
        <v>0</v>
      </c>
      <c r="P1311" t="s">
        <v>8779</v>
      </c>
    </row>
    <row r="1312" spans="2:16" x14ac:dyDescent="0.15">
      <c r="B1312" t="s">
        <v>10089</v>
      </c>
      <c r="C1312">
        <v>263745536</v>
      </c>
      <c r="D1312">
        <v>15278080</v>
      </c>
      <c r="F1312">
        <v>634880</v>
      </c>
      <c r="G1312">
        <v>247480320</v>
      </c>
      <c r="I1312">
        <v>352256</v>
      </c>
      <c r="N1312">
        <v>0</v>
      </c>
      <c r="P1312" t="s">
        <v>8779</v>
      </c>
    </row>
    <row r="1313" spans="2:16" x14ac:dyDescent="0.15">
      <c r="B1313" t="s">
        <v>10090</v>
      </c>
      <c r="C1313">
        <v>263745536</v>
      </c>
      <c r="D1313">
        <v>15278080</v>
      </c>
      <c r="F1313">
        <v>634880</v>
      </c>
      <c r="G1313">
        <v>247480320</v>
      </c>
      <c r="I1313">
        <v>352256</v>
      </c>
      <c r="N1313">
        <v>0</v>
      </c>
      <c r="P1313" t="s">
        <v>8779</v>
      </c>
    </row>
    <row r="1314" spans="2:16" x14ac:dyDescent="0.15">
      <c r="B1314" t="s">
        <v>10091</v>
      </c>
      <c r="C1314">
        <v>263745536</v>
      </c>
      <c r="D1314">
        <v>15278080</v>
      </c>
      <c r="F1314">
        <v>634880</v>
      </c>
      <c r="G1314">
        <v>247480320</v>
      </c>
      <c r="I1314">
        <v>352256</v>
      </c>
      <c r="N1314">
        <v>0</v>
      </c>
      <c r="P1314" t="s">
        <v>8779</v>
      </c>
    </row>
    <row r="1315" spans="2:16" x14ac:dyDescent="0.15">
      <c r="B1315" t="s">
        <v>10092</v>
      </c>
      <c r="C1315">
        <v>263745536</v>
      </c>
      <c r="D1315">
        <v>15278080</v>
      </c>
      <c r="F1315">
        <v>634880</v>
      </c>
      <c r="G1315">
        <v>247480320</v>
      </c>
      <c r="I1315">
        <v>352256</v>
      </c>
      <c r="N1315">
        <v>0</v>
      </c>
      <c r="P1315" t="s">
        <v>8779</v>
      </c>
    </row>
    <row r="1316" spans="2:16" x14ac:dyDescent="0.15">
      <c r="B1316" t="s">
        <v>10093</v>
      </c>
      <c r="C1316">
        <v>263745536</v>
      </c>
      <c r="D1316">
        <v>15278080</v>
      </c>
      <c r="F1316">
        <v>634880</v>
      </c>
      <c r="G1316">
        <v>247480320</v>
      </c>
      <c r="I1316">
        <v>352256</v>
      </c>
      <c r="N1316">
        <v>0</v>
      </c>
      <c r="P1316" t="s">
        <v>8779</v>
      </c>
    </row>
    <row r="1317" spans="2:16" x14ac:dyDescent="0.15">
      <c r="B1317" t="s">
        <v>10094</v>
      </c>
      <c r="C1317">
        <v>263745536</v>
      </c>
      <c r="D1317">
        <v>15278080</v>
      </c>
      <c r="F1317">
        <v>634880</v>
      </c>
      <c r="G1317">
        <v>247480320</v>
      </c>
      <c r="I1317">
        <v>352256</v>
      </c>
      <c r="N1317">
        <v>0</v>
      </c>
      <c r="P1317" t="s">
        <v>8779</v>
      </c>
    </row>
    <row r="1318" spans="2:16" x14ac:dyDescent="0.15">
      <c r="B1318" t="s">
        <v>10095</v>
      </c>
      <c r="C1318">
        <v>263745536</v>
      </c>
      <c r="D1318">
        <v>15278080</v>
      </c>
      <c r="F1318">
        <v>634880</v>
      </c>
      <c r="G1318">
        <v>247480320</v>
      </c>
      <c r="I1318">
        <v>352256</v>
      </c>
      <c r="N1318">
        <v>0</v>
      </c>
      <c r="P1318" t="s">
        <v>8779</v>
      </c>
    </row>
    <row r="1319" spans="2:16" x14ac:dyDescent="0.15">
      <c r="B1319" t="s">
        <v>10096</v>
      </c>
      <c r="C1319">
        <v>252735488</v>
      </c>
      <c r="D1319">
        <v>15278080</v>
      </c>
      <c r="F1319">
        <v>634880</v>
      </c>
      <c r="G1319">
        <v>236470272</v>
      </c>
      <c r="I1319">
        <v>352256</v>
      </c>
      <c r="N1319">
        <v>0</v>
      </c>
      <c r="P1319" t="s">
        <v>8779</v>
      </c>
    </row>
    <row r="1320" spans="2:16" x14ac:dyDescent="0.15">
      <c r="B1320" t="s">
        <v>10097</v>
      </c>
      <c r="C1320">
        <v>263753728</v>
      </c>
      <c r="D1320">
        <v>15278080</v>
      </c>
      <c r="F1320">
        <v>634880</v>
      </c>
      <c r="G1320">
        <v>247488512</v>
      </c>
      <c r="I1320">
        <v>352256</v>
      </c>
      <c r="N1320">
        <v>0</v>
      </c>
      <c r="P1320" t="s">
        <v>8779</v>
      </c>
    </row>
    <row r="1321" spans="2:16" x14ac:dyDescent="0.15">
      <c r="B1321" t="s">
        <v>10098</v>
      </c>
      <c r="C1321">
        <v>263753728</v>
      </c>
      <c r="D1321">
        <v>15278080</v>
      </c>
      <c r="F1321">
        <v>634880</v>
      </c>
      <c r="G1321">
        <v>247488512</v>
      </c>
      <c r="I1321">
        <v>352256</v>
      </c>
      <c r="N1321">
        <v>0</v>
      </c>
      <c r="P1321" t="s">
        <v>8779</v>
      </c>
    </row>
    <row r="1322" spans="2:16" x14ac:dyDescent="0.15">
      <c r="B1322" t="s">
        <v>10099</v>
      </c>
      <c r="C1322">
        <v>263753728</v>
      </c>
      <c r="D1322">
        <v>15278080</v>
      </c>
      <c r="F1322">
        <v>634880</v>
      </c>
      <c r="G1322">
        <v>247488512</v>
      </c>
      <c r="I1322">
        <v>352256</v>
      </c>
      <c r="N1322">
        <v>0</v>
      </c>
      <c r="P1322" t="s">
        <v>8779</v>
      </c>
    </row>
    <row r="1323" spans="2:16" x14ac:dyDescent="0.15">
      <c r="B1323" t="s">
        <v>10100</v>
      </c>
      <c r="C1323">
        <v>252731392</v>
      </c>
      <c r="D1323">
        <v>15278080</v>
      </c>
      <c r="F1323">
        <v>634880</v>
      </c>
      <c r="G1323">
        <v>236466176</v>
      </c>
      <c r="I1323">
        <v>352256</v>
      </c>
      <c r="N1323">
        <v>0</v>
      </c>
      <c r="P1323" t="s">
        <v>8779</v>
      </c>
    </row>
    <row r="1324" spans="2:16" x14ac:dyDescent="0.15">
      <c r="B1324" t="s">
        <v>10101</v>
      </c>
      <c r="C1324">
        <v>263749632</v>
      </c>
      <c r="D1324">
        <v>15278080</v>
      </c>
      <c r="F1324">
        <v>634880</v>
      </c>
      <c r="G1324">
        <v>247484416</v>
      </c>
      <c r="I1324">
        <v>352256</v>
      </c>
      <c r="N1324">
        <v>0</v>
      </c>
      <c r="P1324" t="s">
        <v>8779</v>
      </c>
    </row>
    <row r="1325" spans="2:16" x14ac:dyDescent="0.15">
      <c r="B1325" t="s">
        <v>10102</v>
      </c>
      <c r="C1325">
        <v>263749632</v>
      </c>
      <c r="D1325">
        <v>15278080</v>
      </c>
      <c r="F1325">
        <v>634880</v>
      </c>
      <c r="G1325">
        <v>247484416</v>
      </c>
      <c r="I1325">
        <v>352256</v>
      </c>
      <c r="N1325">
        <v>0</v>
      </c>
      <c r="P1325" t="s">
        <v>8779</v>
      </c>
    </row>
    <row r="1326" spans="2:16" x14ac:dyDescent="0.15">
      <c r="B1326" t="s">
        <v>10103</v>
      </c>
      <c r="C1326">
        <v>263749632</v>
      </c>
      <c r="D1326">
        <v>15278080</v>
      </c>
      <c r="F1326">
        <v>634880</v>
      </c>
      <c r="G1326">
        <v>247484416</v>
      </c>
      <c r="I1326">
        <v>352256</v>
      </c>
      <c r="N1326">
        <v>0</v>
      </c>
      <c r="P1326" t="s">
        <v>8779</v>
      </c>
    </row>
    <row r="1327" spans="2:16" x14ac:dyDescent="0.15">
      <c r="B1327" t="s">
        <v>10104</v>
      </c>
      <c r="C1327">
        <v>263749632</v>
      </c>
      <c r="D1327">
        <v>15278080</v>
      </c>
      <c r="F1327">
        <v>634880</v>
      </c>
      <c r="G1327">
        <v>247484416</v>
      </c>
      <c r="I1327">
        <v>352256</v>
      </c>
      <c r="N1327">
        <v>0</v>
      </c>
      <c r="P1327" t="s">
        <v>8779</v>
      </c>
    </row>
    <row r="1328" spans="2:16" x14ac:dyDescent="0.15">
      <c r="B1328" t="s">
        <v>10105</v>
      </c>
      <c r="C1328">
        <v>263749632</v>
      </c>
      <c r="D1328">
        <v>15278080</v>
      </c>
      <c r="F1328">
        <v>634880</v>
      </c>
      <c r="G1328">
        <v>247484416</v>
      </c>
      <c r="I1328">
        <v>352256</v>
      </c>
      <c r="N1328">
        <v>0</v>
      </c>
      <c r="P1328" t="s">
        <v>8779</v>
      </c>
    </row>
    <row r="1329" spans="2:16" x14ac:dyDescent="0.15">
      <c r="B1329" t="s">
        <v>10106</v>
      </c>
      <c r="C1329">
        <v>263749632</v>
      </c>
      <c r="D1329">
        <v>15278080</v>
      </c>
      <c r="F1329">
        <v>634880</v>
      </c>
      <c r="G1329">
        <v>247484416</v>
      </c>
      <c r="I1329">
        <v>352256</v>
      </c>
      <c r="N1329">
        <v>0</v>
      </c>
      <c r="P1329" t="s">
        <v>8779</v>
      </c>
    </row>
    <row r="1330" spans="2:16" x14ac:dyDescent="0.15">
      <c r="B1330" t="s">
        <v>10107</v>
      </c>
      <c r="C1330">
        <v>263749632</v>
      </c>
      <c r="D1330">
        <v>15278080</v>
      </c>
      <c r="F1330">
        <v>634880</v>
      </c>
      <c r="G1330">
        <v>247484416</v>
      </c>
      <c r="I1330">
        <v>352256</v>
      </c>
      <c r="N1330">
        <v>0</v>
      </c>
      <c r="P1330" t="s">
        <v>8779</v>
      </c>
    </row>
    <row r="1331" spans="2:16" x14ac:dyDescent="0.15">
      <c r="B1331" t="s">
        <v>10108</v>
      </c>
      <c r="C1331">
        <v>263753728</v>
      </c>
      <c r="D1331">
        <v>15278080</v>
      </c>
      <c r="F1331">
        <v>634880</v>
      </c>
      <c r="G1331">
        <v>247488512</v>
      </c>
      <c r="I1331">
        <v>352256</v>
      </c>
      <c r="N1331">
        <v>0</v>
      </c>
      <c r="P1331" t="s">
        <v>8779</v>
      </c>
    </row>
    <row r="1332" spans="2:16" x14ac:dyDescent="0.15">
      <c r="B1332" t="s">
        <v>10109</v>
      </c>
      <c r="C1332">
        <v>263753728</v>
      </c>
      <c r="D1332">
        <v>15278080</v>
      </c>
      <c r="F1332">
        <v>634880</v>
      </c>
      <c r="G1332">
        <v>247488512</v>
      </c>
      <c r="I1332">
        <v>352256</v>
      </c>
      <c r="N1332">
        <v>0</v>
      </c>
      <c r="P1332" t="s">
        <v>8779</v>
      </c>
    </row>
    <row r="1333" spans="2:16" x14ac:dyDescent="0.15">
      <c r="B1333" t="s">
        <v>10110</v>
      </c>
      <c r="C1333">
        <v>263753728</v>
      </c>
      <c r="D1333">
        <v>15278080</v>
      </c>
      <c r="F1333">
        <v>634880</v>
      </c>
      <c r="G1333">
        <v>247488512</v>
      </c>
      <c r="I1333">
        <v>352256</v>
      </c>
      <c r="N1333">
        <v>0</v>
      </c>
      <c r="P1333" t="s">
        <v>8779</v>
      </c>
    </row>
    <row r="1334" spans="2:16" x14ac:dyDescent="0.15">
      <c r="B1334" t="s">
        <v>10111</v>
      </c>
      <c r="C1334">
        <v>263753728</v>
      </c>
      <c r="D1334">
        <v>15278080</v>
      </c>
      <c r="F1334">
        <v>634880</v>
      </c>
      <c r="G1334">
        <v>247488512</v>
      </c>
      <c r="I1334">
        <v>352256</v>
      </c>
      <c r="N1334">
        <v>0</v>
      </c>
      <c r="P1334" t="s">
        <v>8779</v>
      </c>
    </row>
    <row r="1335" spans="2:16" x14ac:dyDescent="0.15">
      <c r="B1335" t="s">
        <v>10112</v>
      </c>
      <c r="C1335">
        <v>263753728</v>
      </c>
      <c r="D1335">
        <v>15278080</v>
      </c>
      <c r="F1335">
        <v>634880</v>
      </c>
      <c r="G1335">
        <v>247488512</v>
      </c>
      <c r="I1335">
        <v>352256</v>
      </c>
      <c r="N1335">
        <v>0</v>
      </c>
      <c r="P1335" t="s">
        <v>8779</v>
      </c>
    </row>
    <row r="1336" spans="2:16" x14ac:dyDescent="0.15">
      <c r="B1336" t="s">
        <v>10113</v>
      </c>
      <c r="C1336">
        <v>263753728</v>
      </c>
      <c r="D1336">
        <v>15278080</v>
      </c>
      <c r="F1336">
        <v>634880</v>
      </c>
      <c r="G1336">
        <v>247488512</v>
      </c>
      <c r="I1336">
        <v>352256</v>
      </c>
      <c r="N1336">
        <v>0</v>
      </c>
      <c r="P1336" t="s">
        <v>8779</v>
      </c>
    </row>
    <row r="1337" spans="2:16" x14ac:dyDescent="0.15">
      <c r="B1337" t="s">
        <v>10114</v>
      </c>
      <c r="C1337">
        <v>263753728</v>
      </c>
      <c r="D1337">
        <v>15278080</v>
      </c>
      <c r="F1337">
        <v>634880</v>
      </c>
      <c r="G1337">
        <v>247488512</v>
      </c>
      <c r="I1337">
        <v>352256</v>
      </c>
      <c r="N1337">
        <v>0</v>
      </c>
      <c r="P1337" t="s">
        <v>8779</v>
      </c>
    </row>
    <row r="1338" spans="2:16" x14ac:dyDescent="0.15">
      <c r="B1338" t="s">
        <v>10115</v>
      </c>
      <c r="C1338">
        <v>263753728</v>
      </c>
      <c r="D1338">
        <v>15278080</v>
      </c>
      <c r="F1338">
        <v>634880</v>
      </c>
      <c r="G1338">
        <v>247488512</v>
      </c>
      <c r="I1338">
        <v>352256</v>
      </c>
      <c r="N1338">
        <v>0</v>
      </c>
      <c r="P1338" t="s">
        <v>8779</v>
      </c>
    </row>
    <row r="1339" spans="2:16" x14ac:dyDescent="0.15">
      <c r="B1339" t="s">
        <v>10116</v>
      </c>
      <c r="C1339">
        <v>263753728</v>
      </c>
      <c r="D1339">
        <v>15278080</v>
      </c>
      <c r="F1339">
        <v>634880</v>
      </c>
      <c r="G1339">
        <v>247488512</v>
      </c>
      <c r="I1339">
        <v>352256</v>
      </c>
      <c r="N1339">
        <v>0</v>
      </c>
      <c r="P1339" t="s">
        <v>8779</v>
      </c>
    </row>
    <row r="1340" spans="2:16" x14ac:dyDescent="0.15">
      <c r="B1340" t="s">
        <v>10117</v>
      </c>
      <c r="C1340">
        <v>263753728</v>
      </c>
      <c r="D1340">
        <v>15278080</v>
      </c>
      <c r="F1340">
        <v>634880</v>
      </c>
      <c r="G1340">
        <v>247488512</v>
      </c>
      <c r="I1340">
        <v>352256</v>
      </c>
      <c r="N1340">
        <v>0</v>
      </c>
      <c r="P1340" t="s">
        <v>8779</v>
      </c>
    </row>
    <row r="1341" spans="2:16" x14ac:dyDescent="0.15">
      <c r="B1341" t="s">
        <v>10118</v>
      </c>
      <c r="C1341">
        <v>263753728</v>
      </c>
      <c r="D1341">
        <v>15278080</v>
      </c>
      <c r="F1341">
        <v>634880</v>
      </c>
      <c r="G1341">
        <v>247488512</v>
      </c>
      <c r="I1341">
        <v>352256</v>
      </c>
      <c r="N1341">
        <v>0</v>
      </c>
      <c r="P1341" t="s">
        <v>8779</v>
      </c>
    </row>
    <row r="1342" spans="2:16" x14ac:dyDescent="0.15">
      <c r="B1342" t="s">
        <v>10119</v>
      </c>
      <c r="C1342">
        <v>224149504</v>
      </c>
      <c r="D1342">
        <v>15278080</v>
      </c>
      <c r="F1342">
        <v>634880</v>
      </c>
      <c r="G1342">
        <v>207884288</v>
      </c>
      <c r="I1342">
        <v>352256</v>
      </c>
      <c r="N1342">
        <v>0</v>
      </c>
      <c r="P1342" t="s">
        <v>8779</v>
      </c>
    </row>
    <row r="1343" spans="2:16" x14ac:dyDescent="0.15">
      <c r="B1343" t="s">
        <v>10120</v>
      </c>
      <c r="C1343">
        <v>220696576</v>
      </c>
      <c r="D1343">
        <v>15278080</v>
      </c>
      <c r="F1343">
        <v>634880</v>
      </c>
      <c r="G1343">
        <v>204431360</v>
      </c>
      <c r="I1343">
        <v>352256</v>
      </c>
      <c r="N1343">
        <v>0</v>
      </c>
      <c r="P1343" t="s">
        <v>8779</v>
      </c>
    </row>
    <row r="1344" spans="2:16" x14ac:dyDescent="0.15">
      <c r="B1344" t="s">
        <v>10121</v>
      </c>
      <c r="C1344">
        <v>263753728</v>
      </c>
      <c r="D1344">
        <v>15278080</v>
      </c>
      <c r="F1344">
        <v>634880</v>
      </c>
      <c r="G1344">
        <v>247488512</v>
      </c>
      <c r="I1344">
        <v>352256</v>
      </c>
      <c r="N1344">
        <v>0</v>
      </c>
      <c r="P1344" t="s">
        <v>8779</v>
      </c>
    </row>
    <row r="1345" spans="2:16" x14ac:dyDescent="0.15">
      <c r="B1345" t="s">
        <v>10122</v>
      </c>
      <c r="C1345">
        <v>263753728</v>
      </c>
      <c r="D1345">
        <v>15278080</v>
      </c>
      <c r="F1345">
        <v>634880</v>
      </c>
      <c r="G1345">
        <v>247488512</v>
      </c>
      <c r="I1345">
        <v>352256</v>
      </c>
      <c r="N1345">
        <v>0</v>
      </c>
      <c r="P1345" t="s">
        <v>8779</v>
      </c>
    </row>
    <row r="1346" spans="2:16" x14ac:dyDescent="0.15">
      <c r="B1346" t="s">
        <v>10123</v>
      </c>
      <c r="C1346">
        <v>263753728</v>
      </c>
      <c r="D1346">
        <v>15278080</v>
      </c>
      <c r="F1346">
        <v>634880</v>
      </c>
      <c r="G1346">
        <v>247488512</v>
      </c>
      <c r="I1346">
        <v>352256</v>
      </c>
      <c r="N1346">
        <v>0</v>
      </c>
      <c r="P1346" t="s">
        <v>8779</v>
      </c>
    </row>
    <row r="1347" spans="2:16" x14ac:dyDescent="0.15">
      <c r="B1347" t="s">
        <v>10124</v>
      </c>
      <c r="C1347">
        <v>263753728</v>
      </c>
      <c r="D1347">
        <v>15278080</v>
      </c>
      <c r="F1347">
        <v>634880</v>
      </c>
      <c r="G1347">
        <v>247488512</v>
      </c>
      <c r="I1347">
        <v>352256</v>
      </c>
      <c r="N1347">
        <v>0</v>
      </c>
      <c r="P1347" t="s">
        <v>8779</v>
      </c>
    </row>
    <row r="1348" spans="2:16" x14ac:dyDescent="0.15">
      <c r="B1348" t="s">
        <v>10125</v>
      </c>
      <c r="C1348">
        <v>263753728</v>
      </c>
      <c r="D1348">
        <v>15278080</v>
      </c>
      <c r="F1348">
        <v>634880</v>
      </c>
      <c r="G1348">
        <v>247488512</v>
      </c>
      <c r="I1348">
        <v>352256</v>
      </c>
      <c r="N1348">
        <v>0</v>
      </c>
      <c r="P1348" t="s">
        <v>8779</v>
      </c>
    </row>
    <row r="1349" spans="2:16" x14ac:dyDescent="0.15">
      <c r="B1349" t="s">
        <v>10126</v>
      </c>
      <c r="C1349">
        <v>263753728</v>
      </c>
      <c r="D1349">
        <v>15278080</v>
      </c>
      <c r="F1349">
        <v>634880</v>
      </c>
      <c r="G1349">
        <v>247488512</v>
      </c>
      <c r="I1349">
        <v>352256</v>
      </c>
      <c r="N1349">
        <v>0</v>
      </c>
      <c r="P1349" t="s">
        <v>8779</v>
      </c>
    </row>
    <row r="1350" spans="2:16" x14ac:dyDescent="0.15">
      <c r="B1350" t="s">
        <v>10127</v>
      </c>
      <c r="C1350">
        <v>263753728</v>
      </c>
      <c r="D1350">
        <v>15278080</v>
      </c>
      <c r="F1350">
        <v>634880</v>
      </c>
      <c r="G1350">
        <v>247488512</v>
      </c>
      <c r="I1350">
        <v>352256</v>
      </c>
      <c r="N1350">
        <v>0</v>
      </c>
      <c r="P1350" t="s">
        <v>8779</v>
      </c>
    </row>
    <row r="1351" spans="2:16" x14ac:dyDescent="0.15">
      <c r="B1351" t="s">
        <v>10128</v>
      </c>
      <c r="C1351">
        <v>263749632</v>
      </c>
      <c r="D1351">
        <v>15278080</v>
      </c>
      <c r="F1351">
        <v>634880</v>
      </c>
      <c r="G1351">
        <v>247484416</v>
      </c>
      <c r="I1351">
        <v>352256</v>
      </c>
      <c r="N1351">
        <v>0</v>
      </c>
      <c r="P1351" t="s">
        <v>8779</v>
      </c>
    </row>
    <row r="1352" spans="2:16" x14ac:dyDescent="0.15">
      <c r="B1352" t="s">
        <v>10129</v>
      </c>
      <c r="C1352">
        <v>263749632</v>
      </c>
      <c r="D1352">
        <v>15278080</v>
      </c>
      <c r="F1352">
        <v>634880</v>
      </c>
      <c r="G1352">
        <v>247484416</v>
      </c>
      <c r="I1352">
        <v>352256</v>
      </c>
      <c r="N1352">
        <v>0</v>
      </c>
      <c r="P1352" t="s">
        <v>8779</v>
      </c>
    </row>
    <row r="1353" spans="2:16" x14ac:dyDescent="0.15">
      <c r="B1353" t="s">
        <v>10130</v>
      </c>
      <c r="C1353">
        <v>263749632</v>
      </c>
      <c r="D1353">
        <v>15278080</v>
      </c>
      <c r="F1353">
        <v>634880</v>
      </c>
      <c r="G1353">
        <v>247484416</v>
      </c>
      <c r="I1353">
        <v>352256</v>
      </c>
      <c r="N1353">
        <v>0</v>
      </c>
      <c r="P1353" t="s">
        <v>8779</v>
      </c>
    </row>
    <row r="1354" spans="2:16" x14ac:dyDescent="0.15">
      <c r="B1354" t="s">
        <v>10131</v>
      </c>
      <c r="C1354">
        <v>263749632</v>
      </c>
      <c r="D1354">
        <v>15278080</v>
      </c>
      <c r="F1354">
        <v>634880</v>
      </c>
      <c r="G1354">
        <v>247484416</v>
      </c>
      <c r="I1354">
        <v>352256</v>
      </c>
      <c r="N1354">
        <v>0</v>
      </c>
      <c r="P1354" t="s">
        <v>8779</v>
      </c>
    </row>
    <row r="1355" spans="2:16" x14ac:dyDescent="0.15">
      <c r="B1355" t="s">
        <v>10132</v>
      </c>
      <c r="C1355">
        <v>263753728</v>
      </c>
      <c r="D1355">
        <v>15278080</v>
      </c>
      <c r="F1355">
        <v>634880</v>
      </c>
      <c r="G1355">
        <v>247488512</v>
      </c>
      <c r="I1355">
        <v>352256</v>
      </c>
      <c r="N1355">
        <v>0</v>
      </c>
      <c r="P1355" t="s">
        <v>8779</v>
      </c>
    </row>
    <row r="1356" spans="2:16" x14ac:dyDescent="0.15">
      <c r="B1356" t="s">
        <v>10133</v>
      </c>
      <c r="C1356">
        <v>263753728</v>
      </c>
      <c r="D1356">
        <v>15278080</v>
      </c>
      <c r="F1356">
        <v>634880</v>
      </c>
      <c r="G1356">
        <v>247488512</v>
      </c>
      <c r="I1356">
        <v>352256</v>
      </c>
      <c r="N1356">
        <v>0</v>
      </c>
      <c r="P1356" t="s">
        <v>8779</v>
      </c>
    </row>
    <row r="1357" spans="2:16" x14ac:dyDescent="0.15">
      <c r="B1357" t="s">
        <v>10134</v>
      </c>
      <c r="C1357">
        <v>263753728</v>
      </c>
      <c r="D1357">
        <v>15278080</v>
      </c>
      <c r="F1357">
        <v>634880</v>
      </c>
      <c r="G1357">
        <v>247488512</v>
      </c>
      <c r="I1357">
        <v>352256</v>
      </c>
      <c r="N1357">
        <v>0</v>
      </c>
      <c r="P1357" t="s">
        <v>8779</v>
      </c>
    </row>
    <row r="1358" spans="2:16" x14ac:dyDescent="0.15">
      <c r="B1358" t="s">
        <v>10135</v>
      </c>
      <c r="C1358">
        <v>220692480</v>
      </c>
      <c r="D1358">
        <v>15278080</v>
      </c>
      <c r="F1358">
        <v>634880</v>
      </c>
      <c r="G1358">
        <v>204427264</v>
      </c>
      <c r="I1358">
        <v>352256</v>
      </c>
      <c r="N1358">
        <v>0</v>
      </c>
      <c r="P1358" t="s">
        <v>8779</v>
      </c>
    </row>
    <row r="1359" spans="2:16" x14ac:dyDescent="0.15">
      <c r="B1359" t="s">
        <v>10136</v>
      </c>
      <c r="C1359">
        <v>263749632</v>
      </c>
      <c r="D1359">
        <v>15278080</v>
      </c>
      <c r="F1359">
        <v>634880</v>
      </c>
      <c r="G1359">
        <v>247484416</v>
      </c>
      <c r="I1359">
        <v>352256</v>
      </c>
      <c r="N1359">
        <v>0</v>
      </c>
      <c r="P1359" t="s">
        <v>8779</v>
      </c>
    </row>
    <row r="1360" spans="2:16" x14ac:dyDescent="0.15">
      <c r="B1360" t="s">
        <v>10137</v>
      </c>
      <c r="C1360">
        <v>263749632</v>
      </c>
      <c r="D1360">
        <v>15278080</v>
      </c>
      <c r="F1360">
        <v>634880</v>
      </c>
      <c r="G1360">
        <v>247484416</v>
      </c>
      <c r="I1360">
        <v>352256</v>
      </c>
      <c r="N1360">
        <v>0</v>
      </c>
      <c r="P1360" t="s">
        <v>8779</v>
      </c>
    </row>
    <row r="1361" spans="2:16" x14ac:dyDescent="0.15">
      <c r="B1361" t="s">
        <v>10138</v>
      </c>
      <c r="C1361">
        <v>263749632</v>
      </c>
      <c r="D1361">
        <v>15278080</v>
      </c>
      <c r="F1361">
        <v>634880</v>
      </c>
      <c r="G1361">
        <v>247484416</v>
      </c>
      <c r="I1361">
        <v>352256</v>
      </c>
      <c r="N1361">
        <v>0</v>
      </c>
      <c r="P1361" t="s">
        <v>8779</v>
      </c>
    </row>
    <row r="1362" spans="2:16" x14ac:dyDescent="0.15">
      <c r="B1362" t="s">
        <v>10139</v>
      </c>
      <c r="C1362">
        <v>253411328</v>
      </c>
      <c r="D1362">
        <v>15278080</v>
      </c>
      <c r="F1362">
        <v>634880</v>
      </c>
      <c r="G1362">
        <v>237146112</v>
      </c>
      <c r="I1362">
        <v>352256</v>
      </c>
      <c r="N1362">
        <v>0</v>
      </c>
      <c r="P1362" t="s">
        <v>8779</v>
      </c>
    </row>
    <row r="1363" spans="2:16" x14ac:dyDescent="0.15">
      <c r="B1363" t="s">
        <v>10140</v>
      </c>
      <c r="C1363">
        <v>263749632</v>
      </c>
      <c r="D1363">
        <v>15278080</v>
      </c>
      <c r="F1363">
        <v>634880</v>
      </c>
      <c r="G1363">
        <v>247484416</v>
      </c>
      <c r="I1363">
        <v>352256</v>
      </c>
      <c r="N1363">
        <v>0</v>
      </c>
      <c r="P1363" t="s">
        <v>8779</v>
      </c>
    </row>
    <row r="1364" spans="2:16" x14ac:dyDescent="0.15">
      <c r="B1364" t="s">
        <v>10141</v>
      </c>
      <c r="C1364">
        <v>263749632</v>
      </c>
      <c r="D1364">
        <v>15278080</v>
      </c>
      <c r="F1364">
        <v>634880</v>
      </c>
      <c r="G1364">
        <v>247484416</v>
      </c>
      <c r="I1364">
        <v>352256</v>
      </c>
      <c r="N1364">
        <v>0</v>
      </c>
      <c r="P1364" t="s">
        <v>8779</v>
      </c>
    </row>
    <row r="1365" spans="2:16" x14ac:dyDescent="0.15">
      <c r="B1365" t="s">
        <v>10142</v>
      </c>
      <c r="C1365">
        <v>263749632</v>
      </c>
      <c r="D1365">
        <v>15278080</v>
      </c>
      <c r="F1365">
        <v>634880</v>
      </c>
      <c r="G1365">
        <v>247484416</v>
      </c>
      <c r="I1365">
        <v>352256</v>
      </c>
      <c r="N1365">
        <v>0</v>
      </c>
      <c r="P1365" t="s">
        <v>8779</v>
      </c>
    </row>
    <row r="1366" spans="2:16" x14ac:dyDescent="0.15">
      <c r="B1366" t="s">
        <v>10143</v>
      </c>
      <c r="C1366">
        <v>263745536</v>
      </c>
      <c r="D1366">
        <v>15278080</v>
      </c>
      <c r="F1366">
        <v>634880</v>
      </c>
      <c r="G1366">
        <v>247480320</v>
      </c>
      <c r="I1366">
        <v>352256</v>
      </c>
      <c r="N1366">
        <v>0</v>
      </c>
      <c r="P1366" t="s">
        <v>8779</v>
      </c>
    </row>
    <row r="1367" spans="2:16" x14ac:dyDescent="0.15">
      <c r="B1367" t="s">
        <v>10144</v>
      </c>
      <c r="C1367">
        <v>263745536</v>
      </c>
      <c r="D1367">
        <v>15278080</v>
      </c>
      <c r="F1367">
        <v>634880</v>
      </c>
      <c r="G1367">
        <v>247480320</v>
      </c>
      <c r="I1367">
        <v>352256</v>
      </c>
      <c r="N1367">
        <v>0</v>
      </c>
      <c r="P1367" t="s">
        <v>8779</v>
      </c>
    </row>
    <row r="1368" spans="2:16" x14ac:dyDescent="0.15">
      <c r="B1368" t="s">
        <v>10145</v>
      </c>
      <c r="C1368">
        <v>263745536</v>
      </c>
      <c r="D1368">
        <v>15278080</v>
      </c>
      <c r="F1368">
        <v>634880</v>
      </c>
      <c r="G1368">
        <v>247480320</v>
      </c>
      <c r="I1368">
        <v>352256</v>
      </c>
      <c r="N1368">
        <v>0</v>
      </c>
      <c r="P1368" t="s">
        <v>8779</v>
      </c>
    </row>
    <row r="1369" spans="2:16" x14ac:dyDescent="0.15">
      <c r="B1369" t="s">
        <v>10146</v>
      </c>
      <c r="C1369">
        <v>263745536</v>
      </c>
      <c r="D1369">
        <v>15278080</v>
      </c>
      <c r="F1369">
        <v>634880</v>
      </c>
      <c r="G1369">
        <v>247480320</v>
      </c>
      <c r="I1369">
        <v>352256</v>
      </c>
      <c r="N1369">
        <v>0</v>
      </c>
      <c r="P1369" t="s">
        <v>8779</v>
      </c>
    </row>
    <row r="1370" spans="2:16" x14ac:dyDescent="0.15">
      <c r="B1370" t="s">
        <v>10147</v>
      </c>
      <c r="C1370">
        <v>263745536</v>
      </c>
      <c r="D1370">
        <v>15278080</v>
      </c>
      <c r="F1370">
        <v>634880</v>
      </c>
      <c r="G1370">
        <v>247480320</v>
      </c>
      <c r="I1370">
        <v>352256</v>
      </c>
      <c r="N1370">
        <v>0</v>
      </c>
      <c r="P1370" t="s">
        <v>8779</v>
      </c>
    </row>
    <row r="1371" spans="2:16" x14ac:dyDescent="0.15">
      <c r="B1371" t="s">
        <v>10148</v>
      </c>
      <c r="C1371">
        <v>263745536</v>
      </c>
      <c r="D1371">
        <v>15278080</v>
      </c>
      <c r="F1371">
        <v>634880</v>
      </c>
      <c r="G1371">
        <v>247480320</v>
      </c>
      <c r="I1371">
        <v>352256</v>
      </c>
      <c r="N1371">
        <v>0</v>
      </c>
      <c r="P1371" t="s">
        <v>8779</v>
      </c>
    </row>
    <row r="1372" spans="2:16" x14ac:dyDescent="0.15">
      <c r="B1372" t="s">
        <v>10149</v>
      </c>
      <c r="C1372">
        <v>263745536</v>
      </c>
      <c r="D1372">
        <v>15278080</v>
      </c>
      <c r="F1372">
        <v>634880</v>
      </c>
      <c r="G1372">
        <v>247480320</v>
      </c>
      <c r="I1372">
        <v>352256</v>
      </c>
      <c r="N1372">
        <v>0</v>
      </c>
      <c r="P1372" t="s">
        <v>8779</v>
      </c>
    </row>
    <row r="1373" spans="2:16" x14ac:dyDescent="0.15">
      <c r="B1373" t="s">
        <v>10150</v>
      </c>
      <c r="C1373">
        <v>220577792</v>
      </c>
      <c r="D1373">
        <v>15278080</v>
      </c>
      <c r="F1373">
        <v>634880</v>
      </c>
      <c r="G1373">
        <v>204312576</v>
      </c>
      <c r="I1373">
        <v>352256</v>
      </c>
      <c r="N1373">
        <v>0</v>
      </c>
      <c r="P1373" t="s">
        <v>8779</v>
      </c>
    </row>
    <row r="1374" spans="2:16" x14ac:dyDescent="0.15">
      <c r="B1374" t="s">
        <v>10151</v>
      </c>
      <c r="C1374">
        <v>263749632</v>
      </c>
      <c r="D1374">
        <v>15278080</v>
      </c>
      <c r="F1374">
        <v>634880</v>
      </c>
      <c r="G1374">
        <v>247484416</v>
      </c>
      <c r="I1374">
        <v>352256</v>
      </c>
      <c r="N1374">
        <v>0</v>
      </c>
      <c r="P1374" t="s">
        <v>8779</v>
      </c>
    </row>
    <row r="1375" spans="2:16" x14ac:dyDescent="0.15">
      <c r="B1375" t="s">
        <v>10152</v>
      </c>
      <c r="C1375">
        <v>263749632</v>
      </c>
      <c r="D1375">
        <v>15278080</v>
      </c>
      <c r="F1375">
        <v>634880</v>
      </c>
      <c r="G1375">
        <v>247484416</v>
      </c>
      <c r="I1375">
        <v>352256</v>
      </c>
      <c r="N1375">
        <v>0</v>
      </c>
      <c r="P1375" t="s">
        <v>8779</v>
      </c>
    </row>
    <row r="1376" spans="2:16" x14ac:dyDescent="0.15">
      <c r="B1376" t="s">
        <v>10153</v>
      </c>
      <c r="C1376">
        <v>263749632</v>
      </c>
      <c r="D1376">
        <v>15278080</v>
      </c>
      <c r="F1376">
        <v>634880</v>
      </c>
      <c r="G1376">
        <v>247484416</v>
      </c>
      <c r="I1376">
        <v>352256</v>
      </c>
      <c r="N1376">
        <v>0</v>
      </c>
      <c r="P1376" t="s">
        <v>8779</v>
      </c>
    </row>
    <row r="1377" spans="2:16" x14ac:dyDescent="0.15">
      <c r="B1377" t="s">
        <v>10154</v>
      </c>
      <c r="C1377">
        <v>252731392</v>
      </c>
      <c r="D1377">
        <v>15278080</v>
      </c>
      <c r="F1377">
        <v>634880</v>
      </c>
      <c r="G1377">
        <v>236466176</v>
      </c>
      <c r="I1377">
        <v>352256</v>
      </c>
      <c r="N1377">
        <v>0</v>
      </c>
      <c r="P1377" t="s">
        <v>8779</v>
      </c>
    </row>
    <row r="1378" spans="2:16" x14ac:dyDescent="0.15">
      <c r="B1378" t="s">
        <v>10155</v>
      </c>
      <c r="C1378">
        <v>263749632</v>
      </c>
      <c r="D1378">
        <v>15278080</v>
      </c>
      <c r="F1378">
        <v>634880</v>
      </c>
      <c r="G1378">
        <v>247484416</v>
      </c>
      <c r="I1378">
        <v>352256</v>
      </c>
      <c r="N1378">
        <v>0</v>
      </c>
      <c r="P1378" t="s">
        <v>8779</v>
      </c>
    </row>
    <row r="1379" spans="2:16" x14ac:dyDescent="0.15">
      <c r="B1379" t="s">
        <v>10156</v>
      </c>
      <c r="C1379">
        <v>263749632</v>
      </c>
      <c r="D1379">
        <v>15278080</v>
      </c>
      <c r="F1379">
        <v>634880</v>
      </c>
      <c r="G1379">
        <v>247484416</v>
      </c>
      <c r="I1379">
        <v>352256</v>
      </c>
      <c r="N1379">
        <v>0</v>
      </c>
      <c r="P1379" t="s">
        <v>8779</v>
      </c>
    </row>
    <row r="1380" spans="2:16" x14ac:dyDescent="0.15">
      <c r="B1380" t="s">
        <v>10157</v>
      </c>
      <c r="C1380">
        <v>263749632</v>
      </c>
      <c r="D1380">
        <v>15278080</v>
      </c>
      <c r="F1380">
        <v>634880</v>
      </c>
      <c r="G1380">
        <v>247484416</v>
      </c>
      <c r="I1380">
        <v>352256</v>
      </c>
      <c r="N1380">
        <v>0</v>
      </c>
      <c r="P1380" t="s">
        <v>8779</v>
      </c>
    </row>
    <row r="1381" spans="2:16" x14ac:dyDescent="0.15">
      <c r="B1381" t="s">
        <v>10158</v>
      </c>
      <c r="C1381">
        <v>263749632</v>
      </c>
      <c r="D1381">
        <v>15278080</v>
      </c>
      <c r="F1381">
        <v>634880</v>
      </c>
      <c r="G1381">
        <v>247484416</v>
      </c>
      <c r="I1381">
        <v>352256</v>
      </c>
      <c r="N1381">
        <v>0</v>
      </c>
      <c r="P1381" t="s">
        <v>8779</v>
      </c>
    </row>
    <row r="1382" spans="2:16" x14ac:dyDescent="0.15">
      <c r="B1382" t="s">
        <v>10159</v>
      </c>
      <c r="C1382">
        <v>263749632</v>
      </c>
      <c r="D1382">
        <v>15278080</v>
      </c>
      <c r="F1382">
        <v>634880</v>
      </c>
      <c r="G1382">
        <v>247484416</v>
      </c>
      <c r="I1382">
        <v>352256</v>
      </c>
      <c r="N1382">
        <v>0</v>
      </c>
      <c r="P1382" t="s">
        <v>8779</v>
      </c>
    </row>
    <row r="1383" spans="2:16" x14ac:dyDescent="0.15">
      <c r="B1383" t="s">
        <v>10160</v>
      </c>
      <c r="C1383">
        <v>263749632</v>
      </c>
      <c r="D1383">
        <v>15278080</v>
      </c>
      <c r="F1383">
        <v>634880</v>
      </c>
      <c r="G1383">
        <v>247484416</v>
      </c>
      <c r="I1383">
        <v>352256</v>
      </c>
      <c r="N1383">
        <v>0</v>
      </c>
      <c r="P1383" t="s">
        <v>8779</v>
      </c>
    </row>
    <row r="1384" spans="2:16" x14ac:dyDescent="0.15">
      <c r="B1384" t="s">
        <v>10161</v>
      </c>
      <c r="C1384">
        <v>263749632</v>
      </c>
      <c r="D1384">
        <v>15278080</v>
      </c>
      <c r="F1384">
        <v>634880</v>
      </c>
      <c r="G1384">
        <v>247484416</v>
      </c>
      <c r="I1384">
        <v>352256</v>
      </c>
      <c r="N1384">
        <v>0</v>
      </c>
      <c r="P1384" t="s">
        <v>8779</v>
      </c>
    </row>
    <row r="1385" spans="2:16" x14ac:dyDescent="0.15">
      <c r="B1385" t="s">
        <v>10162</v>
      </c>
      <c r="C1385">
        <v>263749632</v>
      </c>
      <c r="D1385">
        <v>15278080</v>
      </c>
      <c r="F1385">
        <v>634880</v>
      </c>
      <c r="G1385">
        <v>247484416</v>
      </c>
      <c r="I1385">
        <v>352256</v>
      </c>
      <c r="N1385">
        <v>0</v>
      </c>
      <c r="P1385" t="s">
        <v>8779</v>
      </c>
    </row>
    <row r="1386" spans="2:16" x14ac:dyDescent="0.15">
      <c r="B1386" t="s">
        <v>10163</v>
      </c>
      <c r="C1386">
        <v>263749632</v>
      </c>
      <c r="D1386">
        <v>15278080</v>
      </c>
      <c r="F1386">
        <v>634880</v>
      </c>
      <c r="G1386">
        <v>247484416</v>
      </c>
      <c r="I1386">
        <v>352256</v>
      </c>
      <c r="N1386">
        <v>0</v>
      </c>
      <c r="P1386" t="s">
        <v>8779</v>
      </c>
    </row>
    <row r="1387" spans="2:16" x14ac:dyDescent="0.15">
      <c r="B1387" t="s">
        <v>10164</v>
      </c>
      <c r="C1387">
        <v>263749632</v>
      </c>
      <c r="D1387">
        <v>15278080</v>
      </c>
      <c r="F1387">
        <v>634880</v>
      </c>
      <c r="G1387">
        <v>247484416</v>
      </c>
      <c r="I1387">
        <v>352256</v>
      </c>
      <c r="N1387">
        <v>0</v>
      </c>
      <c r="P1387" t="s">
        <v>8779</v>
      </c>
    </row>
    <row r="1388" spans="2:16" x14ac:dyDescent="0.15">
      <c r="B1388" t="s">
        <v>10165</v>
      </c>
      <c r="C1388">
        <v>263749632</v>
      </c>
      <c r="D1388">
        <v>15278080</v>
      </c>
      <c r="F1388">
        <v>634880</v>
      </c>
      <c r="G1388">
        <v>247484416</v>
      </c>
      <c r="I1388">
        <v>352256</v>
      </c>
      <c r="N1388">
        <v>0</v>
      </c>
      <c r="P1388" t="s">
        <v>8779</v>
      </c>
    </row>
    <row r="1389" spans="2:16" x14ac:dyDescent="0.15">
      <c r="B1389" t="s">
        <v>10166</v>
      </c>
      <c r="C1389">
        <v>263741440</v>
      </c>
      <c r="D1389">
        <v>15278080</v>
      </c>
      <c r="F1389">
        <v>634880</v>
      </c>
      <c r="G1389">
        <v>247476224</v>
      </c>
      <c r="I1389">
        <v>352256</v>
      </c>
      <c r="N1389">
        <v>0</v>
      </c>
      <c r="P1389" t="s">
        <v>8779</v>
      </c>
    </row>
    <row r="1390" spans="2:16" x14ac:dyDescent="0.15">
      <c r="B1390" t="s">
        <v>10167</v>
      </c>
      <c r="C1390">
        <v>263741440</v>
      </c>
      <c r="D1390">
        <v>15278080</v>
      </c>
      <c r="F1390">
        <v>634880</v>
      </c>
      <c r="G1390">
        <v>247476224</v>
      </c>
      <c r="I1390">
        <v>352256</v>
      </c>
      <c r="N1390">
        <v>0</v>
      </c>
      <c r="P1390" t="s">
        <v>8779</v>
      </c>
    </row>
    <row r="1391" spans="2:16" x14ac:dyDescent="0.15">
      <c r="B1391" t="s">
        <v>10168</v>
      </c>
      <c r="C1391">
        <v>263741440</v>
      </c>
      <c r="D1391">
        <v>15278080</v>
      </c>
      <c r="F1391">
        <v>634880</v>
      </c>
      <c r="G1391">
        <v>247476224</v>
      </c>
      <c r="I1391">
        <v>352256</v>
      </c>
      <c r="N1391">
        <v>0</v>
      </c>
      <c r="P1391" t="s">
        <v>8779</v>
      </c>
    </row>
    <row r="1392" spans="2:16" x14ac:dyDescent="0.15">
      <c r="B1392" t="s">
        <v>10169</v>
      </c>
      <c r="C1392">
        <v>252727296</v>
      </c>
      <c r="D1392">
        <v>15278080</v>
      </c>
      <c r="F1392">
        <v>634880</v>
      </c>
      <c r="G1392">
        <v>236462080</v>
      </c>
      <c r="I1392">
        <v>352256</v>
      </c>
      <c r="N1392">
        <v>0</v>
      </c>
      <c r="P1392" t="s">
        <v>8779</v>
      </c>
    </row>
    <row r="1393" spans="2:16" x14ac:dyDescent="0.15">
      <c r="B1393" t="s">
        <v>10170</v>
      </c>
      <c r="C1393">
        <v>263745536</v>
      </c>
      <c r="D1393">
        <v>15278080</v>
      </c>
      <c r="F1393">
        <v>634880</v>
      </c>
      <c r="G1393">
        <v>247480320</v>
      </c>
      <c r="I1393">
        <v>352256</v>
      </c>
      <c r="N1393">
        <v>0</v>
      </c>
      <c r="P1393" t="s">
        <v>8779</v>
      </c>
    </row>
    <row r="1394" spans="2:16" x14ac:dyDescent="0.15">
      <c r="B1394" t="s">
        <v>10171</v>
      </c>
      <c r="C1394">
        <v>263745536</v>
      </c>
      <c r="D1394">
        <v>15278080</v>
      </c>
      <c r="F1394">
        <v>634880</v>
      </c>
      <c r="G1394">
        <v>247480320</v>
      </c>
      <c r="I1394">
        <v>352256</v>
      </c>
      <c r="N1394">
        <v>0</v>
      </c>
      <c r="P1394" t="s">
        <v>8779</v>
      </c>
    </row>
    <row r="1395" spans="2:16" x14ac:dyDescent="0.15">
      <c r="B1395" t="s">
        <v>10172</v>
      </c>
      <c r="C1395">
        <v>263745536</v>
      </c>
      <c r="D1395">
        <v>15278080</v>
      </c>
      <c r="F1395">
        <v>634880</v>
      </c>
      <c r="G1395">
        <v>247480320</v>
      </c>
      <c r="I1395">
        <v>352256</v>
      </c>
      <c r="N1395">
        <v>0</v>
      </c>
      <c r="P1395" t="s">
        <v>8779</v>
      </c>
    </row>
    <row r="1396" spans="2:16" x14ac:dyDescent="0.15">
      <c r="B1396" t="s">
        <v>10173</v>
      </c>
      <c r="C1396">
        <v>263749632</v>
      </c>
      <c r="D1396">
        <v>15278080</v>
      </c>
      <c r="F1396">
        <v>634880</v>
      </c>
      <c r="G1396">
        <v>247484416</v>
      </c>
      <c r="I1396">
        <v>352256</v>
      </c>
      <c r="N1396">
        <v>0</v>
      </c>
      <c r="P1396" t="s">
        <v>8779</v>
      </c>
    </row>
    <row r="1397" spans="2:16" x14ac:dyDescent="0.15">
      <c r="B1397" t="s">
        <v>10174</v>
      </c>
      <c r="C1397">
        <v>263749632</v>
      </c>
      <c r="D1397">
        <v>15278080</v>
      </c>
      <c r="F1397">
        <v>634880</v>
      </c>
      <c r="G1397">
        <v>247484416</v>
      </c>
      <c r="I1397">
        <v>352256</v>
      </c>
      <c r="N1397">
        <v>0</v>
      </c>
      <c r="P1397" t="s">
        <v>8779</v>
      </c>
    </row>
    <row r="1398" spans="2:16" x14ac:dyDescent="0.15">
      <c r="B1398" t="s">
        <v>10175</v>
      </c>
      <c r="C1398">
        <v>263749632</v>
      </c>
      <c r="D1398">
        <v>15278080</v>
      </c>
      <c r="F1398">
        <v>634880</v>
      </c>
      <c r="G1398">
        <v>247484416</v>
      </c>
      <c r="I1398">
        <v>352256</v>
      </c>
      <c r="N1398">
        <v>0</v>
      </c>
      <c r="P1398" t="s">
        <v>8779</v>
      </c>
    </row>
    <row r="1399" spans="2:16" x14ac:dyDescent="0.15">
      <c r="B1399" t="s">
        <v>10176</v>
      </c>
      <c r="C1399">
        <v>263749632</v>
      </c>
      <c r="D1399">
        <v>15278080</v>
      </c>
      <c r="F1399">
        <v>634880</v>
      </c>
      <c r="G1399">
        <v>247484416</v>
      </c>
      <c r="I1399">
        <v>352256</v>
      </c>
      <c r="N1399">
        <v>0</v>
      </c>
      <c r="P1399" t="s">
        <v>8779</v>
      </c>
    </row>
    <row r="1400" spans="2:16" x14ac:dyDescent="0.15">
      <c r="B1400" t="s">
        <v>10177</v>
      </c>
      <c r="C1400">
        <v>263745536</v>
      </c>
      <c r="D1400">
        <v>15278080</v>
      </c>
      <c r="F1400">
        <v>634880</v>
      </c>
      <c r="G1400">
        <v>247480320</v>
      </c>
      <c r="I1400">
        <v>352256</v>
      </c>
      <c r="N1400">
        <v>0</v>
      </c>
      <c r="P1400" t="s">
        <v>8779</v>
      </c>
    </row>
    <row r="1401" spans="2:16" x14ac:dyDescent="0.15">
      <c r="B1401" t="s">
        <v>10178</v>
      </c>
      <c r="C1401">
        <v>263745536</v>
      </c>
      <c r="D1401">
        <v>15278080</v>
      </c>
      <c r="F1401">
        <v>634880</v>
      </c>
      <c r="G1401">
        <v>247480320</v>
      </c>
      <c r="I1401">
        <v>352256</v>
      </c>
      <c r="N1401">
        <v>0</v>
      </c>
      <c r="P1401" t="s">
        <v>8779</v>
      </c>
    </row>
    <row r="1402" spans="2:16" x14ac:dyDescent="0.15">
      <c r="B1402" t="s">
        <v>10179</v>
      </c>
      <c r="C1402">
        <v>263745536</v>
      </c>
      <c r="D1402">
        <v>15278080</v>
      </c>
      <c r="F1402">
        <v>634880</v>
      </c>
      <c r="G1402">
        <v>247480320</v>
      </c>
      <c r="I1402">
        <v>352256</v>
      </c>
      <c r="N1402">
        <v>0</v>
      </c>
      <c r="P1402" t="s">
        <v>8779</v>
      </c>
    </row>
    <row r="1403" spans="2:16" x14ac:dyDescent="0.15">
      <c r="B1403" t="s">
        <v>10180</v>
      </c>
      <c r="C1403">
        <v>226095104</v>
      </c>
      <c r="D1403">
        <v>15278080</v>
      </c>
      <c r="F1403">
        <v>634880</v>
      </c>
      <c r="G1403">
        <v>209829888</v>
      </c>
      <c r="I1403">
        <v>352256</v>
      </c>
      <c r="N1403">
        <v>0</v>
      </c>
      <c r="P1403" t="s">
        <v>8779</v>
      </c>
    </row>
    <row r="1404" spans="2:16" x14ac:dyDescent="0.15">
      <c r="B1404" t="s">
        <v>10181</v>
      </c>
      <c r="C1404">
        <v>263741440</v>
      </c>
      <c r="D1404">
        <v>15278080</v>
      </c>
      <c r="F1404">
        <v>634880</v>
      </c>
      <c r="G1404">
        <v>247476224</v>
      </c>
      <c r="I1404">
        <v>352256</v>
      </c>
      <c r="N1404">
        <v>0</v>
      </c>
      <c r="P1404" t="s">
        <v>8779</v>
      </c>
    </row>
    <row r="1405" spans="2:16" x14ac:dyDescent="0.15">
      <c r="B1405" t="s">
        <v>10182</v>
      </c>
      <c r="C1405">
        <v>263741440</v>
      </c>
      <c r="D1405">
        <v>15278080</v>
      </c>
      <c r="F1405">
        <v>634880</v>
      </c>
      <c r="G1405">
        <v>247476224</v>
      </c>
      <c r="I1405">
        <v>352256</v>
      </c>
      <c r="N1405">
        <v>0</v>
      </c>
      <c r="P1405" t="s">
        <v>8779</v>
      </c>
    </row>
    <row r="1406" spans="2:16" x14ac:dyDescent="0.15">
      <c r="B1406" t="s">
        <v>10183</v>
      </c>
      <c r="C1406">
        <v>263741440</v>
      </c>
      <c r="D1406">
        <v>15278080</v>
      </c>
      <c r="F1406">
        <v>634880</v>
      </c>
      <c r="G1406">
        <v>247476224</v>
      </c>
      <c r="I1406">
        <v>352256</v>
      </c>
      <c r="N1406">
        <v>0</v>
      </c>
      <c r="P1406" t="s">
        <v>8779</v>
      </c>
    </row>
    <row r="1407" spans="2:16" x14ac:dyDescent="0.15">
      <c r="B1407" t="s">
        <v>10184</v>
      </c>
      <c r="C1407">
        <v>263745536</v>
      </c>
      <c r="D1407">
        <v>15278080</v>
      </c>
      <c r="F1407">
        <v>634880</v>
      </c>
      <c r="G1407">
        <v>247480320</v>
      </c>
      <c r="I1407">
        <v>352256</v>
      </c>
      <c r="N1407">
        <v>0</v>
      </c>
      <c r="P1407" t="s">
        <v>8779</v>
      </c>
    </row>
    <row r="1408" spans="2:16" x14ac:dyDescent="0.15">
      <c r="B1408" t="s">
        <v>10185</v>
      </c>
      <c r="C1408">
        <v>263745536</v>
      </c>
      <c r="D1408">
        <v>15278080</v>
      </c>
      <c r="F1408">
        <v>634880</v>
      </c>
      <c r="G1408">
        <v>247480320</v>
      </c>
      <c r="I1408">
        <v>352256</v>
      </c>
      <c r="N1408">
        <v>0</v>
      </c>
      <c r="P1408" t="s">
        <v>8779</v>
      </c>
    </row>
    <row r="1409" spans="2:16" x14ac:dyDescent="0.15">
      <c r="B1409" t="s">
        <v>10186</v>
      </c>
      <c r="C1409">
        <v>263745536</v>
      </c>
      <c r="D1409">
        <v>15278080</v>
      </c>
      <c r="F1409">
        <v>634880</v>
      </c>
      <c r="G1409">
        <v>247480320</v>
      </c>
      <c r="I1409">
        <v>352256</v>
      </c>
      <c r="N1409">
        <v>0</v>
      </c>
      <c r="P1409" t="s">
        <v>8779</v>
      </c>
    </row>
    <row r="1410" spans="2:16" x14ac:dyDescent="0.15">
      <c r="B1410" t="s">
        <v>10187</v>
      </c>
      <c r="C1410">
        <v>263745536</v>
      </c>
      <c r="D1410">
        <v>15278080</v>
      </c>
      <c r="F1410">
        <v>634880</v>
      </c>
      <c r="G1410">
        <v>247480320</v>
      </c>
      <c r="I1410">
        <v>352256</v>
      </c>
      <c r="N1410">
        <v>0</v>
      </c>
      <c r="P1410" t="s">
        <v>8779</v>
      </c>
    </row>
    <row r="1411" spans="2:16" x14ac:dyDescent="0.15">
      <c r="B1411" t="s">
        <v>10188</v>
      </c>
      <c r="C1411">
        <v>263745536</v>
      </c>
      <c r="D1411">
        <v>15278080</v>
      </c>
      <c r="F1411">
        <v>634880</v>
      </c>
      <c r="G1411">
        <v>247480320</v>
      </c>
      <c r="I1411">
        <v>352256</v>
      </c>
      <c r="N1411">
        <v>0</v>
      </c>
      <c r="P1411" t="s">
        <v>8779</v>
      </c>
    </row>
    <row r="1412" spans="2:16" x14ac:dyDescent="0.15">
      <c r="B1412" t="s">
        <v>10189</v>
      </c>
      <c r="C1412">
        <v>263745536</v>
      </c>
      <c r="D1412">
        <v>15278080</v>
      </c>
      <c r="F1412">
        <v>634880</v>
      </c>
      <c r="G1412">
        <v>247480320</v>
      </c>
      <c r="I1412">
        <v>352256</v>
      </c>
      <c r="N1412">
        <v>0</v>
      </c>
      <c r="P1412" t="s">
        <v>8779</v>
      </c>
    </row>
    <row r="1413" spans="2:16" x14ac:dyDescent="0.15">
      <c r="B1413" t="s">
        <v>10190</v>
      </c>
      <c r="C1413">
        <v>263745536</v>
      </c>
      <c r="D1413">
        <v>15278080</v>
      </c>
      <c r="F1413">
        <v>634880</v>
      </c>
      <c r="G1413">
        <v>247480320</v>
      </c>
      <c r="I1413">
        <v>352256</v>
      </c>
      <c r="N1413">
        <v>0</v>
      </c>
      <c r="P1413" t="s">
        <v>8779</v>
      </c>
    </row>
    <row r="1414" spans="2:16" x14ac:dyDescent="0.15">
      <c r="B1414" t="s">
        <v>10191</v>
      </c>
      <c r="C1414">
        <v>220692480</v>
      </c>
      <c r="D1414">
        <v>15278080</v>
      </c>
      <c r="F1414">
        <v>634880</v>
      </c>
      <c r="G1414">
        <v>204427264</v>
      </c>
      <c r="I1414">
        <v>352256</v>
      </c>
      <c r="N1414">
        <v>0</v>
      </c>
      <c r="P1414" t="s">
        <v>8779</v>
      </c>
    </row>
    <row r="1415" spans="2:16" x14ac:dyDescent="0.15">
      <c r="B1415" t="s">
        <v>10192</v>
      </c>
      <c r="C1415">
        <v>263749632</v>
      </c>
      <c r="D1415">
        <v>15278080</v>
      </c>
      <c r="F1415">
        <v>634880</v>
      </c>
      <c r="G1415">
        <v>247484416</v>
      </c>
      <c r="I1415">
        <v>352256</v>
      </c>
      <c r="N1415">
        <v>0</v>
      </c>
      <c r="P1415" t="s">
        <v>8779</v>
      </c>
    </row>
    <row r="1416" spans="2:16" x14ac:dyDescent="0.15">
      <c r="B1416" t="s">
        <v>10193</v>
      </c>
      <c r="C1416">
        <v>263749632</v>
      </c>
      <c r="D1416">
        <v>15278080</v>
      </c>
      <c r="F1416">
        <v>634880</v>
      </c>
      <c r="G1416">
        <v>247484416</v>
      </c>
      <c r="I1416">
        <v>352256</v>
      </c>
      <c r="N1416">
        <v>0</v>
      </c>
      <c r="P1416" t="s">
        <v>8779</v>
      </c>
    </row>
    <row r="1417" spans="2:16" x14ac:dyDescent="0.15">
      <c r="B1417" t="s">
        <v>10194</v>
      </c>
      <c r="C1417">
        <v>263749632</v>
      </c>
      <c r="D1417">
        <v>15278080</v>
      </c>
      <c r="F1417">
        <v>634880</v>
      </c>
      <c r="G1417">
        <v>247484416</v>
      </c>
      <c r="I1417">
        <v>352256</v>
      </c>
      <c r="N1417">
        <v>0</v>
      </c>
      <c r="P1417" t="s">
        <v>8779</v>
      </c>
    </row>
    <row r="1418" spans="2:16" x14ac:dyDescent="0.15">
      <c r="B1418" t="s">
        <v>10195</v>
      </c>
      <c r="C1418">
        <v>262598656</v>
      </c>
      <c r="D1418">
        <v>15278080</v>
      </c>
      <c r="F1418">
        <v>634880</v>
      </c>
      <c r="G1418">
        <v>246333440</v>
      </c>
      <c r="I1418">
        <v>352256</v>
      </c>
      <c r="N1418">
        <v>0</v>
      </c>
      <c r="P1418" t="s">
        <v>8779</v>
      </c>
    </row>
    <row r="1419" spans="2:16" x14ac:dyDescent="0.15">
      <c r="B1419" t="s">
        <v>10196</v>
      </c>
      <c r="C1419">
        <v>263749632</v>
      </c>
      <c r="D1419">
        <v>15278080</v>
      </c>
      <c r="F1419">
        <v>634880</v>
      </c>
      <c r="G1419">
        <v>247484416</v>
      </c>
      <c r="I1419">
        <v>352256</v>
      </c>
      <c r="N1419">
        <v>0</v>
      </c>
      <c r="P1419" t="s">
        <v>8779</v>
      </c>
    </row>
    <row r="1420" spans="2:16" x14ac:dyDescent="0.15">
      <c r="B1420" t="s">
        <v>10197</v>
      </c>
      <c r="C1420">
        <v>263749632</v>
      </c>
      <c r="D1420">
        <v>15278080</v>
      </c>
      <c r="F1420">
        <v>634880</v>
      </c>
      <c r="G1420">
        <v>247484416</v>
      </c>
      <c r="I1420">
        <v>352256</v>
      </c>
      <c r="N1420">
        <v>0</v>
      </c>
      <c r="P1420" t="s">
        <v>8779</v>
      </c>
    </row>
    <row r="1421" spans="2:16" x14ac:dyDescent="0.15">
      <c r="B1421" t="s">
        <v>10198</v>
      </c>
      <c r="C1421">
        <v>263749632</v>
      </c>
      <c r="D1421">
        <v>15278080</v>
      </c>
      <c r="F1421">
        <v>634880</v>
      </c>
      <c r="G1421">
        <v>247484416</v>
      </c>
      <c r="I1421">
        <v>352256</v>
      </c>
      <c r="N1421">
        <v>0</v>
      </c>
      <c r="P1421" t="s">
        <v>8779</v>
      </c>
    </row>
    <row r="1422" spans="2:16" x14ac:dyDescent="0.15">
      <c r="B1422" t="s">
        <v>10199</v>
      </c>
      <c r="C1422">
        <v>263749632</v>
      </c>
      <c r="D1422">
        <v>15278080</v>
      </c>
      <c r="F1422">
        <v>634880</v>
      </c>
      <c r="G1422">
        <v>247484416</v>
      </c>
      <c r="I1422">
        <v>352256</v>
      </c>
      <c r="N1422">
        <v>0</v>
      </c>
      <c r="P1422" t="s">
        <v>8779</v>
      </c>
    </row>
    <row r="1423" spans="2:16" x14ac:dyDescent="0.15">
      <c r="B1423" t="s">
        <v>10200</v>
      </c>
      <c r="C1423">
        <v>263749632</v>
      </c>
      <c r="D1423">
        <v>15278080</v>
      </c>
      <c r="F1423">
        <v>634880</v>
      </c>
      <c r="G1423">
        <v>247484416</v>
      </c>
      <c r="I1423">
        <v>352256</v>
      </c>
      <c r="N1423">
        <v>0</v>
      </c>
      <c r="P1423" t="s">
        <v>8779</v>
      </c>
    </row>
    <row r="1424" spans="2:16" x14ac:dyDescent="0.15">
      <c r="B1424" t="s">
        <v>10201</v>
      </c>
      <c r="C1424">
        <v>263749632</v>
      </c>
      <c r="D1424">
        <v>15278080</v>
      </c>
      <c r="F1424">
        <v>634880</v>
      </c>
      <c r="G1424">
        <v>247484416</v>
      </c>
      <c r="I1424">
        <v>352256</v>
      </c>
      <c r="N1424">
        <v>0</v>
      </c>
      <c r="P1424" t="s">
        <v>8779</v>
      </c>
    </row>
    <row r="1425" spans="2:16" x14ac:dyDescent="0.15">
      <c r="B1425" t="s">
        <v>10202</v>
      </c>
      <c r="C1425">
        <v>263749632</v>
      </c>
      <c r="D1425">
        <v>15278080</v>
      </c>
      <c r="F1425">
        <v>634880</v>
      </c>
      <c r="G1425">
        <v>247484416</v>
      </c>
      <c r="I1425">
        <v>352256</v>
      </c>
      <c r="N1425">
        <v>0</v>
      </c>
      <c r="P1425" t="s">
        <v>8779</v>
      </c>
    </row>
    <row r="1426" spans="2:16" x14ac:dyDescent="0.15">
      <c r="B1426" t="s">
        <v>10203</v>
      </c>
      <c r="C1426">
        <v>263741440</v>
      </c>
      <c r="D1426">
        <v>15278080</v>
      </c>
      <c r="F1426">
        <v>634880</v>
      </c>
      <c r="G1426">
        <v>247476224</v>
      </c>
      <c r="I1426">
        <v>352256</v>
      </c>
      <c r="N1426">
        <v>0</v>
      </c>
      <c r="P1426" t="s">
        <v>8779</v>
      </c>
    </row>
    <row r="1427" spans="2:16" x14ac:dyDescent="0.15">
      <c r="B1427" t="s">
        <v>10204</v>
      </c>
      <c r="C1427">
        <v>263741440</v>
      </c>
      <c r="D1427">
        <v>15278080</v>
      </c>
      <c r="F1427">
        <v>634880</v>
      </c>
      <c r="G1427">
        <v>247476224</v>
      </c>
      <c r="I1427">
        <v>352256</v>
      </c>
      <c r="N1427">
        <v>0</v>
      </c>
      <c r="P1427" t="s">
        <v>8779</v>
      </c>
    </row>
    <row r="1428" spans="2:16" x14ac:dyDescent="0.15">
      <c r="B1428" t="s">
        <v>10205</v>
      </c>
      <c r="C1428">
        <v>263741440</v>
      </c>
      <c r="D1428">
        <v>15278080</v>
      </c>
      <c r="F1428">
        <v>634880</v>
      </c>
      <c r="G1428">
        <v>247476224</v>
      </c>
      <c r="I1428">
        <v>352256</v>
      </c>
      <c r="N1428">
        <v>0</v>
      </c>
      <c r="P1428" t="s">
        <v>8779</v>
      </c>
    </row>
    <row r="1429" spans="2:16" x14ac:dyDescent="0.15">
      <c r="B1429" t="s">
        <v>10206</v>
      </c>
      <c r="C1429">
        <v>220688384</v>
      </c>
      <c r="D1429">
        <v>15278080</v>
      </c>
      <c r="F1429">
        <v>634880</v>
      </c>
      <c r="G1429">
        <v>204423168</v>
      </c>
      <c r="I1429">
        <v>352256</v>
      </c>
      <c r="N1429">
        <v>0</v>
      </c>
      <c r="P1429" t="s">
        <v>8779</v>
      </c>
    </row>
    <row r="1430" spans="2:16" x14ac:dyDescent="0.15">
      <c r="B1430" t="s">
        <v>10207</v>
      </c>
      <c r="C1430">
        <v>263745536</v>
      </c>
      <c r="D1430">
        <v>15278080</v>
      </c>
      <c r="F1430">
        <v>634880</v>
      </c>
      <c r="G1430">
        <v>247480320</v>
      </c>
      <c r="I1430">
        <v>352256</v>
      </c>
      <c r="N1430">
        <v>0</v>
      </c>
      <c r="P1430" t="s">
        <v>8779</v>
      </c>
    </row>
    <row r="1431" spans="2:16" x14ac:dyDescent="0.15">
      <c r="B1431" t="s">
        <v>10208</v>
      </c>
      <c r="C1431">
        <v>263745536</v>
      </c>
      <c r="D1431">
        <v>15278080</v>
      </c>
      <c r="F1431">
        <v>634880</v>
      </c>
      <c r="G1431">
        <v>247480320</v>
      </c>
      <c r="I1431">
        <v>352256</v>
      </c>
      <c r="N1431">
        <v>0</v>
      </c>
      <c r="P1431" t="s">
        <v>8779</v>
      </c>
    </row>
    <row r="1432" spans="2:16" x14ac:dyDescent="0.15">
      <c r="B1432" t="s">
        <v>10209</v>
      </c>
      <c r="C1432">
        <v>263745536</v>
      </c>
      <c r="D1432">
        <v>15278080</v>
      </c>
      <c r="F1432">
        <v>634880</v>
      </c>
      <c r="G1432">
        <v>247480320</v>
      </c>
      <c r="I1432">
        <v>352256</v>
      </c>
      <c r="N1432">
        <v>0</v>
      </c>
      <c r="P1432" t="s">
        <v>8779</v>
      </c>
    </row>
    <row r="1433" spans="2:16" x14ac:dyDescent="0.15">
      <c r="B1433" t="s">
        <v>10210</v>
      </c>
      <c r="C1433">
        <v>263753728</v>
      </c>
      <c r="D1433">
        <v>15278080</v>
      </c>
      <c r="F1433">
        <v>634880</v>
      </c>
      <c r="G1433">
        <v>247488512</v>
      </c>
      <c r="I1433">
        <v>352256</v>
      </c>
      <c r="N1433">
        <v>0</v>
      </c>
      <c r="P1433" t="s">
        <v>8779</v>
      </c>
    </row>
    <row r="1434" spans="2:16" x14ac:dyDescent="0.15">
      <c r="B1434" t="s">
        <v>10211</v>
      </c>
      <c r="C1434">
        <v>263753728</v>
      </c>
      <c r="D1434">
        <v>15278080</v>
      </c>
      <c r="F1434">
        <v>634880</v>
      </c>
      <c r="G1434">
        <v>247488512</v>
      </c>
      <c r="I1434">
        <v>352256</v>
      </c>
      <c r="N1434">
        <v>0</v>
      </c>
      <c r="P1434" t="s">
        <v>8779</v>
      </c>
    </row>
    <row r="1435" spans="2:16" x14ac:dyDescent="0.15">
      <c r="B1435" t="s">
        <v>10212</v>
      </c>
      <c r="C1435">
        <v>263753728</v>
      </c>
      <c r="D1435">
        <v>15278080</v>
      </c>
      <c r="F1435">
        <v>634880</v>
      </c>
      <c r="G1435">
        <v>247488512</v>
      </c>
      <c r="I1435">
        <v>352256</v>
      </c>
      <c r="N1435">
        <v>0</v>
      </c>
      <c r="P1435" t="s">
        <v>8779</v>
      </c>
    </row>
    <row r="1436" spans="2:16" x14ac:dyDescent="0.15">
      <c r="B1436" t="s">
        <v>10213</v>
      </c>
      <c r="C1436">
        <v>263753728</v>
      </c>
      <c r="D1436">
        <v>15278080</v>
      </c>
      <c r="F1436">
        <v>634880</v>
      </c>
      <c r="G1436">
        <v>247488512</v>
      </c>
      <c r="I1436">
        <v>352256</v>
      </c>
      <c r="N1436">
        <v>0</v>
      </c>
      <c r="P1436" t="s">
        <v>8779</v>
      </c>
    </row>
    <row r="1437" spans="2:16" x14ac:dyDescent="0.15">
      <c r="B1437" t="s">
        <v>10214</v>
      </c>
      <c r="C1437">
        <v>263716864</v>
      </c>
      <c r="D1437">
        <v>15278080</v>
      </c>
      <c r="F1437">
        <v>634880</v>
      </c>
      <c r="G1437">
        <v>247451648</v>
      </c>
      <c r="I1437">
        <v>352256</v>
      </c>
      <c r="N1437">
        <v>0</v>
      </c>
      <c r="P1437" t="s">
        <v>8779</v>
      </c>
    </row>
    <row r="1438" spans="2:16" x14ac:dyDescent="0.15">
      <c r="B1438" t="s">
        <v>10215</v>
      </c>
      <c r="C1438">
        <v>263716864</v>
      </c>
      <c r="D1438">
        <v>15278080</v>
      </c>
      <c r="F1438">
        <v>634880</v>
      </c>
      <c r="G1438">
        <v>247451648</v>
      </c>
      <c r="I1438">
        <v>352256</v>
      </c>
      <c r="N1438">
        <v>0</v>
      </c>
      <c r="P1438" t="s">
        <v>8779</v>
      </c>
    </row>
    <row r="1439" spans="2:16" x14ac:dyDescent="0.15">
      <c r="B1439" t="s">
        <v>10216</v>
      </c>
      <c r="C1439">
        <v>263716864</v>
      </c>
      <c r="D1439">
        <v>15278080</v>
      </c>
      <c r="F1439">
        <v>634880</v>
      </c>
      <c r="G1439">
        <v>247451648</v>
      </c>
      <c r="I1439">
        <v>352256</v>
      </c>
      <c r="N1439">
        <v>0</v>
      </c>
      <c r="P1439" t="s">
        <v>8779</v>
      </c>
    </row>
    <row r="1440" spans="2:16" x14ac:dyDescent="0.15">
      <c r="B1440" t="s">
        <v>10217</v>
      </c>
      <c r="C1440">
        <v>263725056</v>
      </c>
      <c r="D1440">
        <v>15278080</v>
      </c>
      <c r="F1440">
        <v>634880</v>
      </c>
      <c r="G1440">
        <v>247459840</v>
      </c>
      <c r="I1440">
        <v>352256</v>
      </c>
      <c r="N1440">
        <v>0</v>
      </c>
      <c r="P1440" t="s">
        <v>8779</v>
      </c>
    </row>
    <row r="1441" spans="2:16" x14ac:dyDescent="0.15">
      <c r="B1441" t="s">
        <v>10218</v>
      </c>
      <c r="C1441">
        <v>263725056</v>
      </c>
      <c r="D1441">
        <v>15278080</v>
      </c>
      <c r="F1441">
        <v>634880</v>
      </c>
      <c r="G1441">
        <v>247459840</v>
      </c>
      <c r="I1441">
        <v>352256</v>
      </c>
      <c r="N1441">
        <v>0</v>
      </c>
      <c r="P1441" t="s">
        <v>8779</v>
      </c>
    </row>
    <row r="1442" spans="2:16" x14ac:dyDescent="0.15">
      <c r="B1442" t="s">
        <v>10219</v>
      </c>
      <c r="C1442">
        <v>263725056</v>
      </c>
      <c r="D1442">
        <v>15278080</v>
      </c>
      <c r="F1442">
        <v>634880</v>
      </c>
      <c r="G1442">
        <v>247459840</v>
      </c>
      <c r="I1442">
        <v>352256</v>
      </c>
      <c r="N1442">
        <v>0</v>
      </c>
      <c r="P1442" t="s">
        <v>8779</v>
      </c>
    </row>
    <row r="1443" spans="2:16" x14ac:dyDescent="0.15">
      <c r="B1443" t="s">
        <v>10220</v>
      </c>
      <c r="C1443">
        <v>252706816</v>
      </c>
      <c r="D1443">
        <v>15278080</v>
      </c>
      <c r="F1443">
        <v>634880</v>
      </c>
      <c r="G1443">
        <v>236441600</v>
      </c>
      <c r="I1443">
        <v>352256</v>
      </c>
      <c r="N1443">
        <v>0</v>
      </c>
      <c r="P1443" t="s">
        <v>8779</v>
      </c>
    </row>
    <row r="1444" spans="2:16" x14ac:dyDescent="0.15">
      <c r="B1444" t="s">
        <v>10221</v>
      </c>
      <c r="C1444">
        <v>263725056</v>
      </c>
      <c r="D1444">
        <v>15278080</v>
      </c>
      <c r="F1444">
        <v>634880</v>
      </c>
      <c r="G1444">
        <v>247459840</v>
      </c>
      <c r="I1444">
        <v>352256</v>
      </c>
      <c r="N1444">
        <v>0</v>
      </c>
      <c r="P1444" t="s">
        <v>8779</v>
      </c>
    </row>
    <row r="1445" spans="2:16" x14ac:dyDescent="0.15">
      <c r="B1445" t="s">
        <v>10222</v>
      </c>
      <c r="C1445">
        <v>263725056</v>
      </c>
      <c r="D1445">
        <v>15278080</v>
      </c>
      <c r="F1445">
        <v>634880</v>
      </c>
      <c r="G1445">
        <v>247459840</v>
      </c>
      <c r="I1445">
        <v>352256</v>
      </c>
      <c r="N1445">
        <v>0</v>
      </c>
      <c r="P1445" t="s">
        <v>8779</v>
      </c>
    </row>
    <row r="1446" spans="2:16" x14ac:dyDescent="0.15">
      <c r="B1446" t="s">
        <v>10223</v>
      </c>
      <c r="C1446">
        <v>252694528</v>
      </c>
      <c r="D1446">
        <v>15278080</v>
      </c>
      <c r="F1446">
        <v>634880</v>
      </c>
      <c r="G1446">
        <v>236429312</v>
      </c>
      <c r="I1446">
        <v>352256</v>
      </c>
      <c r="N1446">
        <v>0</v>
      </c>
      <c r="P1446" t="s">
        <v>8779</v>
      </c>
    </row>
    <row r="1447" spans="2:16" x14ac:dyDescent="0.15">
      <c r="B1447" t="s">
        <v>10224</v>
      </c>
      <c r="C1447">
        <v>263712768</v>
      </c>
      <c r="D1447">
        <v>15278080</v>
      </c>
      <c r="F1447">
        <v>634880</v>
      </c>
      <c r="G1447">
        <v>247447552</v>
      </c>
      <c r="I1447">
        <v>352256</v>
      </c>
      <c r="N1447">
        <v>0</v>
      </c>
      <c r="P1447" t="s">
        <v>8779</v>
      </c>
    </row>
    <row r="1448" spans="2:16" x14ac:dyDescent="0.15">
      <c r="B1448" t="s">
        <v>10225</v>
      </c>
      <c r="C1448">
        <v>263712768</v>
      </c>
      <c r="D1448">
        <v>15278080</v>
      </c>
      <c r="F1448">
        <v>634880</v>
      </c>
      <c r="G1448">
        <v>247447552</v>
      </c>
      <c r="I1448">
        <v>352256</v>
      </c>
      <c r="N1448">
        <v>0</v>
      </c>
      <c r="P1448" t="s">
        <v>8779</v>
      </c>
    </row>
    <row r="1449" spans="2:16" x14ac:dyDescent="0.15">
      <c r="B1449" t="s">
        <v>10226</v>
      </c>
      <c r="C1449">
        <v>263720960</v>
      </c>
      <c r="D1449">
        <v>15278080</v>
      </c>
      <c r="F1449">
        <v>634880</v>
      </c>
      <c r="G1449">
        <v>247455744</v>
      </c>
      <c r="I1449">
        <v>352256</v>
      </c>
      <c r="N1449">
        <v>0</v>
      </c>
      <c r="P1449" t="s">
        <v>8779</v>
      </c>
    </row>
    <row r="1450" spans="2:16" x14ac:dyDescent="0.15">
      <c r="B1450" t="s">
        <v>10227</v>
      </c>
      <c r="C1450">
        <v>263720960</v>
      </c>
      <c r="D1450">
        <v>15278080</v>
      </c>
      <c r="F1450">
        <v>634880</v>
      </c>
      <c r="G1450">
        <v>247455744</v>
      </c>
      <c r="I1450">
        <v>352256</v>
      </c>
      <c r="N1450">
        <v>0</v>
      </c>
      <c r="P1450" t="s">
        <v>8779</v>
      </c>
    </row>
    <row r="1451" spans="2:16" x14ac:dyDescent="0.15">
      <c r="B1451" t="s">
        <v>10228</v>
      </c>
      <c r="C1451">
        <v>263720960</v>
      </c>
      <c r="D1451">
        <v>15278080</v>
      </c>
      <c r="F1451">
        <v>634880</v>
      </c>
      <c r="G1451">
        <v>247455744</v>
      </c>
      <c r="I1451">
        <v>352256</v>
      </c>
      <c r="N1451">
        <v>0</v>
      </c>
      <c r="P1451" t="s">
        <v>8779</v>
      </c>
    </row>
    <row r="1452" spans="2:16" x14ac:dyDescent="0.15">
      <c r="B1452" t="s">
        <v>10229</v>
      </c>
      <c r="C1452">
        <v>263720960</v>
      </c>
      <c r="D1452">
        <v>15278080</v>
      </c>
      <c r="F1452">
        <v>634880</v>
      </c>
      <c r="G1452">
        <v>247455744</v>
      </c>
      <c r="I1452">
        <v>352256</v>
      </c>
      <c r="N1452">
        <v>0</v>
      </c>
      <c r="P1452" t="s">
        <v>8779</v>
      </c>
    </row>
    <row r="1453" spans="2:16" x14ac:dyDescent="0.15">
      <c r="B1453" t="s">
        <v>10230</v>
      </c>
      <c r="C1453">
        <v>263720960</v>
      </c>
      <c r="D1453">
        <v>15278080</v>
      </c>
      <c r="F1453">
        <v>634880</v>
      </c>
      <c r="G1453">
        <v>247455744</v>
      </c>
      <c r="I1453">
        <v>352256</v>
      </c>
      <c r="N1453">
        <v>0</v>
      </c>
      <c r="P1453" t="s">
        <v>8779</v>
      </c>
    </row>
    <row r="1454" spans="2:16" x14ac:dyDescent="0.15">
      <c r="B1454" t="s">
        <v>10231</v>
      </c>
      <c r="C1454">
        <v>263720960</v>
      </c>
      <c r="D1454">
        <v>15278080</v>
      </c>
      <c r="F1454">
        <v>634880</v>
      </c>
      <c r="G1454">
        <v>247455744</v>
      </c>
      <c r="I1454">
        <v>352256</v>
      </c>
      <c r="N1454">
        <v>0</v>
      </c>
      <c r="P1454" t="s">
        <v>8779</v>
      </c>
    </row>
    <row r="1455" spans="2:16" x14ac:dyDescent="0.15">
      <c r="B1455" t="s">
        <v>10232</v>
      </c>
      <c r="C1455">
        <v>263716864</v>
      </c>
      <c r="D1455">
        <v>15278080</v>
      </c>
      <c r="F1455">
        <v>634880</v>
      </c>
      <c r="G1455">
        <v>247451648</v>
      </c>
      <c r="I1455">
        <v>352256</v>
      </c>
      <c r="N1455">
        <v>0</v>
      </c>
      <c r="P1455" t="s">
        <v>8779</v>
      </c>
    </row>
    <row r="1456" spans="2:16" x14ac:dyDescent="0.15">
      <c r="B1456" t="s">
        <v>10233</v>
      </c>
      <c r="C1456">
        <v>263716864</v>
      </c>
      <c r="D1456">
        <v>15278080</v>
      </c>
      <c r="F1456">
        <v>634880</v>
      </c>
      <c r="G1456">
        <v>247451648</v>
      </c>
      <c r="I1456">
        <v>352256</v>
      </c>
      <c r="N1456">
        <v>0</v>
      </c>
      <c r="P1456" t="s">
        <v>8779</v>
      </c>
    </row>
    <row r="1457" spans="2:16" x14ac:dyDescent="0.15">
      <c r="B1457" t="s">
        <v>10234</v>
      </c>
      <c r="C1457">
        <v>263716864</v>
      </c>
      <c r="D1457">
        <v>15278080</v>
      </c>
      <c r="F1457">
        <v>634880</v>
      </c>
      <c r="G1457">
        <v>247451648</v>
      </c>
      <c r="I1457">
        <v>352256</v>
      </c>
      <c r="N1457">
        <v>0</v>
      </c>
      <c r="P1457" t="s">
        <v>8779</v>
      </c>
    </row>
    <row r="1458" spans="2:16" x14ac:dyDescent="0.15">
      <c r="B1458" t="s">
        <v>10235</v>
      </c>
      <c r="C1458">
        <v>263725056</v>
      </c>
      <c r="D1458">
        <v>15278080</v>
      </c>
      <c r="F1458">
        <v>634880</v>
      </c>
      <c r="G1458">
        <v>247459840</v>
      </c>
      <c r="I1458">
        <v>352256</v>
      </c>
      <c r="N1458">
        <v>0</v>
      </c>
      <c r="P1458" t="s">
        <v>8779</v>
      </c>
    </row>
    <row r="1459" spans="2:16" x14ac:dyDescent="0.15">
      <c r="B1459" t="s">
        <v>10236</v>
      </c>
      <c r="C1459">
        <v>263725056</v>
      </c>
      <c r="D1459">
        <v>15278080</v>
      </c>
      <c r="F1459">
        <v>634880</v>
      </c>
      <c r="G1459">
        <v>247459840</v>
      </c>
      <c r="I1459">
        <v>352256</v>
      </c>
      <c r="N1459">
        <v>0</v>
      </c>
      <c r="P1459" t="s">
        <v>8779</v>
      </c>
    </row>
    <row r="1460" spans="2:16" x14ac:dyDescent="0.15">
      <c r="B1460" t="s">
        <v>10237</v>
      </c>
      <c r="C1460">
        <v>263725056</v>
      </c>
      <c r="D1460">
        <v>15278080</v>
      </c>
      <c r="F1460">
        <v>634880</v>
      </c>
      <c r="G1460">
        <v>247459840</v>
      </c>
      <c r="I1460">
        <v>352256</v>
      </c>
      <c r="N1460">
        <v>0</v>
      </c>
      <c r="P1460" t="s">
        <v>8779</v>
      </c>
    </row>
    <row r="1461" spans="2:16" x14ac:dyDescent="0.15">
      <c r="B1461" t="s">
        <v>10238</v>
      </c>
      <c r="C1461">
        <v>252706816</v>
      </c>
      <c r="D1461">
        <v>15278080</v>
      </c>
      <c r="F1461">
        <v>634880</v>
      </c>
      <c r="G1461">
        <v>236441600</v>
      </c>
      <c r="I1461">
        <v>352256</v>
      </c>
      <c r="N1461">
        <v>0</v>
      </c>
      <c r="P1461" t="s">
        <v>8779</v>
      </c>
    </row>
    <row r="1462" spans="2:16" x14ac:dyDescent="0.15">
      <c r="B1462" t="s">
        <v>10239</v>
      </c>
      <c r="C1462">
        <v>263725056</v>
      </c>
      <c r="D1462">
        <v>15278080</v>
      </c>
      <c r="F1462">
        <v>634880</v>
      </c>
      <c r="G1462">
        <v>247459840</v>
      </c>
      <c r="I1462">
        <v>352256</v>
      </c>
      <c r="N1462">
        <v>0</v>
      </c>
      <c r="P1462" t="s">
        <v>8779</v>
      </c>
    </row>
    <row r="1463" spans="2:16" x14ac:dyDescent="0.15">
      <c r="B1463" t="s">
        <v>10240</v>
      </c>
      <c r="C1463">
        <v>263725056</v>
      </c>
      <c r="D1463">
        <v>15278080</v>
      </c>
      <c r="F1463">
        <v>634880</v>
      </c>
      <c r="G1463">
        <v>247459840</v>
      </c>
      <c r="I1463">
        <v>352256</v>
      </c>
      <c r="N1463">
        <v>0</v>
      </c>
      <c r="P1463" t="s">
        <v>8779</v>
      </c>
    </row>
    <row r="1464" spans="2:16" x14ac:dyDescent="0.15">
      <c r="B1464" t="s">
        <v>10241</v>
      </c>
      <c r="C1464">
        <v>252694528</v>
      </c>
      <c r="D1464">
        <v>15278080</v>
      </c>
      <c r="F1464">
        <v>634880</v>
      </c>
      <c r="G1464">
        <v>236429312</v>
      </c>
      <c r="I1464">
        <v>352256</v>
      </c>
      <c r="N1464">
        <v>0</v>
      </c>
      <c r="P1464" t="s">
        <v>8779</v>
      </c>
    </row>
    <row r="1465" spans="2:16" x14ac:dyDescent="0.15">
      <c r="B1465" t="s">
        <v>10242</v>
      </c>
      <c r="C1465">
        <v>263712768</v>
      </c>
      <c r="D1465">
        <v>15278080</v>
      </c>
      <c r="F1465">
        <v>634880</v>
      </c>
      <c r="G1465">
        <v>247447552</v>
      </c>
      <c r="I1465">
        <v>352256</v>
      </c>
      <c r="N1465">
        <v>0</v>
      </c>
      <c r="P1465" t="s">
        <v>8779</v>
      </c>
    </row>
    <row r="1466" spans="2:16" x14ac:dyDescent="0.15">
      <c r="B1466" t="s">
        <v>10243</v>
      </c>
      <c r="C1466">
        <v>263712768</v>
      </c>
      <c r="D1466">
        <v>15278080</v>
      </c>
      <c r="F1466">
        <v>634880</v>
      </c>
      <c r="G1466">
        <v>247447552</v>
      </c>
      <c r="I1466">
        <v>352256</v>
      </c>
      <c r="N1466">
        <v>0</v>
      </c>
      <c r="P1466" t="s">
        <v>8779</v>
      </c>
    </row>
    <row r="1467" spans="2:16" x14ac:dyDescent="0.15">
      <c r="B1467" t="s">
        <v>10244</v>
      </c>
      <c r="C1467">
        <v>263729152</v>
      </c>
      <c r="D1467">
        <v>15278080</v>
      </c>
      <c r="F1467">
        <v>634880</v>
      </c>
      <c r="G1467">
        <v>247463936</v>
      </c>
      <c r="I1467">
        <v>352256</v>
      </c>
      <c r="N1467">
        <v>0</v>
      </c>
      <c r="P1467" t="s">
        <v>8779</v>
      </c>
    </row>
    <row r="1468" spans="2:16" x14ac:dyDescent="0.15">
      <c r="B1468" t="s">
        <v>10245</v>
      </c>
      <c r="C1468">
        <v>263729152</v>
      </c>
      <c r="D1468">
        <v>15278080</v>
      </c>
      <c r="F1468">
        <v>634880</v>
      </c>
      <c r="G1468">
        <v>247463936</v>
      </c>
      <c r="I1468">
        <v>352256</v>
      </c>
      <c r="N1468">
        <v>0</v>
      </c>
      <c r="P1468" t="s">
        <v>8779</v>
      </c>
    </row>
    <row r="1469" spans="2:16" x14ac:dyDescent="0.15">
      <c r="B1469" t="s">
        <v>10246</v>
      </c>
      <c r="C1469">
        <v>263729152</v>
      </c>
      <c r="D1469">
        <v>15278080</v>
      </c>
      <c r="F1469">
        <v>634880</v>
      </c>
      <c r="G1469">
        <v>247463936</v>
      </c>
      <c r="I1469">
        <v>352256</v>
      </c>
      <c r="N1469">
        <v>0</v>
      </c>
      <c r="P1469" t="s">
        <v>8779</v>
      </c>
    </row>
    <row r="1470" spans="2:16" x14ac:dyDescent="0.15">
      <c r="B1470" t="s">
        <v>10247</v>
      </c>
      <c r="C1470">
        <v>263725056</v>
      </c>
      <c r="D1470">
        <v>15278080</v>
      </c>
      <c r="F1470">
        <v>634880</v>
      </c>
      <c r="G1470">
        <v>247459840</v>
      </c>
      <c r="I1470">
        <v>352256</v>
      </c>
      <c r="N1470">
        <v>0</v>
      </c>
      <c r="P1470" t="s">
        <v>8779</v>
      </c>
    </row>
    <row r="1471" spans="2:16" x14ac:dyDescent="0.15">
      <c r="B1471" t="s">
        <v>10248</v>
      </c>
      <c r="C1471">
        <v>263725056</v>
      </c>
      <c r="D1471">
        <v>15278080</v>
      </c>
      <c r="F1471">
        <v>634880</v>
      </c>
      <c r="G1471">
        <v>247459840</v>
      </c>
      <c r="I1471">
        <v>352256</v>
      </c>
      <c r="N1471">
        <v>0</v>
      </c>
      <c r="P1471" t="s">
        <v>8779</v>
      </c>
    </row>
    <row r="1472" spans="2:16" x14ac:dyDescent="0.15">
      <c r="B1472" t="s">
        <v>10249</v>
      </c>
      <c r="C1472">
        <v>220667904</v>
      </c>
      <c r="D1472">
        <v>15278080</v>
      </c>
      <c r="F1472">
        <v>634880</v>
      </c>
      <c r="G1472">
        <v>204402688</v>
      </c>
      <c r="I1472">
        <v>352256</v>
      </c>
      <c r="N1472">
        <v>0</v>
      </c>
      <c r="P1472" t="s">
        <v>8779</v>
      </c>
    </row>
    <row r="1473" spans="2:16" x14ac:dyDescent="0.15">
      <c r="B1473" t="s">
        <v>10250</v>
      </c>
      <c r="C1473">
        <v>263712768</v>
      </c>
      <c r="D1473">
        <v>15278080</v>
      </c>
      <c r="F1473">
        <v>634880</v>
      </c>
      <c r="G1473">
        <v>247447552</v>
      </c>
      <c r="I1473">
        <v>352256</v>
      </c>
      <c r="N1473">
        <v>0</v>
      </c>
      <c r="P1473" t="s">
        <v>8779</v>
      </c>
    </row>
    <row r="1474" spans="2:16" x14ac:dyDescent="0.15">
      <c r="B1474" t="s">
        <v>10251</v>
      </c>
      <c r="C1474">
        <v>263712768</v>
      </c>
      <c r="D1474">
        <v>15278080</v>
      </c>
      <c r="F1474">
        <v>634880</v>
      </c>
      <c r="G1474">
        <v>247447552</v>
      </c>
      <c r="I1474">
        <v>352256</v>
      </c>
      <c r="N1474">
        <v>0</v>
      </c>
      <c r="P1474" t="s">
        <v>8779</v>
      </c>
    </row>
    <row r="1475" spans="2:16" x14ac:dyDescent="0.15">
      <c r="B1475" t="s">
        <v>10252</v>
      </c>
      <c r="C1475">
        <v>220655616</v>
      </c>
      <c r="D1475">
        <v>15278080</v>
      </c>
      <c r="F1475">
        <v>634880</v>
      </c>
      <c r="G1475">
        <v>204390400</v>
      </c>
      <c r="I1475">
        <v>352256</v>
      </c>
      <c r="N1475">
        <v>0</v>
      </c>
      <c r="P1475" t="s">
        <v>8779</v>
      </c>
    </row>
    <row r="1476" spans="2:16" x14ac:dyDescent="0.15">
      <c r="B1476" t="s">
        <v>10253</v>
      </c>
      <c r="C1476">
        <v>263729152</v>
      </c>
      <c r="D1476">
        <v>15278080</v>
      </c>
      <c r="F1476">
        <v>634880</v>
      </c>
      <c r="G1476">
        <v>247463936</v>
      </c>
      <c r="I1476">
        <v>352256</v>
      </c>
      <c r="N1476">
        <v>0</v>
      </c>
      <c r="P1476" t="s">
        <v>8779</v>
      </c>
    </row>
    <row r="1477" spans="2:16" x14ac:dyDescent="0.15">
      <c r="B1477" t="s">
        <v>10254</v>
      </c>
      <c r="C1477">
        <v>263729152</v>
      </c>
      <c r="D1477">
        <v>15278080</v>
      </c>
      <c r="F1477">
        <v>634880</v>
      </c>
      <c r="G1477">
        <v>247463936</v>
      </c>
      <c r="I1477">
        <v>352256</v>
      </c>
      <c r="N1477">
        <v>0</v>
      </c>
      <c r="P1477" t="s">
        <v>8779</v>
      </c>
    </row>
    <row r="1478" spans="2:16" x14ac:dyDescent="0.15">
      <c r="B1478" t="s">
        <v>10255</v>
      </c>
      <c r="C1478">
        <v>263729152</v>
      </c>
      <c r="D1478">
        <v>15278080</v>
      </c>
      <c r="F1478">
        <v>634880</v>
      </c>
      <c r="G1478">
        <v>247463936</v>
      </c>
      <c r="I1478">
        <v>352256</v>
      </c>
      <c r="N1478">
        <v>0</v>
      </c>
      <c r="P1478" t="s">
        <v>8779</v>
      </c>
    </row>
    <row r="1479" spans="2:16" x14ac:dyDescent="0.15">
      <c r="B1479" t="s">
        <v>10256</v>
      </c>
      <c r="C1479">
        <v>263725056</v>
      </c>
      <c r="D1479">
        <v>15278080</v>
      </c>
      <c r="F1479">
        <v>634880</v>
      </c>
      <c r="G1479">
        <v>247459840</v>
      </c>
      <c r="I1479">
        <v>352256</v>
      </c>
      <c r="N1479">
        <v>0</v>
      </c>
      <c r="P1479" t="s">
        <v>8779</v>
      </c>
    </row>
    <row r="1480" spans="2:16" x14ac:dyDescent="0.15">
      <c r="B1480" t="s">
        <v>10257</v>
      </c>
      <c r="C1480">
        <v>263725056</v>
      </c>
      <c r="D1480">
        <v>15278080</v>
      </c>
      <c r="F1480">
        <v>634880</v>
      </c>
      <c r="G1480">
        <v>247459840</v>
      </c>
      <c r="I1480">
        <v>352256</v>
      </c>
      <c r="N1480">
        <v>0</v>
      </c>
      <c r="P1480" t="s">
        <v>8779</v>
      </c>
    </row>
    <row r="1481" spans="2:16" x14ac:dyDescent="0.15">
      <c r="B1481" t="s">
        <v>10258</v>
      </c>
      <c r="C1481">
        <v>263725056</v>
      </c>
      <c r="D1481">
        <v>15278080</v>
      </c>
      <c r="F1481">
        <v>634880</v>
      </c>
      <c r="G1481">
        <v>247459840</v>
      </c>
      <c r="I1481">
        <v>352256</v>
      </c>
      <c r="N1481">
        <v>0</v>
      </c>
      <c r="P1481" t="s">
        <v>8779</v>
      </c>
    </row>
    <row r="1482" spans="2:16" x14ac:dyDescent="0.15">
      <c r="B1482" t="s">
        <v>10259</v>
      </c>
      <c r="C1482">
        <v>263716864</v>
      </c>
      <c r="D1482">
        <v>15278080</v>
      </c>
      <c r="F1482">
        <v>634880</v>
      </c>
      <c r="G1482">
        <v>247451648</v>
      </c>
      <c r="I1482">
        <v>352256</v>
      </c>
      <c r="N1482">
        <v>0</v>
      </c>
      <c r="P1482" t="s">
        <v>8779</v>
      </c>
    </row>
    <row r="1483" spans="2:16" x14ac:dyDescent="0.15">
      <c r="B1483" t="s">
        <v>10260</v>
      </c>
      <c r="C1483">
        <v>263716864</v>
      </c>
      <c r="D1483">
        <v>15278080</v>
      </c>
      <c r="F1483">
        <v>634880</v>
      </c>
      <c r="G1483">
        <v>247451648</v>
      </c>
      <c r="I1483">
        <v>352256</v>
      </c>
      <c r="N1483">
        <v>0</v>
      </c>
      <c r="P1483" t="s">
        <v>8779</v>
      </c>
    </row>
    <row r="1484" spans="2:16" x14ac:dyDescent="0.15">
      <c r="B1484" t="s">
        <v>10261</v>
      </c>
      <c r="C1484">
        <v>263716864</v>
      </c>
      <c r="D1484">
        <v>15278080</v>
      </c>
      <c r="F1484">
        <v>634880</v>
      </c>
      <c r="G1484">
        <v>247451648</v>
      </c>
      <c r="I1484">
        <v>352256</v>
      </c>
      <c r="N1484">
        <v>0</v>
      </c>
      <c r="P1484" t="s">
        <v>8779</v>
      </c>
    </row>
    <row r="1485" spans="2:16" x14ac:dyDescent="0.15">
      <c r="B1485" t="s">
        <v>10262</v>
      </c>
      <c r="C1485">
        <v>263725056</v>
      </c>
      <c r="D1485">
        <v>15278080</v>
      </c>
      <c r="F1485">
        <v>634880</v>
      </c>
      <c r="G1485">
        <v>247459840</v>
      </c>
      <c r="I1485">
        <v>352256</v>
      </c>
      <c r="N1485">
        <v>0</v>
      </c>
      <c r="P1485" t="s">
        <v>8779</v>
      </c>
    </row>
    <row r="1486" spans="2:16" x14ac:dyDescent="0.15">
      <c r="B1486" t="s">
        <v>10263</v>
      </c>
      <c r="C1486">
        <v>263725056</v>
      </c>
      <c r="D1486">
        <v>15278080</v>
      </c>
      <c r="F1486">
        <v>634880</v>
      </c>
      <c r="G1486">
        <v>247459840</v>
      </c>
      <c r="I1486">
        <v>352256</v>
      </c>
      <c r="N1486">
        <v>0</v>
      </c>
      <c r="P1486" t="s">
        <v>8779</v>
      </c>
    </row>
    <row r="1487" spans="2:16" x14ac:dyDescent="0.15">
      <c r="B1487" t="s">
        <v>10264</v>
      </c>
      <c r="C1487">
        <v>263725056</v>
      </c>
      <c r="D1487">
        <v>15278080</v>
      </c>
      <c r="F1487">
        <v>634880</v>
      </c>
      <c r="G1487">
        <v>247459840</v>
      </c>
      <c r="I1487">
        <v>352256</v>
      </c>
      <c r="N1487">
        <v>0</v>
      </c>
      <c r="P1487" t="s">
        <v>8779</v>
      </c>
    </row>
    <row r="1488" spans="2:16" x14ac:dyDescent="0.15">
      <c r="B1488" t="s">
        <v>10265</v>
      </c>
      <c r="C1488">
        <v>252706816</v>
      </c>
      <c r="D1488">
        <v>15278080</v>
      </c>
      <c r="F1488">
        <v>634880</v>
      </c>
      <c r="G1488">
        <v>236441600</v>
      </c>
      <c r="I1488">
        <v>352256</v>
      </c>
      <c r="N1488">
        <v>0</v>
      </c>
      <c r="P1488" t="s">
        <v>8779</v>
      </c>
    </row>
    <row r="1489" spans="2:16" x14ac:dyDescent="0.15">
      <c r="B1489" t="s">
        <v>10266</v>
      </c>
      <c r="C1489">
        <v>263725056</v>
      </c>
      <c r="D1489">
        <v>15278080</v>
      </c>
      <c r="F1489">
        <v>634880</v>
      </c>
      <c r="G1489">
        <v>247459840</v>
      </c>
      <c r="I1489">
        <v>352256</v>
      </c>
      <c r="N1489">
        <v>0</v>
      </c>
      <c r="P1489" t="s">
        <v>8779</v>
      </c>
    </row>
    <row r="1490" spans="2:16" x14ac:dyDescent="0.15">
      <c r="B1490" t="s">
        <v>10267</v>
      </c>
      <c r="C1490">
        <v>263725056</v>
      </c>
      <c r="D1490">
        <v>15278080</v>
      </c>
      <c r="F1490">
        <v>634880</v>
      </c>
      <c r="G1490">
        <v>247459840</v>
      </c>
      <c r="I1490">
        <v>352256</v>
      </c>
      <c r="N1490">
        <v>0</v>
      </c>
      <c r="P1490" t="s">
        <v>8779</v>
      </c>
    </row>
    <row r="1491" spans="2:16" x14ac:dyDescent="0.15">
      <c r="B1491" t="s">
        <v>10268</v>
      </c>
      <c r="C1491">
        <v>263712768</v>
      </c>
      <c r="D1491">
        <v>15278080</v>
      </c>
      <c r="F1491">
        <v>634880</v>
      </c>
      <c r="G1491">
        <v>247447552</v>
      </c>
      <c r="I1491">
        <v>352256</v>
      </c>
      <c r="N1491">
        <v>0</v>
      </c>
      <c r="P1491" t="s">
        <v>8779</v>
      </c>
    </row>
    <row r="1492" spans="2:16" x14ac:dyDescent="0.15">
      <c r="B1492" t="s">
        <v>10269</v>
      </c>
      <c r="C1492">
        <v>263712768</v>
      </c>
      <c r="D1492">
        <v>15278080</v>
      </c>
      <c r="F1492">
        <v>634880</v>
      </c>
      <c r="G1492">
        <v>247447552</v>
      </c>
      <c r="I1492">
        <v>352256</v>
      </c>
      <c r="N1492">
        <v>0</v>
      </c>
      <c r="P1492" t="s">
        <v>8779</v>
      </c>
    </row>
    <row r="1493" spans="2:16" x14ac:dyDescent="0.15">
      <c r="B1493" t="s">
        <v>10270</v>
      </c>
      <c r="C1493">
        <v>263712768</v>
      </c>
      <c r="D1493">
        <v>15278080</v>
      </c>
      <c r="F1493">
        <v>634880</v>
      </c>
      <c r="G1493">
        <v>247447552</v>
      </c>
      <c r="I1493">
        <v>352256</v>
      </c>
      <c r="N1493">
        <v>0</v>
      </c>
      <c r="P1493" t="s">
        <v>8779</v>
      </c>
    </row>
    <row r="1494" spans="2:16" x14ac:dyDescent="0.15">
      <c r="B1494" t="s">
        <v>10271</v>
      </c>
      <c r="C1494">
        <v>263729152</v>
      </c>
      <c r="D1494">
        <v>15278080</v>
      </c>
      <c r="F1494">
        <v>634880</v>
      </c>
      <c r="G1494">
        <v>247463936</v>
      </c>
      <c r="I1494">
        <v>352256</v>
      </c>
      <c r="N1494">
        <v>0</v>
      </c>
      <c r="P1494" t="s">
        <v>8779</v>
      </c>
    </row>
    <row r="1495" spans="2:16" x14ac:dyDescent="0.15">
      <c r="B1495" t="s">
        <v>10272</v>
      </c>
      <c r="C1495">
        <v>263729152</v>
      </c>
      <c r="D1495">
        <v>15278080</v>
      </c>
      <c r="F1495">
        <v>634880</v>
      </c>
      <c r="G1495">
        <v>247463936</v>
      </c>
      <c r="I1495">
        <v>352256</v>
      </c>
      <c r="N1495">
        <v>0</v>
      </c>
      <c r="P1495" t="s">
        <v>8779</v>
      </c>
    </row>
    <row r="1496" spans="2:16" x14ac:dyDescent="0.15">
      <c r="B1496" t="s">
        <v>10273</v>
      </c>
      <c r="C1496">
        <v>263729152</v>
      </c>
      <c r="D1496">
        <v>15278080</v>
      </c>
      <c r="F1496">
        <v>634880</v>
      </c>
      <c r="G1496">
        <v>247463936</v>
      </c>
      <c r="I1496">
        <v>352256</v>
      </c>
      <c r="N1496">
        <v>0</v>
      </c>
      <c r="P1496" t="s">
        <v>8779</v>
      </c>
    </row>
    <row r="1497" spans="2:16" x14ac:dyDescent="0.15">
      <c r="B1497" t="s">
        <v>10274</v>
      </c>
      <c r="C1497">
        <v>252706816</v>
      </c>
      <c r="D1497">
        <v>15278080</v>
      </c>
      <c r="F1497">
        <v>634880</v>
      </c>
      <c r="G1497">
        <v>236441600</v>
      </c>
      <c r="I1497">
        <v>352256</v>
      </c>
      <c r="N1497">
        <v>0</v>
      </c>
      <c r="P1497" t="s">
        <v>8779</v>
      </c>
    </row>
    <row r="1498" spans="2:16" x14ac:dyDescent="0.15">
      <c r="B1498" t="s">
        <v>10275</v>
      </c>
      <c r="C1498">
        <v>263725056</v>
      </c>
      <c r="D1498">
        <v>15278080</v>
      </c>
      <c r="F1498">
        <v>634880</v>
      </c>
      <c r="G1498">
        <v>247459840</v>
      </c>
      <c r="I1498">
        <v>352256</v>
      </c>
      <c r="N1498">
        <v>0</v>
      </c>
      <c r="P1498" t="s">
        <v>8779</v>
      </c>
    </row>
    <row r="1499" spans="2:16" x14ac:dyDescent="0.15">
      <c r="B1499" t="s">
        <v>10276</v>
      </c>
      <c r="C1499">
        <v>263725056</v>
      </c>
      <c r="D1499">
        <v>15278080</v>
      </c>
      <c r="F1499">
        <v>634880</v>
      </c>
      <c r="G1499">
        <v>247459840</v>
      </c>
      <c r="I1499">
        <v>352256</v>
      </c>
      <c r="N1499">
        <v>0</v>
      </c>
      <c r="P1499" t="s">
        <v>8779</v>
      </c>
    </row>
    <row r="1500" spans="2:16" x14ac:dyDescent="0.15">
      <c r="B1500" t="s">
        <v>10277</v>
      </c>
      <c r="C1500">
        <v>263725056</v>
      </c>
      <c r="D1500">
        <v>15278080</v>
      </c>
      <c r="F1500">
        <v>634880</v>
      </c>
      <c r="G1500">
        <v>247459840</v>
      </c>
      <c r="I1500">
        <v>352256</v>
      </c>
      <c r="N1500">
        <v>0</v>
      </c>
      <c r="P1500" t="s">
        <v>8779</v>
      </c>
    </row>
    <row r="1501" spans="2:16" x14ac:dyDescent="0.15">
      <c r="B1501" t="s">
        <v>10278</v>
      </c>
      <c r="C1501">
        <v>263737344</v>
      </c>
      <c r="D1501">
        <v>15278080</v>
      </c>
      <c r="F1501">
        <v>634880</v>
      </c>
      <c r="G1501">
        <v>247472128</v>
      </c>
      <c r="I1501">
        <v>352256</v>
      </c>
      <c r="N1501">
        <v>0</v>
      </c>
      <c r="P1501" t="s">
        <v>8779</v>
      </c>
    </row>
    <row r="1502" spans="2:16" x14ac:dyDescent="0.15">
      <c r="B1502" t="s">
        <v>10279</v>
      </c>
      <c r="C1502">
        <v>263737344</v>
      </c>
      <c r="D1502">
        <v>15278080</v>
      </c>
      <c r="F1502">
        <v>634880</v>
      </c>
      <c r="G1502">
        <v>247472128</v>
      </c>
      <c r="I1502">
        <v>352256</v>
      </c>
      <c r="N1502">
        <v>0</v>
      </c>
      <c r="P1502" t="s">
        <v>8779</v>
      </c>
    </row>
    <row r="1503" spans="2:16" x14ac:dyDescent="0.15">
      <c r="B1503" t="s">
        <v>10280</v>
      </c>
      <c r="C1503">
        <v>263737344</v>
      </c>
      <c r="D1503">
        <v>15278080</v>
      </c>
      <c r="F1503">
        <v>634880</v>
      </c>
      <c r="G1503">
        <v>247472128</v>
      </c>
      <c r="I1503">
        <v>352256</v>
      </c>
      <c r="N1503">
        <v>0</v>
      </c>
      <c r="P1503" t="s">
        <v>8779</v>
      </c>
    </row>
    <row r="1504" spans="2:16" x14ac:dyDescent="0.15">
      <c r="B1504" t="s">
        <v>10281</v>
      </c>
      <c r="C1504">
        <v>263737344</v>
      </c>
      <c r="D1504">
        <v>15278080</v>
      </c>
      <c r="F1504">
        <v>634880</v>
      </c>
      <c r="G1504">
        <v>247472128</v>
      </c>
      <c r="I1504">
        <v>352256</v>
      </c>
      <c r="N1504">
        <v>0</v>
      </c>
      <c r="P1504" t="s">
        <v>8779</v>
      </c>
    </row>
    <row r="1505" spans="2:16" x14ac:dyDescent="0.15">
      <c r="B1505" t="s">
        <v>10282</v>
      </c>
      <c r="C1505">
        <v>263737344</v>
      </c>
      <c r="D1505">
        <v>15278080</v>
      </c>
      <c r="F1505">
        <v>634880</v>
      </c>
      <c r="G1505">
        <v>247472128</v>
      </c>
      <c r="I1505">
        <v>352256</v>
      </c>
      <c r="N1505">
        <v>0</v>
      </c>
      <c r="P1505" t="s">
        <v>8779</v>
      </c>
    </row>
    <row r="1506" spans="2:16" x14ac:dyDescent="0.15">
      <c r="B1506" t="s">
        <v>10283</v>
      </c>
      <c r="C1506">
        <v>263737344</v>
      </c>
      <c r="D1506">
        <v>15278080</v>
      </c>
      <c r="F1506">
        <v>634880</v>
      </c>
      <c r="G1506">
        <v>247472128</v>
      </c>
      <c r="I1506">
        <v>352256</v>
      </c>
      <c r="N1506">
        <v>0</v>
      </c>
      <c r="P1506" t="s">
        <v>8779</v>
      </c>
    </row>
    <row r="1507" spans="2:16" x14ac:dyDescent="0.15">
      <c r="B1507" t="s">
        <v>10284</v>
      </c>
      <c r="C1507">
        <v>220680192</v>
      </c>
      <c r="D1507">
        <v>15278080</v>
      </c>
      <c r="F1507">
        <v>634880</v>
      </c>
      <c r="G1507">
        <v>204414976</v>
      </c>
      <c r="I1507">
        <v>352256</v>
      </c>
      <c r="N1507">
        <v>0</v>
      </c>
      <c r="P1507" t="s">
        <v>8779</v>
      </c>
    </row>
    <row r="1508" spans="2:16" x14ac:dyDescent="0.15">
      <c r="B1508" t="s">
        <v>10285</v>
      </c>
      <c r="C1508">
        <v>263737344</v>
      </c>
      <c r="D1508">
        <v>15278080</v>
      </c>
      <c r="F1508">
        <v>634880</v>
      </c>
      <c r="G1508">
        <v>247472128</v>
      </c>
      <c r="I1508">
        <v>352256</v>
      </c>
      <c r="N1508">
        <v>0</v>
      </c>
      <c r="P1508" t="s">
        <v>8779</v>
      </c>
    </row>
    <row r="1509" spans="2:16" x14ac:dyDescent="0.15">
      <c r="B1509" t="s">
        <v>10286</v>
      </c>
      <c r="C1509">
        <v>263737344</v>
      </c>
      <c r="D1509">
        <v>15278080</v>
      </c>
      <c r="F1509">
        <v>634880</v>
      </c>
      <c r="G1509">
        <v>247472128</v>
      </c>
      <c r="I1509">
        <v>352256</v>
      </c>
      <c r="N1509">
        <v>0</v>
      </c>
      <c r="P1509" t="s">
        <v>8779</v>
      </c>
    </row>
    <row r="1510" spans="2:16" x14ac:dyDescent="0.15">
      <c r="B1510" t="s">
        <v>10287</v>
      </c>
      <c r="C1510">
        <v>263737344</v>
      </c>
      <c r="D1510">
        <v>15278080</v>
      </c>
      <c r="F1510">
        <v>634880</v>
      </c>
      <c r="G1510">
        <v>247472128</v>
      </c>
      <c r="I1510">
        <v>352256</v>
      </c>
      <c r="N1510">
        <v>0</v>
      </c>
      <c r="P1510" t="s">
        <v>8779</v>
      </c>
    </row>
    <row r="1511" spans="2:16" x14ac:dyDescent="0.15">
      <c r="B1511" t="s">
        <v>10288</v>
      </c>
      <c r="C1511">
        <v>263745536</v>
      </c>
      <c r="D1511">
        <v>15278080</v>
      </c>
      <c r="F1511">
        <v>634880</v>
      </c>
      <c r="G1511">
        <v>247480320</v>
      </c>
      <c r="I1511">
        <v>352256</v>
      </c>
      <c r="N1511">
        <v>0</v>
      </c>
      <c r="P1511" t="s">
        <v>8779</v>
      </c>
    </row>
    <row r="1512" spans="2:16" x14ac:dyDescent="0.15">
      <c r="B1512" t="s">
        <v>10289</v>
      </c>
      <c r="C1512">
        <v>263745536</v>
      </c>
      <c r="D1512">
        <v>15278080</v>
      </c>
      <c r="F1512">
        <v>634880</v>
      </c>
      <c r="G1512">
        <v>247480320</v>
      </c>
      <c r="I1512">
        <v>352256</v>
      </c>
      <c r="N1512">
        <v>0</v>
      </c>
      <c r="P1512" t="s">
        <v>8779</v>
      </c>
    </row>
    <row r="1513" spans="2:16" x14ac:dyDescent="0.15">
      <c r="B1513" t="s">
        <v>10290</v>
      </c>
      <c r="C1513">
        <v>263745536</v>
      </c>
      <c r="D1513">
        <v>15278080</v>
      </c>
      <c r="F1513">
        <v>634880</v>
      </c>
      <c r="G1513">
        <v>247480320</v>
      </c>
      <c r="I1513">
        <v>352256</v>
      </c>
      <c r="N1513">
        <v>0</v>
      </c>
      <c r="P1513" t="s">
        <v>8779</v>
      </c>
    </row>
    <row r="1514" spans="2:16" x14ac:dyDescent="0.15">
      <c r="B1514" t="s">
        <v>10291</v>
      </c>
      <c r="C1514">
        <v>260288512</v>
      </c>
      <c r="D1514">
        <v>15278080</v>
      </c>
      <c r="F1514">
        <v>634880</v>
      </c>
      <c r="G1514">
        <v>244023296</v>
      </c>
      <c r="I1514">
        <v>352256</v>
      </c>
      <c r="N1514">
        <v>0</v>
      </c>
      <c r="P1514" t="s">
        <v>8779</v>
      </c>
    </row>
    <row r="1515" spans="2:16" x14ac:dyDescent="0.15">
      <c r="B1515" t="s">
        <v>10292</v>
      </c>
      <c r="C1515">
        <v>263741440</v>
      </c>
      <c r="D1515">
        <v>15278080</v>
      </c>
      <c r="F1515">
        <v>634880</v>
      </c>
      <c r="G1515">
        <v>247476224</v>
      </c>
      <c r="I1515">
        <v>352256</v>
      </c>
      <c r="N1515">
        <v>0</v>
      </c>
      <c r="P1515" t="s">
        <v>8779</v>
      </c>
    </row>
    <row r="1516" spans="2:16" x14ac:dyDescent="0.15">
      <c r="B1516" t="s">
        <v>10293</v>
      </c>
      <c r="C1516">
        <v>263741440</v>
      </c>
      <c r="D1516">
        <v>15278080</v>
      </c>
      <c r="F1516">
        <v>634880</v>
      </c>
      <c r="G1516">
        <v>247476224</v>
      </c>
      <c r="I1516">
        <v>352256</v>
      </c>
      <c r="N1516">
        <v>0</v>
      </c>
      <c r="P1516" t="s">
        <v>8779</v>
      </c>
    </row>
    <row r="1517" spans="2:16" x14ac:dyDescent="0.15">
      <c r="B1517" t="s">
        <v>10294</v>
      </c>
      <c r="C1517">
        <v>263741440</v>
      </c>
      <c r="D1517">
        <v>15278080</v>
      </c>
      <c r="F1517">
        <v>634880</v>
      </c>
      <c r="G1517">
        <v>247476224</v>
      </c>
      <c r="I1517">
        <v>352256</v>
      </c>
      <c r="N1517">
        <v>0</v>
      </c>
      <c r="P1517" t="s">
        <v>8779</v>
      </c>
    </row>
    <row r="1518" spans="2:16" x14ac:dyDescent="0.15">
      <c r="B1518" t="s">
        <v>10295</v>
      </c>
      <c r="C1518">
        <v>263741440</v>
      </c>
      <c r="D1518">
        <v>15278080</v>
      </c>
      <c r="F1518">
        <v>634880</v>
      </c>
      <c r="G1518">
        <v>247476224</v>
      </c>
      <c r="I1518">
        <v>352256</v>
      </c>
      <c r="N1518">
        <v>0</v>
      </c>
      <c r="P1518" t="s">
        <v>8779</v>
      </c>
    </row>
    <row r="1519" spans="2:16" x14ac:dyDescent="0.15">
      <c r="B1519" t="s">
        <v>10296</v>
      </c>
      <c r="C1519">
        <v>263741440</v>
      </c>
      <c r="D1519">
        <v>15278080</v>
      </c>
      <c r="F1519">
        <v>634880</v>
      </c>
      <c r="G1519">
        <v>247476224</v>
      </c>
      <c r="I1519">
        <v>352256</v>
      </c>
      <c r="N1519">
        <v>0</v>
      </c>
      <c r="P1519" t="s">
        <v>8779</v>
      </c>
    </row>
    <row r="1520" spans="2:16" x14ac:dyDescent="0.15">
      <c r="B1520" t="s">
        <v>10297</v>
      </c>
      <c r="C1520">
        <v>263741440</v>
      </c>
      <c r="D1520">
        <v>15278080</v>
      </c>
      <c r="F1520">
        <v>634880</v>
      </c>
      <c r="G1520">
        <v>247476224</v>
      </c>
      <c r="I1520">
        <v>352256</v>
      </c>
      <c r="N1520">
        <v>0</v>
      </c>
      <c r="P1520" t="s">
        <v>8779</v>
      </c>
    </row>
    <row r="1521" spans="2:16" x14ac:dyDescent="0.15">
      <c r="B1521" t="s">
        <v>10298</v>
      </c>
      <c r="C1521">
        <v>263737344</v>
      </c>
      <c r="D1521">
        <v>15278080</v>
      </c>
      <c r="F1521">
        <v>634880</v>
      </c>
      <c r="G1521">
        <v>247472128</v>
      </c>
      <c r="I1521">
        <v>352256</v>
      </c>
      <c r="N1521">
        <v>0</v>
      </c>
      <c r="P1521" t="s">
        <v>8779</v>
      </c>
    </row>
    <row r="1522" spans="2:16" x14ac:dyDescent="0.15">
      <c r="B1522" t="s">
        <v>10299</v>
      </c>
      <c r="C1522">
        <v>263737344</v>
      </c>
      <c r="D1522">
        <v>15278080</v>
      </c>
      <c r="F1522">
        <v>634880</v>
      </c>
      <c r="G1522">
        <v>247472128</v>
      </c>
      <c r="I1522">
        <v>352256</v>
      </c>
      <c r="N1522">
        <v>0</v>
      </c>
      <c r="P1522" t="s">
        <v>8779</v>
      </c>
    </row>
    <row r="1523" spans="2:16" x14ac:dyDescent="0.15">
      <c r="B1523" t="s">
        <v>10300</v>
      </c>
      <c r="C1523">
        <v>263737344</v>
      </c>
      <c r="D1523">
        <v>15278080</v>
      </c>
      <c r="F1523">
        <v>634880</v>
      </c>
      <c r="G1523">
        <v>247472128</v>
      </c>
      <c r="I1523">
        <v>352256</v>
      </c>
      <c r="N1523">
        <v>0</v>
      </c>
      <c r="P1523" t="s">
        <v>8779</v>
      </c>
    </row>
    <row r="1524" spans="2:16" x14ac:dyDescent="0.15">
      <c r="B1524" t="s">
        <v>10301</v>
      </c>
      <c r="C1524">
        <v>220680192</v>
      </c>
      <c r="D1524">
        <v>15278080</v>
      </c>
      <c r="F1524">
        <v>634880</v>
      </c>
      <c r="G1524">
        <v>204414976</v>
      </c>
      <c r="I1524">
        <v>352256</v>
      </c>
      <c r="N1524">
        <v>0</v>
      </c>
      <c r="P1524" t="s">
        <v>8779</v>
      </c>
    </row>
    <row r="1525" spans="2:16" x14ac:dyDescent="0.15">
      <c r="B1525" t="s">
        <v>10302</v>
      </c>
      <c r="C1525">
        <v>263737344</v>
      </c>
      <c r="D1525">
        <v>15278080</v>
      </c>
      <c r="F1525">
        <v>634880</v>
      </c>
      <c r="G1525">
        <v>247472128</v>
      </c>
      <c r="I1525">
        <v>352256</v>
      </c>
      <c r="N1525">
        <v>0</v>
      </c>
      <c r="P1525" t="s">
        <v>8779</v>
      </c>
    </row>
    <row r="1526" spans="2:16" x14ac:dyDescent="0.15">
      <c r="B1526" t="s">
        <v>10303</v>
      </c>
      <c r="C1526">
        <v>263737344</v>
      </c>
      <c r="D1526">
        <v>15278080</v>
      </c>
      <c r="F1526">
        <v>634880</v>
      </c>
      <c r="G1526">
        <v>247472128</v>
      </c>
      <c r="I1526">
        <v>352256</v>
      </c>
      <c r="N1526">
        <v>0</v>
      </c>
      <c r="P1526" t="s">
        <v>8779</v>
      </c>
    </row>
    <row r="1527" spans="2:16" x14ac:dyDescent="0.15">
      <c r="B1527" t="s">
        <v>10304</v>
      </c>
      <c r="C1527">
        <v>263737344</v>
      </c>
      <c r="D1527">
        <v>15278080</v>
      </c>
      <c r="F1527">
        <v>634880</v>
      </c>
      <c r="G1527">
        <v>247472128</v>
      </c>
      <c r="I1527">
        <v>352256</v>
      </c>
      <c r="N1527">
        <v>0</v>
      </c>
      <c r="P1527" t="s">
        <v>8779</v>
      </c>
    </row>
    <row r="1528" spans="2:16" x14ac:dyDescent="0.15">
      <c r="B1528" t="s">
        <v>10305</v>
      </c>
      <c r="C1528">
        <v>263737344</v>
      </c>
      <c r="D1528">
        <v>15278080</v>
      </c>
      <c r="F1528">
        <v>634880</v>
      </c>
      <c r="G1528">
        <v>247472128</v>
      </c>
      <c r="I1528">
        <v>352256</v>
      </c>
      <c r="N1528">
        <v>0</v>
      </c>
      <c r="P1528" t="s">
        <v>8779</v>
      </c>
    </row>
    <row r="1529" spans="2:16" x14ac:dyDescent="0.15">
      <c r="B1529" t="s">
        <v>10306</v>
      </c>
      <c r="C1529">
        <v>263737344</v>
      </c>
      <c r="D1529">
        <v>15278080</v>
      </c>
      <c r="F1529">
        <v>634880</v>
      </c>
      <c r="G1529">
        <v>247472128</v>
      </c>
      <c r="I1529">
        <v>352256</v>
      </c>
      <c r="N1529">
        <v>0</v>
      </c>
      <c r="P1529" t="s">
        <v>8779</v>
      </c>
    </row>
    <row r="1530" spans="2:16" x14ac:dyDescent="0.15">
      <c r="B1530" t="s">
        <v>10307</v>
      </c>
      <c r="C1530">
        <v>263737344</v>
      </c>
      <c r="D1530">
        <v>15278080</v>
      </c>
      <c r="F1530">
        <v>634880</v>
      </c>
      <c r="G1530">
        <v>247472128</v>
      </c>
      <c r="I1530">
        <v>352256</v>
      </c>
      <c r="N1530">
        <v>0</v>
      </c>
      <c r="P1530" t="s">
        <v>8779</v>
      </c>
    </row>
    <row r="1531" spans="2:16" x14ac:dyDescent="0.15">
      <c r="B1531" t="s">
        <v>10308</v>
      </c>
      <c r="C1531">
        <v>263733248</v>
      </c>
      <c r="D1531">
        <v>15278080</v>
      </c>
      <c r="F1531">
        <v>634880</v>
      </c>
      <c r="G1531">
        <v>247468032</v>
      </c>
      <c r="I1531">
        <v>352256</v>
      </c>
      <c r="N1531">
        <v>0</v>
      </c>
      <c r="P1531" t="s">
        <v>8779</v>
      </c>
    </row>
    <row r="1532" spans="2:16" x14ac:dyDescent="0.15">
      <c r="B1532" t="s">
        <v>10309</v>
      </c>
      <c r="C1532">
        <v>263733248</v>
      </c>
      <c r="D1532">
        <v>15278080</v>
      </c>
      <c r="F1532">
        <v>634880</v>
      </c>
      <c r="G1532">
        <v>247468032</v>
      </c>
      <c r="I1532">
        <v>352256</v>
      </c>
      <c r="N1532">
        <v>0</v>
      </c>
      <c r="P1532" t="s">
        <v>8779</v>
      </c>
    </row>
    <row r="1533" spans="2:16" x14ac:dyDescent="0.15">
      <c r="B1533" t="s">
        <v>10310</v>
      </c>
      <c r="C1533">
        <v>263733248</v>
      </c>
      <c r="D1533">
        <v>15278080</v>
      </c>
      <c r="F1533">
        <v>634880</v>
      </c>
      <c r="G1533">
        <v>247468032</v>
      </c>
      <c r="I1533">
        <v>352256</v>
      </c>
      <c r="N1533">
        <v>0</v>
      </c>
      <c r="P1533" t="s">
        <v>8779</v>
      </c>
    </row>
    <row r="1534" spans="2:16" x14ac:dyDescent="0.15">
      <c r="B1534" t="s">
        <v>10311</v>
      </c>
      <c r="C1534">
        <v>220676096</v>
      </c>
      <c r="D1534">
        <v>15278080</v>
      </c>
      <c r="F1534">
        <v>634880</v>
      </c>
      <c r="G1534">
        <v>204410880</v>
      </c>
      <c r="I1534">
        <v>352256</v>
      </c>
      <c r="N1534">
        <v>0</v>
      </c>
      <c r="P1534" t="s">
        <v>8779</v>
      </c>
    </row>
    <row r="1535" spans="2:16" x14ac:dyDescent="0.15">
      <c r="B1535" t="s">
        <v>10312</v>
      </c>
      <c r="C1535">
        <v>263733248</v>
      </c>
      <c r="D1535">
        <v>15278080</v>
      </c>
      <c r="F1535">
        <v>634880</v>
      </c>
      <c r="G1535">
        <v>247468032</v>
      </c>
      <c r="I1535">
        <v>352256</v>
      </c>
      <c r="N1535">
        <v>0</v>
      </c>
      <c r="P1535" t="s">
        <v>8779</v>
      </c>
    </row>
    <row r="1536" spans="2:16" x14ac:dyDescent="0.15">
      <c r="B1536" t="s">
        <v>10313</v>
      </c>
      <c r="C1536">
        <v>263733248</v>
      </c>
      <c r="D1536">
        <v>15278080</v>
      </c>
      <c r="F1536">
        <v>634880</v>
      </c>
      <c r="G1536">
        <v>247468032</v>
      </c>
      <c r="I1536">
        <v>352256</v>
      </c>
      <c r="N1536">
        <v>0</v>
      </c>
      <c r="P1536" t="s">
        <v>8779</v>
      </c>
    </row>
    <row r="1537" spans="2:16" x14ac:dyDescent="0.15">
      <c r="B1537" t="s">
        <v>10314</v>
      </c>
      <c r="C1537">
        <v>263733248</v>
      </c>
      <c r="D1537">
        <v>15278080</v>
      </c>
      <c r="F1537">
        <v>634880</v>
      </c>
      <c r="G1537">
        <v>247468032</v>
      </c>
      <c r="I1537">
        <v>352256</v>
      </c>
      <c r="N1537">
        <v>0</v>
      </c>
      <c r="P1537" t="s">
        <v>8779</v>
      </c>
    </row>
    <row r="1538" spans="2:16" x14ac:dyDescent="0.15">
      <c r="B1538" t="s">
        <v>10315</v>
      </c>
      <c r="C1538">
        <v>263733248</v>
      </c>
      <c r="D1538">
        <v>15278080</v>
      </c>
      <c r="F1538">
        <v>634880</v>
      </c>
      <c r="G1538">
        <v>247468032</v>
      </c>
      <c r="I1538">
        <v>352256</v>
      </c>
      <c r="N1538">
        <v>0</v>
      </c>
      <c r="P1538" t="s">
        <v>8779</v>
      </c>
    </row>
    <row r="1539" spans="2:16" x14ac:dyDescent="0.15">
      <c r="B1539" t="s">
        <v>10316</v>
      </c>
      <c r="C1539">
        <v>263733248</v>
      </c>
      <c r="D1539">
        <v>15278080</v>
      </c>
      <c r="F1539">
        <v>634880</v>
      </c>
      <c r="G1539">
        <v>247468032</v>
      </c>
      <c r="I1539">
        <v>352256</v>
      </c>
      <c r="N1539">
        <v>0</v>
      </c>
      <c r="P1539" t="s">
        <v>8779</v>
      </c>
    </row>
    <row r="1540" spans="2:16" x14ac:dyDescent="0.15">
      <c r="B1540" t="s">
        <v>10317</v>
      </c>
      <c r="C1540">
        <v>263733248</v>
      </c>
      <c r="D1540">
        <v>15278080</v>
      </c>
      <c r="F1540">
        <v>634880</v>
      </c>
      <c r="G1540">
        <v>247468032</v>
      </c>
      <c r="I1540">
        <v>352256</v>
      </c>
      <c r="N1540">
        <v>0</v>
      </c>
      <c r="P1540" t="s">
        <v>8779</v>
      </c>
    </row>
    <row r="1541" spans="2:16" x14ac:dyDescent="0.15">
      <c r="B1541" t="s">
        <v>10318</v>
      </c>
      <c r="C1541">
        <v>263733248</v>
      </c>
      <c r="D1541">
        <v>15278080</v>
      </c>
      <c r="F1541">
        <v>634880</v>
      </c>
      <c r="G1541">
        <v>247468032</v>
      </c>
      <c r="I1541">
        <v>352256</v>
      </c>
      <c r="N1541">
        <v>0</v>
      </c>
      <c r="P1541" t="s">
        <v>8779</v>
      </c>
    </row>
    <row r="1542" spans="2:16" x14ac:dyDescent="0.15">
      <c r="B1542" t="s">
        <v>10319</v>
      </c>
      <c r="C1542">
        <v>263733248</v>
      </c>
      <c r="D1542">
        <v>15278080</v>
      </c>
      <c r="F1542">
        <v>634880</v>
      </c>
      <c r="G1542">
        <v>247468032</v>
      </c>
      <c r="I1542">
        <v>352256</v>
      </c>
      <c r="N1542">
        <v>0</v>
      </c>
      <c r="P1542" t="s">
        <v>8779</v>
      </c>
    </row>
    <row r="1543" spans="2:16" x14ac:dyDescent="0.15">
      <c r="B1543" t="s">
        <v>10320</v>
      </c>
      <c r="C1543">
        <v>263733248</v>
      </c>
      <c r="D1543">
        <v>15278080</v>
      </c>
      <c r="F1543">
        <v>634880</v>
      </c>
      <c r="G1543">
        <v>247468032</v>
      </c>
      <c r="I1543">
        <v>352256</v>
      </c>
      <c r="N1543">
        <v>0</v>
      </c>
      <c r="P1543" t="s">
        <v>8779</v>
      </c>
    </row>
    <row r="1544" spans="2:16" x14ac:dyDescent="0.15">
      <c r="B1544" t="s">
        <v>10321</v>
      </c>
      <c r="C1544">
        <v>252719104</v>
      </c>
      <c r="D1544">
        <v>15278080</v>
      </c>
      <c r="F1544">
        <v>634880</v>
      </c>
      <c r="G1544">
        <v>236453888</v>
      </c>
      <c r="I1544">
        <v>352256</v>
      </c>
      <c r="N1544">
        <v>0</v>
      </c>
      <c r="P1544" t="s">
        <v>8779</v>
      </c>
    </row>
    <row r="1545" spans="2:16" x14ac:dyDescent="0.15">
      <c r="B1545" t="s">
        <v>10322</v>
      </c>
      <c r="C1545">
        <v>263737344</v>
      </c>
      <c r="D1545">
        <v>15278080</v>
      </c>
      <c r="F1545">
        <v>634880</v>
      </c>
      <c r="G1545">
        <v>247472128</v>
      </c>
      <c r="I1545">
        <v>352256</v>
      </c>
      <c r="N1545">
        <v>0</v>
      </c>
      <c r="P1545" t="s">
        <v>8779</v>
      </c>
    </row>
    <row r="1546" spans="2:16" x14ac:dyDescent="0.15">
      <c r="B1546" t="s">
        <v>10323</v>
      </c>
      <c r="C1546">
        <v>263737344</v>
      </c>
      <c r="D1546">
        <v>15278080</v>
      </c>
      <c r="F1546">
        <v>634880</v>
      </c>
      <c r="G1546">
        <v>247472128</v>
      </c>
      <c r="I1546">
        <v>352256</v>
      </c>
      <c r="N1546">
        <v>0</v>
      </c>
      <c r="P1546" t="s">
        <v>8779</v>
      </c>
    </row>
    <row r="1547" spans="2:16" x14ac:dyDescent="0.15">
      <c r="B1547" t="s">
        <v>10324</v>
      </c>
      <c r="C1547">
        <v>263737344</v>
      </c>
      <c r="D1547">
        <v>15278080</v>
      </c>
      <c r="F1547">
        <v>634880</v>
      </c>
      <c r="G1547">
        <v>247472128</v>
      </c>
      <c r="I1547">
        <v>352256</v>
      </c>
      <c r="N1547">
        <v>0</v>
      </c>
      <c r="P1547" t="s">
        <v>8779</v>
      </c>
    </row>
    <row r="1548" spans="2:16" x14ac:dyDescent="0.15">
      <c r="B1548" t="s">
        <v>10325</v>
      </c>
      <c r="C1548">
        <v>263737344</v>
      </c>
      <c r="D1548">
        <v>15278080</v>
      </c>
      <c r="F1548">
        <v>634880</v>
      </c>
      <c r="G1548">
        <v>247472128</v>
      </c>
      <c r="I1548">
        <v>352256</v>
      </c>
      <c r="N1548">
        <v>0</v>
      </c>
      <c r="P1548" t="s">
        <v>8779</v>
      </c>
    </row>
    <row r="1549" spans="2:16" x14ac:dyDescent="0.15">
      <c r="B1549" t="s">
        <v>10326</v>
      </c>
      <c r="C1549">
        <v>263737344</v>
      </c>
      <c r="D1549">
        <v>15278080</v>
      </c>
      <c r="F1549">
        <v>634880</v>
      </c>
      <c r="G1549">
        <v>247472128</v>
      </c>
      <c r="I1549">
        <v>352256</v>
      </c>
      <c r="N1549">
        <v>0</v>
      </c>
      <c r="P1549" t="s">
        <v>8779</v>
      </c>
    </row>
    <row r="1550" spans="2:16" x14ac:dyDescent="0.15">
      <c r="B1550" t="s">
        <v>10327</v>
      </c>
      <c r="C1550">
        <v>263737344</v>
      </c>
      <c r="D1550">
        <v>15278080</v>
      </c>
      <c r="F1550">
        <v>634880</v>
      </c>
      <c r="G1550">
        <v>247472128</v>
      </c>
      <c r="I1550">
        <v>352256</v>
      </c>
      <c r="N1550">
        <v>0</v>
      </c>
      <c r="P1550" t="s">
        <v>8779</v>
      </c>
    </row>
    <row r="1551" spans="2:16" x14ac:dyDescent="0.15">
      <c r="B1551" t="s">
        <v>10328</v>
      </c>
      <c r="C1551">
        <v>263733248</v>
      </c>
      <c r="D1551">
        <v>15278080</v>
      </c>
      <c r="F1551">
        <v>634880</v>
      </c>
      <c r="G1551">
        <v>247468032</v>
      </c>
      <c r="I1551">
        <v>352256</v>
      </c>
      <c r="N1551">
        <v>0</v>
      </c>
      <c r="P1551" t="s">
        <v>8779</v>
      </c>
    </row>
    <row r="1552" spans="2:16" x14ac:dyDescent="0.15">
      <c r="B1552" t="s">
        <v>10329</v>
      </c>
      <c r="C1552">
        <v>263733248</v>
      </c>
      <c r="D1552">
        <v>15278080</v>
      </c>
      <c r="F1552">
        <v>634880</v>
      </c>
      <c r="G1552">
        <v>247468032</v>
      </c>
      <c r="I1552">
        <v>352256</v>
      </c>
      <c r="N1552">
        <v>0</v>
      </c>
      <c r="P1552" t="s">
        <v>8779</v>
      </c>
    </row>
    <row r="1553" spans="2:16" x14ac:dyDescent="0.15">
      <c r="B1553" t="s">
        <v>10330</v>
      </c>
      <c r="C1553">
        <v>263733248</v>
      </c>
      <c r="D1553">
        <v>15278080</v>
      </c>
      <c r="F1553">
        <v>634880</v>
      </c>
      <c r="G1553">
        <v>247468032</v>
      </c>
      <c r="I1553">
        <v>352256</v>
      </c>
      <c r="N1553">
        <v>0</v>
      </c>
      <c r="P1553" t="s">
        <v>8779</v>
      </c>
    </row>
    <row r="1554" spans="2:16" x14ac:dyDescent="0.15">
      <c r="B1554" t="s">
        <v>10331</v>
      </c>
      <c r="C1554">
        <v>220676096</v>
      </c>
      <c r="D1554">
        <v>15278080</v>
      </c>
      <c r="F1554">
        <v>634880</v>
      </c>
      <c r="G1554">
        <v>204410880</v>
      </c>
      <c r="I1554">
        <v>352256</v>
      </c>
      <c r="N1554">
        <v>0</v>
      </c>
      <c r="P1554" t="s">
        <v>8779</v>
      </c>
    </row>
    <row r="1555" spans="2:16" x14ac:dyDescent="0.15">
      <c r="B1555" t="s">
        <v>10332</v>
      </c>
      <c r="C1555">
        <v>263733248</v>
      </c>
      <c r="D1555">
        <v>15278080</v>
      </c>
      <c r="F1555">
        <v>634880</v>
      </c>
      <c r="G1555">
        <v>247468032</v>
      </c>
      <c r="I1555">
        <v>352256</v>
      </c>
      <c r="N1555">
        <v>0</v>
      </c>
      <c r="P1555" t="s">
        <v>8779</v>
      </c>
    </row>
    <row r="1556" spans="2:16" x14ac:dyDescent="0.15">
      <c r="B1556" t="s">
        <v>10333</v>
      </c>
      <c r="C1556">
        <v>263733248</v>
      </c>
      <c r="D1556">
        <v>15278080</v>
      </c>
      <c r="F1556">
        <v>634880</v>
      </c>
      <c r="G1556">
        <v>247468032</v>
      </c>
      <c r="I1556">
        <v>352256</v>
      </c>
      <c r="N1556">
        <v>0</v>
      </c>
      <c r="P1556" t="s">
        <v>8779</v>
      </c>
    </row>
    <row r="1557" spans="2:16" x14ac:dyDescent="0.15">
      <c r="B1557" t="s">
        <v>10334</v>
      </c>
      <c r="C1557">
        <v>263733248</v>
      </c>
      <c r="D1557">
        <v>15278080</v>
      </c>
      <c r="F1557">
        <v>634880</v>
      </c>
      <c r="G1557">
        <v>247468032</v>
      </c>
      <c r="I1557">
        <v>352256</v>
      </c>
      <c r="N1557">
        <v>0</v>
      </c>
      <c r="P1557" t="s">
        <v>8779</v>
      </c>
    </row>
    <row r="1558" spans="2:16" x14ac:dyDescent="0.15">
      <c r="B1558" t="s">
        <v>10335</v>
      </c>
      <c r="C1558">
        <v>263733248</v>
      </c>
      <c r="D1558">
        <v>15278080</v>
      </c>
      <c r="F1558">
        <v>634880</v>
      </c>
      <c r="G1558">
        <v>247468032</v>
      </c>
      <c r="I1558">
        <v>352256</v>
      </c>
      <c r="N1558">
        <v>0</v>
      </c>
      <c r="P1558" t="s">
        <v>8779</v>
      </c>
    </row>
    <row r="1559" spans="2:16" x14ac:dyDescent="0.15">
      <c r="B1559" t="s">
        <v>10336</v>
      </c>
      <c r="C1559">
        <v>263733248</v>
      </c>
      <c r="D1559">
        <v>15278080</v>
      </c>
      <c r="F1559">
        <v>634880</v>
      </c>
      <c r="G1559">
        <v>247468032</v>
      </c>
      <c r="I1559">
        <v>352256</v>
      </c>
      <c r="N1559">
        <v>0</v>
      </c>
      <c r="P1559" t="s">
        <v>8779</v>
      </c>
    </row>
    <row r="1560" spans="2:16" x14ac:dyDescent="0.15">
      <c r="B1560" t="s">
        <v>10337</v>
      </c>
      <c r="C1560">
        <v>263733248</v>
      </c>
      <c r="D1560">
        <v>15278080</v>
      </c>
      <c r="F1560">
        <v>634880</v>
      </c>
      <c r="G1560">
        <v>247468032</v>
      </c>
      <c r="I1560">
        <v>352256</v>
      </c>
      <c r="N1560">
        <v>0</v>
      </c>
      <c r="P1560" t="s">
        <v>8779</v>
      </c>
    </row>
    <row r="1561" spans="2:16" x14ac:dyDescent="0.15">
      <c r="B1561" t="s">
        <v>10338</v>
      </c>
      <c r="C1561">
        <v>263737344</v>
      </c>
      <c r="D1561">
        <v>15278080</v>
      </c>
      <c r="F1561">
        <v>634880</v>
      </c>
      <c r="G1561">
        <v>247472128</v>
      </c>
      <c r="I1561">
        <v>352256</v>
      </c>
      <c r="N1561">
        <v>0</v>
      </c>
      <c r="P1561" t="s">
        <v>8779</v>
      </c>
    </row>
    <row r="1562" spans="2:16" x14ac:dyDescent="0.15">
      <c r="B1562" t="s">
        <v>10339</v>
      </c>
      <c r="C1562">
        <v>263737344</v>
      </c>
      <c r="D1562">
        <v>15278080</v>
      </c>
      <c r="F1562">
        <v>634880</v>
      </c>
      <c r="G1562">
        <v>247472128</v>
      </c>
      <c r="I1562">
        <v>352256</v>
      </c>
      <c r="N1562">
        <v>0</v>
      </c>
      <c r="P1562" t="s">
        <v>8779</v>
      </c>
    </row>
    <row r="1563" spans="2:16" x14ac:dyDescent="0.15">
      <c r="B1563" t="s">
        <v>10340</v>
      </c>
      <c r="C1563">
        <v>263737344</v>
      </c>
      <c r="D1563">
        <v>15278080</v>
      </c>
      <c r="F1563">
        <v>634880</v>
      </c>
      <c r="G1563">
        <v>247472128</v>
      </c>
      <c r="I1563">
        <v>352256</v>
      </c>
      <c r="N1563">
        <v>0</v>
      </c>
      <c r="P1563" t="s">
        <v>8779</v>
      </c>
    </row>
    <row r="1564" spans="2:16" x14ac:dyDescent="0.15">
      <c r="B1564" t="s">
        <v>10341</v>
      </c>
      <c r="C1564">
        <v>252719104</v>
      </c>
      <c r="D1564">
        <v>15278080</v>
      </c>
      <c r="F1564">
        <v>634880</v>
      </c>
      <c r="G1564">
        <v>236453888</v>
      </c>
      <c r="I1564">
        <v>352256</v>
      </c>
      <c r="N1564">
        <v>0</v>
      </c>
      <c r="P1564" t="s">
        <v>8779</v>
      </c>
    </row>
    <row r="1565" spans="2:16" x14ac:dyDescent="0.15">
      <c r="B1565" t="s">
        <v>10342</v>
      </c>
      <c r="C1565">
        <v>263737344</v>
      </c>
      <c r="D1565">
        <v>15278080</v>
      </c>
      <c r="F1565">
        <v>634880</v>
      </c>
      <c r="G1565">
        <v>247472128</v>
      </c>
      <c r="I1565">
        <v>352256</v>
      </c>
      <c r="N1565">
        <v>0</v>
      </c>
      <c r="P1565" t="s">
        <v>8779</v>
      </c>
    </row>
    <row r="1566" spans="2:16" x14ac:dyDescent="0.15">
      <c r="B1566" t="s">
        <v>10343</v>
      </c>
      <c r="C1566">
        <v>263737344</v>
      </c>
      <c r="D1566">
        <v>15278080</v>
      </c>
      <c r="F1566">
        <v>634880</v>
      </c>
      <c r="G1566">
        <v>247472128</v>
      </c>
      <c r="I1566">
        <v>352256</v>
      </c>
      <c r="N1566">
        <v>0</v>
      </c>
      <c r="P1566" t="s">
        <v>8779</v>
      </c>
    </row>
    <row r="1567" spans="2:16" x14ac:dyDescent="0.15">
      <c r="B1567" t="s">
        <v>10344</v>
      </c>
      <c r="C1567">
        <v>263737344</v>
      </c>
      <c r="D1567">
        <v>15278080</v>
      </c>
      <c r="F1567">
        <v>634880</v>
      </c>
      <c r="G1567">
        <v>247472128</v>
      </c>
      <c r="I1567">
        <v>352256</v>
      </c>
      <c r="N1567">
        <v>0</v>
      </c>
      <c r="P1567" t="s">
        <v>8779</v>
      </c>
    </row>
    <row r="1568" spans="2:16" x14ac:dyDescent="0.15">
      <c r="B1568" t="s">
        <v>10345</v>
      </c>
      <c r="C1568">
        <v>263737344</v>
      </c>
      <c r="D1568">
        <v>15278080</v>
      </c>
      <c r="F1568">
        <v>634880</v>
      </c>
      <c r="G1568">
        <v>247472128</v>
      </c>
      <c r="I1568">
        <v>352256</v>
      </c>
      <c r="N1568">
        <v>0</v>
      </c>
      <c r="P1568" t="s">
        <v>8779</v>
      </c>
    </row>
    <row r="1569" spans="2:16" x14ac:dyDescent="0.15">
      <c r="B1569" t="s">
        <v>10346</v>
      </c>
      <c r="C1569">
        <v>263737344</v>
      </c>
      <c r="D1569">
        <v>15278080</v>
      </c>
      <c r="F1569">
        <v>634880</v>
      </c>
      <c r="G1569">
        <v>247472128</v>
      </c>
      <c r="I1569">
        <v>352256</v>
      </c>
      <c r="N1569">
        <v>0</v>
      </c>
      <c r="P1569" t="s">
        <v>8779</v>
      </c>
    </row>
    <row r="1570" spans="2:16" x14ac:dyDescent="0.15">
      <c r="B1570" t="s">
        <v>10347</v>
      </c>
      <c r="C1570">
        <v>263737344</v>
      </c>
      <c r="D1570">
        <v>15278080</v>
      </c>
      <c r="F1570">
        <v>634880</v>
      </c>
      <c r="G1570">
        <v>247472128</v>
      </c>
      <c r="I1570">
        <v>352256</v>
      </c>
      <c r="N1570">
        <v>0</v>
      </c>
      <c r="P1570" t="s">
        <v>8779</v>
      </c>
    </row>
    <row r="1571" spans="2:16" x14ac:dyDescent="0.15">
      <c r="B1571" t="s">
        <v>10348</v>
      </c>
      <c r="C1571">
        <v>263737344</v>
      </c>
      <c r="D1571">
        <v>15278080</v>
      </c>
      <c r="F1571">
        <v>634880</v>
      </c>
      <c r="G1571">
        <v>247472128</v>
      </c>
      <c r="I1571">
        <v>352256</v>
      </c>
      <c r="N1571">
        <v>0</v>
      </c>
      <c r="P1571" t="s">
        <v>8779</v>
      </c>
    </row>
    <row r="1572" spans="2:16" x14ac:dyDescent="0.15">
      <c r="B1572" t="s">
        <v>10349</v>
      </c>
      <c r="C1572">
        <v>263737344</v>
      </c>
      <c r="D1572">
        <v>15278080</v>
      </c>
      <c r="F1572">
        <v>634880</v>
      </c>
      <c r="G1572">
        <v>247472128</v>
      </c>
      <c r="I1572">
        <v>352256</v>
      </c>
      <c r="N1572">
        <v>0</v>
      </c>
      <c r="P1572" t="s">
        <v>8779</v>
      </c>
    </row>
    <row r="1573" spans="2:16" x14ac:dyDescent="0.15">
      <c r="B1573" t="s">
        <v>10350</v>
      </c>
      <c r="C1573">
        <v>263737344</v>
      </c>
      <c r="D1573">
        <v>15278080</v>
      </c>
      <c r="F1573">
        <v>634880</v>
      </c>
      <c r="G1573">
        <v>247472128</v>
      </c>
      <c r="I1573">
        <v>352256</v>
      </c>
      <c r="N1573">
        <v>0</v>
      </c>
      <c r="P1573" t="s">
        <v>8779</v>
      </c>
    </row>
    <row r="1574" spans="2:16" x14ac:dyDescent="0.15">
      <c r="B1574" t="s">
        <v>10351</v>
      </c>
      <c r="C1574">
        <v>252719104</v>
      </c>
      <c r="D1574">
        <v>15278080</v>
      </c>
      <c r="F1574">
        <v>634880</v>
      </c>
      <c r="G1574">
        <v>236453888</v>
      </c>
      <c r="I1574">
        <v>352256</v>
      </c>
      <c r="N1574">
        <v>0</v>
      </c>
      <c r="P1574" t="s">
        <v>8779</v>
      </c>
    </row>
    <row r="1575" spans="2:16" x14ac:dyDescent="0.15">
      <c r="B1575" t="s">
        <v>10352</v>
      </c>
      <c r="C1575">
        <v>263737344</v>
      </c>
      <c r="D1575">
        <v>15278080</v>
      </c>
      <c r="F1575">
        <v>634880</v>
      </c>
      <c r="G1575">
        <v>247472128</v>
      </c>
      <c r="I1575">
        <v>352256</v>
      </c>
      <c r="N1575">
        <v>0</v>
      </c>
      <c r="P1575" t="s">
        <v>8779</v>
      </c>
    </row>
    <row r="1576" spans="2:16" x14ac:dyDescent="0.15">
      <c r="B1576" t="s">
        <v>10353</v>
      </c>
      <c r="C1576">
        <v>263737344</v>
      </c>
      <c r="D1576">
        <v>15278080</v>
      </c>
      <c r="F1576">
        <v>634880</v>
      </c>
      <c r="G1576">
        <v>247472128</v>
      </c>
      <c r="I1576">
        <v>352256</v>
      </c>
      <c r="N1576">
        <v>0</v>
      </c>
      <c r="P1576" t="s">
        <v>8779</v>
      </c>
    </row>
    <row r="1577" spans="2:16" x14ac:dyDescent="0.15">
      <c r="B1577" t="s">
        <v>10354</v>
      </c>
      <c r="C1577">
        <v>263737344</v>
      </c>
      <c r="D1577">
        <v>15278080</v>
      </c>
      <c r="F1577">
        <v>634880</v>
      </c>
      <c r="G1577">
        <v>247472128</v>
      </c>
      <c r="I1577">
        <v>352256</v>
      </c>
      <c r="N1577">
        <v>0</v>
      </c>
      <c r="P1577" t="s">
        <v>8779</v>
      </c>
    </row>
    <row r="1578" spans="2:16" x14ac:dyDescent="0.15">
      <c r="B1578" t="s">
        <v>10355</v>
      </c>
      <c r="C1578">
        <v>263741440</v>
      </c>
      <c r="D1578">
        <v>15278080</v>
      </c>
      <c r="F1578">
        <v>634880</v>
      </c>
      <c r="G1578">
        <v>247476224</v>
      </c>
      <c r="I1578">
        <v>352256</v>
      </c>
      <c r="N1578">
        <v>0</v>
      </c>
      <c r="P1578" t="s">
        <v>8779</v>
      </c>
    </row>
    <row r="1579" spans="2:16" x14ac:dyDescent="0.15">
      <c r="B1579" t="s">
        <v>10356</v>
      </c>
      <c r="C1579">
        <v>263741440</v>
      </c>
      <c r="D1579">
        <v>15278080</v>
      </c>
      <c r="F1579">
        <v>634880</v>
      </c>
      <c r="G1579">
        <v>247476224</v>
      </c>
      <c r="I1579">
        <v>352256</v>
      </c>
      <c r="N1579">
        <v>0</v>
      </c>
      <c r="P1579" t="s">
        <v>8779</v>
      </c>
    </row>
    <row r="1580" spans="2:16" x14ac:dyDescent="0.15">
      <c r="B1580" t="s">
        <v>10357</v>
      </c>
      <c r="C1580">
        <v>263741440</v>
      </c>
      <c r="D1580">
        <v>15278080</v>
      </c>
      <c r="F1580">
        <v>634880</v>
      </c>
      <c r="G1580">
        <v>247476224</v>
      </c>
      <c r="I1580">
        <v>352256</v>
      </c>
      <c r="N1580">
        <v>0</v>
      </c>
      <c r="P1580" t="s">
        <v>8779</v>
      </c>
    </row>
    <row r="1581" spans="2:16" x14ac:dyDescent="0.15">
      <c r="B1581" t="s">
        <v>10358</v>
      </c>
      <c r="C1581">
        <v>263741440</v>
      </c>
      <c r="D1581">
        <v>15278080</v>
      </c>
      <c r="F1581">
        <v>634880</v>
      </c>
      <c r="G1581">
        <v>247476224</v>
      </c>
      <c r="I1581">
        <v>352256</v>
      </c>
      <c r="N1581">
        <v>0</v>
      </c>
      <c r="P1581" t="s">
        <v>8779</v>
      </c>
    </row>
    <row r="1582" spans="2:16" x14ac:dyDescent="0.15">
      <c r="B1582" t="s">
        <v>10359</v>
      </c>
      <c r="C1582">
        <v>263741440</v>
      </c>
      <c r="D1582">
        <v>15278080</v>
      </c>
      <c r="F1582">
        <v>634880</v>
      </c>
      <c r="G1582">
        <v>247476224</v>
      </c>
      <c r="I1582">
        <v>352256</v>
      </c>
      <c r="N1582">
        <v>0</v>
      </c>
      <c r="P1582" t="s">
        <v>8779</v>
      </c>
    </row>
    <row r="1583" spans="2:16" x14ac:dyDescent="0.15">
      <c r="B1583" t="s">
        <v>10360</v>
      </c>
      <c r="C1583">
        <v>263741440</v>
      </c>
      <c r="D1583">
        <v>15278080</v>
      </c>
      <c r="F1583">
        <v>634880</v>
      </c>
      <c r="G1583">
        <v>247476224</v>
      </c>
      <c r="I1583">
        <v>352256</v>
      </c>
      <c r="N1583">
        <v>0</v>
      </c>
      <c r="P1583" t="s">
        <v>8779</v>
      </c>
    </row>
    <row r="1584" spans="2:16" x14ac:dyDescent="0.15">
      <c r="B1584" t="s">
        <v>10361</v>
      </c>
      <c r="C1584">
        <v>263741440</v>
      </c>
      <c r="D1584">
        <v>15278080</v>
      </c>
      <c r="F1584">
        <v>634880</v>
      </c>
      <c r="G1584">
        <v>247476224</v>
      </c>
      <c r="I1584">
        <v>352256</v>
      </c>
      <c r="N1584">
        <v>0</v>
      </c>
      <c r="P1584" t="s">
        <v>8779</v>
      </c>
    </row>
    <row r="1585" spans="2:16" x14ac:dyDescent="0.15">
      <c r="B1585" t="s">
        <v>10362</v>
      </c>
      <c r="C1585">
        <v>263741440</v>
      </c>
      <c r="D1585">
        <v>15278080</v>
      </c>
      <c r="F1585">
        <v>634880</v>
      </c>
      <c r="G1585">
        <v>247476224</v>
      </c>
      <c r="I1585">
        <v>352256</v>
      </c>
      <c r="N1585">
        <v>0</v>
      </c>
      <c r="P1585" t="s">
        <v>8779</v>
      </c>
    </row>
    <row r="1586" spans="2:16" x14ac:dyDescent="0.15">
      <c r="B1586" t="s">
        <v>10363</v>
      </c>
      <c r="C1586">
        <v>263741440</v>
      </c>
      <c r="D1586">
        <v>15278080</v>
      </c>
      <c r="F1586">
        <v>634880</v>
      </c>
      <c r="G1586">
        <v>247476224</v>
      </c>
      <c r="I1586">
        <v>352256</v>
      </c>
      <c r="N1586">
        <v>0</v>
      </c>
      <c r="P1586" t="s">
        <v>8779</v>
      </c>
    </row>
    <row r="1587" spans="2:16" x14ac:dyDescent="0.15">
      <c r="B1587" t="s">
        <v>10364</v>
      </c>
      <c r="C1587">
        <v>263741440</v>
      </c>
      <c r="D1587">
        <v>15278080</v>
      </c>
      <c r="F1587">
        <v>634880</v>
      </c>
      <c r="G1587">
        <v>247476224</v>
      </c>
      <c r="I1587">
        <v>352256</v>
      </c>
      <c r="N1587">
        <v>0</v>
      </c>
      <c r="P1587" t="s">
        <v>8779</v>
      </c>
    </row>
    <row r="1588" spans="2:16" x14ac:dyDescent="0.15">
      <c r="B1588" t="s">
        <v>10365</v>
      </c>
      <c r="C1588">
        <v>263733248</v>
      </c>
      <c r="D1588">
        <v>15278080</v>
      </c>
      <c r="F1588">
        <v>634880</v>
      </c>
      <c r="G1588">
        <v>247468032</v>
      </c>
      <c r="I1588">
        <v>352256</v>
      </c>
      <c r="N1588">
        <v>0</v>
      </c>
      <c r="P1588" t="s">
        <v>8779</v>
      </c>
    </row>
    <row r="1589" spans="2:16" x14ac:dyDescent="0.15">
      <c r="B1589" t="s">
        <v>10366</v>
      </c>
      <c r="C1589">
        <v>263733248</v>
      </c>
      <c r="D1589">
        <v>15278080</v>
      </c>
      <c r="F1589">
        <v>634880</v>
      </c>
      <c r="G1589">
        <v>247468032</v>
      </c>
      <c r="I1589">
        <v>352256</v>
      </c>
      <c r="N1589">
        <v>0</v>
      </c>
      <c r="P1589" t="s">
        <v>8779</v>
      </c>
    </row>
    <row r="1590" spans="2:16" x14ac:dyDescent="0.15">
      <c r="B1590" t="s">
        <v>10367</v>
      </c>
      <c r="C1590">
        <v>263733248</v>
      </c>
      <c r="D1590">
        <v>15278080</v>
      </c>
      <c r="F1590">
        <v>634880</v>
      </c>
      <c r="G1590">
        <v>247468032</v>
      </c>
      <c r="I1590">
        <v>352256</v>
      </c>
      <c r="N1590">
        <v>0</v>
      </c>
      <c r="P1590" t="s">
        <v>8779</v>
      </c>
    </row>
    <row r="1591" spans="2:16" x14ac:dyDescent="0.15">
      <c r="B1591" t="s">
        <v>10368</v>
      </c>
      <c r="C1591">
        <v>252719104</v>
      </c>
      <c r="D1591">
        <v>15278080</v>
      </c>
      <c r="F1591">
        <v>634880</v>
      </c>
      <c r="G1591">
        <v>236453888</v>
      </c>
      <c r="I1591">
        <v>352256</v>
      </c>
      <c r="N1591">
        <v>0</v>
      </c>
      <c r="P1591" t="s">
        <v>8779</v>
      </c>
    </row>
    <row r="1592" spans="2:16" x14ac:dyDescent="0.15">
      <c r="B1592" t="s">
        <v>10369</v>
      </c>
      <c r="C1592">
        <v>263737344</v>
      </c>
      <c r="D1592">
        <v>15278080</v>
      </c>
      <c r="F1592">
        <v>634880</v>
      </c>
      <c r="G1592">
        <v>247472128</v>
      </c>
      <c r="I1592">
        <v>352256</v>
      </c>
      <c r="N1592">
        <v>0</v>
      </c>
      <c r="P1592" t="s">
        <v>8779</v>
      </c>
    </row>
    <row r="1593" spans="2:16" x14ac:dyDescent="0.15">
      <c r="B1593" t="s">
        <v>10370</v>
      </c>
      <c r="C1593">
        <v>263737344</v>
      </c>
      <c r="D1593">
        <v>15278080</v>
      </c>
      <c r="F1593">
        <v>634880</v>
      </c>
      <c r="G1593">
        <v>247472128</v>
      </c>
      <c r="I1593">
        <v>352256</v>
      </c>
      <c r="N1593">
        <v>0</v>
      </c>
      <c r="P1593" t="s">
        <v>8779</v>
      </c>
    </row>
    <row r="1594" spans="2:16" x14ac:dyDescent="0.15">
      <c r="B1594" t="s">
        <v>10371</v>
      </c>
      <c r="C1594">
        <v>263737344</v>
      </c>
      <c r="D1594">
        <v>15278080</v>
      </c>
      <c r="F1594">
        <v>634880</v>
      </c>
      <c r="G1594">
        <v>247472128</v>
      </c>
      <c r="I1594">
        <v>352256</v>
      </c>
      <c r="N1594">
        <v>0</v>
      </c>
      <c r="P1594" t="s">
        <v>8779</v>
      </c>
    </row>
    <row r="1595" spans="2:16" x14ac:dyDescent="0.15">
      <c r="B1595" t="s">
        <v>10372</v>
      </c>
      <c r="C1595">
        <v>263737344</v>
      </c>
      <c r="D1595">
        <v>15278080</v>
      </c>
      <c r="F1595">
        <v>634880</v>
      </c>
      <c r="G1595">
        <v>247472128</v>
      </c>
      <c r="I1595">
        <v>352256</v>
      </c>
      <c r="N1595">
        <v>0</v>
      </c>
      <c r="P1595" t="s">
        <v>8779</v>
      </c>
    </row>
    <row r="1596" spans="2:16" x14ac:dyDescent="0.15">
      <c r="B1596" t="s">
        <v>10373</v>
      </c>
      <c r="C1596">
        <v>263737344</v>
      </c>
      <c r="D1596">
        <v>15278080</v>
      </c>
      <c r="F1596">
        <v>634880</v>
      </c>
      <c r="G1596">
        <v>247472128</v>
      </c>
      <c r="I1596">
        <v>352256</v>
      </c>
      <c r="N1596">
        <v>0</v>
      </c>
      <c r="P1596" t="s">
        <v>8779</v>
      </c>
    </row>
    <row r="1597" spans="2:16" x14ac:dyDescent="0.15">
      <c r="B1597" t="s">
        <v>10374</v>
      </c>
      <c r="C1597">
        <v>263737344</v>
      </c>
      <c r="D1597">
        <v>15278080</v>
      </c>
      <c r="F1597">
        <v>634880</v>
      </c>
      <c r="G1597">
        <v>247472128</v>
      </c>
      <c r="I1597">
        <v>352256</v>
      </c>
      <c r="N1597">
        <v>0</v>
      </c>
      <c r="P1597" t="s">
        <v>8779</v>
      </c>
    </row>
    <row r="1598" spans="2:16" x14ac:dyDescent="0.15">
      <c r="B1598" t="s">
        <v>10375</v>
      </c>
      <c r="C1598">
        <v>263737344</v>
      </c>
      <c r="D1598">
        <v>15278080</v>
      </c>
      <c r="F1598">
        <v>634880</v>
      </c>
      <c r="G1598">
        <v>247472128</v>
      </c>
      <c r="I1598">
        <v>352256</v>
      </c>
      <c r="N1598">
        <v>0</v>
      </c>
      <c r="P1598" t="s">
        <v>8779</v>
      </c>
    </row>
    <row r="1599" spans="2:16" x14ac:dyDescent="0.15">
      <c r="B1599" t="s">
        <v>10376</v>
      </c>
      <c r="C1599">
        <v>263737344</v>
      </c>
      <c r="D1599">
        <v>15278080</v>
      </c>
      <c r="F1599">
        <v>634880</v>
      </c>
      <c r="G1599">
        <v>247472128</v>
      </c>
      <c r="I1599">
        <v>352256</v>
      </c>
      <c r="N1599">
        <v>0</v>
      </c>
      <c r="P1599" t="s">
        <v>8779</v>
      </c>
    </row>
    <row r="1600" spans="2:16" x14ac:dyDescent="0.15">
      <c r="B1600" t="s">
        <v>10377</v>
      </c>
      <c r="C1600">
        <v>263737344</v>
      </c>
      <c r="D1600">
        <v>15278080</v>
      </c>
      <c r="F1600">
        <v>634880</v>
      </c>
      <c r="G1600">
        <v>247472128</v>
      </c>
      <c r="I1600">
        <v>352256</v>
      </c>
      <c r="N1600">
        <v>0</v>
      </c>
      <c r="P1600" t="s">
        <v>8779</v>
      </c>
    </row>
    <row r="1601" spans="2:16" x14ac:dyDescent="0.15">
      <c r="B1601" t="s">
        <v>10378</v>
      </c>
      <c r="C1601">
        <v>252719104</v>
      </c>
      <c r="D1601">
        <v>15278080</v>
      </c>
      <c r="F1601">
        <v>634880</v>
      </c>
      <c r="G1601">
        <v>236453888</v>
      </c>
      <c r="I1601">
        <v>352256</v>
      </c>
      <c r="N1601">
        <v>0</v>
      </c>
      <c r="P1601" t="s">
        <v>8779</v>
      </c>
    </row>
    <row r="1602" spans="2:16" x14ac:dyDescent="0.15">
      <c r="B1602" t="s">
        <v>10379</v>
      </c>
      <c r="C1602">
        <v>263737344</v>
      </c>
      <c r="D1602">
        <v>15278080</v>
      </c>
      <c r="F1602">
        <v>634880</v>
      </c>
      <c r="G1602">
        <v>247472128</v>
      </c>
      <c r="I1602">
        <v>352256</v>
      </c>
      <c r="N1602">
        <v>0</v>
      </c>
      <c r="P1602" t="s">
        <v>8779</v>
      </c>
    </row>
    <row r="1603" spans="2:16" x14ac:dyDescent="0.15">
      <c r="B1603" t="s">
        <v>10380</v>
      </c>
      <c r="C1603">
        <v>263737344</v>
      </c>
      <c r="D1603">
        <v>15278080</v>
      </c>
      <c r="F1603">
        <v>634880</v>
      </c>
      <c r="G1603">
        <v>247472128</v>
      </c>
      <c r="I1603">
        <v>352256</v>
      </c>
      <c r="N1603">
        <v>0</v>
      </c>
      <c r="P1603" t="s">
        <v>8779</v>
      </c>
    </row>
    <row r="1604" spans="2:16" x14ac:dyDescent="0.15">
      <c r="B1604" t="s">
        <v>10381</v>
      </c>
      <c r="C1604">
        <v>263737344</v>
      </c>
      <c r="D1604">
        <v>15278080</v>
      </c>
      <c r="F1604">
        <v>634880</v>
      </c>
      <c r="G1604">
        <v>247472128</v>
      </c>
      <c r="I1604">
        <v>352256</v>
      </c>
      <c r="N1604">
        <v>0</v>
      </c>
      <c r="P1604" t="s">
        <v>8779</v>
      </c>
    </row>
    <row r="1605" spans="2:16" x14ac:dyDescent="0.15">
      <c r="B1605" t="s">
        <v>10382</v>
      </c>
      <c r="C1605">
        <v>263716864</v>
      </c>
      <c r="D1605">
        <v>15278080</v>
      </c>
      <c r="F1605">
        <v>634880</v>
      </c>
      <c r="G1605">
        <v>247451648</v>
      </c>
      <c r="I1605">
        <v>352256</v>
      </c>
      <c r="N1605">
        <v>0</v>
      </c>
      <c r="P1605" t="s">
        <v>8779</v>
      </c>
    </row>
    <row r="1606" spans="2:16" x14ac:dyDescent="0.15">
      <c r="B1606" t="s">
        <v>10383</v>
      </c>
      <c r="C1606">
        <v>263716864</v>
      </c>
      <c r="D1606">
        <v>15278080</v>
      </c>
      <c r="F1606">
        <v>634880</v>
      </c>
      <c r="G1606">
        <v>247451648</v>
      </c>
      <c r="I1606">
        <v>352256</v>
      </c>
      <c r="N1606">
        <v>0</v>
      </c>
      <c r="P1606" t="s">
        <v>8779</v>
      </c>
    </row>
    <row r="1607" spans="2:16" x14ac:dyDescent="0.15">
      <c r="B1607" t="s">
        <v>10384</v>
      </c>
      <c r="C1607">
        <v>263741440</v>
      </c>
      <c r="D1607">
        <v>15278080</v>
      </c>
      <c r="F1607">
        <v>634880</v>
      </c>
      <c r="G1607">
        <v>247476224</v>
      </c>
      <c r="I1607">
        <v>352256</v>
      </c>
      <c r="N1607">
        <v>0</v>
      </c>
      <c r="P1607" t="s">
        <v>8779</v>
      </c>
    </row>
    <row r="1608" spans="2:16" x14ac:dyDescent="0.15">
      <c r="B1608" t="s">
        <v>10385</v>
      </c>
      <c r="C1608">
        <v>263741440</v>
      </c>
      <c r="D1608">
        <v>15278080</v>
      </c>
      <c r="F1608">
        <v>634880</v>
      </c>
      <c r="G1608">
        <v>247476224</v>
      </c>
      <c r="I1608">
        <v>352256</v>
      </c>
      <c r="N1608">
        <v>0</v>
      </c>
      <c r="P1608" t="s">
        <v>8779</v>
      </c>
    </row>
    <row r="1609" spans="2:16" x14ac:dyDescent="0.15">
      <c r="B1609" t="s">
        <v>10386</v>
      </c>
      <c r="C1609">
        <v>263741440</v>
      </c>
      <c r="D1609">
        <v>15278080</v>
      </c>
      <c r="F1609">
        <v>634880</v>
      </c>
      <c r="G1609">
        <v>247476224</v>
      </c>
      <c r="I1609">
        <v>352256</v>
      </c>
      <c r="N1609">
        <v>0</v>
      </c>
      <c r="P1609" t="s">
        <v>8779</v>
      </c>
    </row>
    <row r="1610" spans="2:16" x14ac:dyDescent="0.15">
      <c r="B1610" t="s">
        <v>10387</v>
      </c>
      <c r="C1610">
        <v>220680192</v>
      </c>
      <c r="D1610">
        <v>15278080</v>
      </c>
      <c r="F1610">
        <v>634880</v>
      </c>
      <c r="G1610">
        <v>204414976</v>
      </c>
      <c r="I1610">
        <v>352256</v>
      </c>
      <c r="N1610">
        <v>0</v>
      </c>
      <c r="P1610" t="s">
        <v>8779</v>
      </c>
    </row>
    <row r="1611" spans="2:16" x14ac:dyDescent="0.15">
      <c r="B1611" t="s">
        <v>10388</v>
      </c>
      <c r="C1611">
        <v>263737344</v>
      </c>
      <c r="D1611">
        <v>15278080</v>
      </c>
      <c r="F1611">
        <v>634880</v>
      </c>
      <c r="G1611">
        <v>247472128</v>
      </c>
      <c r="I1611">
        <v>352256</v>
      </c>
      <c r="N1611">
        <v>0</v>
      </c>
      <c r="P1611" t="s">
        <v>8779</v>
      </c>
    </row>
    <row r="1612" spans="2:16" x14ac:dyDescent="0.15">
      <c r="B1612" t="s">
        <v>10389</v>
      </c>
      <c r="C1612">
        <v>263737344</v>
      </c>
      <c r="D1612">
        <v>15278080</v>
      </c>
      <c r="F1612">
        <v>634880</v>
      </c>
      <c r="G1612">
        <v>247472128</v>
      </c>
      <c r="I1612">
        <v>352256</v>
      </c>
      <c r="N1612">
        <v>0</v>
      </c>
      <c r="P1612" t="s">
        <v>8779</v>
      </c>
    </row>
    <row r="1613" spans="2:16" x14ac:dyDescent="0.15">
      <c r="B1613" t="s">
        <v>10390</v>
      </c>
      <c r="C1613">
        <v>220672000</v>
      </c>
      <c r="D1613">
        <v>15278080</v>
      </c>
      <c r="F1613">
        <v>634880</v>
      </c>
      <c r="G1613">
        <v>204406784</v>
      </c>
      <c r="I1613">
        <v>352256</v>
      </c>
      <c r="N1613">
        <v>0</v>
      </c>
      <c r="P1613" t="s">
        <v>8779</v>
      </c>
    </row>
    <row r="1614" spans="2:16" x14ac:dyDescent="0.15">
      <c r="B1614" t="s">
        <v>10391</v>
      </c>
      <c r="C1614">
        <v>263729152</v>
      </c>
      <c r="D1614">
        <v>15278080</v>
      </c>
      <c r="F1614">
        <v>634880</v>
      </c>
      <c r="G1614">
        <v>247463936</v>
      </c>
      <c r="I1614">
        <v>352256</v>
      </c>
      <c r="N1614">
        <v>0</v>
      </c>
      <c r="P1614" t="s">
        <v>8779</v>
      </c>
    </row>
    <row r="1615" spans="2:16" x14ac:dyDescent="0.15">
      <c r="B1615" t="s">
        <v>10392</v>
      </c>
      <c r="C1615">
        <v>263729152</v>
      </c>
      <c r="D1615">
        <v>15278080</v>
      </c>
      <c r="F1615">
        <v>634880</v>
      </c>
      <c r="G1615">
        <v>247463936</v>
      </c>
      <c r="I1615">
        <v>352256</v>
      </c>
      <c r="N1615">
        <v>0</v>
      </c>
      <c r="P1615" t="s">
        <v>8779</v>
      </c>
    </row>
    <row r="1616" spans="2:16" x14ac:dyDescent="0.15">
      <c r="B1616" t="s">
        <v>10393</v>
      </c>
      <c r="C1616">
        <v>252723200</v>
      </c>
      <c r="D1616">
        <v>15278080</v>
      </c>
      <c r="F1616">
        <v>634880</v>
      </c>
      <c r="G1616">
        <v>236457984</v>
      </c>
      <c r="I1616">
        <v>352256</v>
      </c>
      <c r="N1616">
        <v>0</v>
      </c>
      <c r="P1616" t="s">
        <v>8779</v>
      </c>
    </row>
    <row r="1617" spans="2:16" x14ac:dyDescent="0.15">
      <c r="B1617" t="s">
        <v>10394</v>
      </c>
      <c r="C1617">
        <v>263741440</v>
      </c>
      <c r="D1617">
        <v>15278080</v>
      </c>
      <c r="F1617">
        <v>634880</v>
      </c>
      <c r="G1617">
        <v>247476224</v>
      </c>
      <c r="I1617">
        <v>352256</v>
      </c>
      <c r="N1617">
        <v>0</v>
      </c>
      <c r="P1617" t="s">
        <v>8779</v>
      </c>
    </row>
    <row r="1618" spans="2:16" x14ac:dyDescent="0.15">
      <c r="B1618" t="s">
        <v>10395</v>
      </c>
      <c r="C1618">
        <v>263741440</v>
      </c>
      <c r="D1618">
        <v>15278080</v>
      </c>
      <c r="F1618">
        <v>634880</v>
      </c>
      <c r="G1618">
        <v>247476224</v>
      </c>
      <c r="I1618">
        <v>352256</v>
      </c>
      <c r="N1618">
        <v>0</v>
      </c>
      <c r="P1618" t="s">
        <v>8779</v>
      </c>
    </row>
    <row r="1619" spans="2:16" x14ac:dyDescent="0.15">
      <c r="B1619" t="s">
        <v>10396</v>
      </c>
      <c r="C1619">
        <v>263741440</v>
      </c>
      <c r="D1619">
        <v>15278080</v>
      </c>
      <c r="F1619">
        <v>634880</v>
      </c>
      <c r="G1619">
        <v>247476224</v>
      </c>
      <c r="I1619">
        <v>352256</v>
      </c>
      <c r="N1619">
        <v>0</v>
      </c>
      <c r="P1619" t="s">
        <v>8779</v>
      </c>
    </row>
    <row r="1620" spans="2:16" x14ac:dyDescent="0.15">
      <c r="B1620" t="s">
        <v>10397</v>
      </c>
      <c r="C1620">
        <v>263733248</v>
      </c>
      <c r="D1620">
        <v>15278080</v>
      </c>
      <c r="F1620">
        <v>634880</v>
      </c>
      <c r="G1620">
        <v>247468032</v>
      </c>
      <c r="I1620">
        <v>352256</v>
      </c>
      <c r="N1620">
        <v>0</v>
      </c>
      <c r="P1620" t="s">
        <v>8779</v>
      </c>
    </row>
    <row r="1621" spans="2:16" x14ac:dyDescent="0.15">
      <c r="B1621" t="s">
        <v>10398</v>
      </c>
      <c r="C1621">
        <v>263733248</v>
      </c>
      <c r="D1621">
        <v>15278080</v>
      </c>
      <c r="F1621">
        <v>634880</v>
      </c>
      <c r="G1621">
        <v>247468032</v>
      </c>
      <c r="I1621">
        <v>352256</v>
      </c>
      <c r="N1621">
        <v>0</v>
      </c>
      <c r="P1621" t="s">
        <v>8779</v>
      </c>
    </row>
    <row r="1622" spans="2:16" x14ac:dyDescent="0.15">
      <c r="B1622" t="s">
        <v>10399</v>
      </c>
      <c r="C1622">
        <v>263733248</v>
      </c>
      <c r="D1622">
        <v>15278080</v>
      </c>
      <c r="F1622">
        <v>634880</v>
      </c>
      <c r="G1622">
        <v>247468032</v>
      </c>
      <c r="I1622">
        <v>352256</v>
      </c>
      <c r="N1622">
        <v>0</v>
      </c>
      <c r="P1622" t="s">
        <v>8779</v>
      </c>
    </row>
    <row r="1623" spans="2:16" x14ac:dyDescent="0.15">
      <c r="B1623" t="s">
        <v>10400</v>
      </c>
      <c r="C1623">
        <v>263725056</v>
      </c>
      <c r="D1623">
        <v>15278080</v>
      </c>
      <c r="F1623">
        <v>634880</v>
      </c>
      <c r="G1623">
        <v>247459840</v>
      </c>
      <c r="I1623">
        <v>352256</v>
      </c>
      <c r="N1623">
        <v>0</v>
      </c>
      <c r="P1623" t="s">
        <v>8779</v>
      </c>
    </row>
    <row r="1624" spans="2:16" x14ac:dyDescent="0.15">
      <c r="B1624" t="s">
        <v>10401</v>
      </c>
      <c r="C1624">
        <v>263725056</v>
      </c>
      <c r="D1624">
        <v>15278080</v>
      </c>
      <c r="F1624">
        <v>634880</v>
      </c>
      <c r="G1624">
        <v>247459840</v>
      </c>
      <c r="I1624">
        <v>352256</v>
      </c>
      <c r="N1624">
        <v>0</v>
      </c>
      <c r="P1624" t="s">
        <v>8779</v>
      </c>
    </row>
    <row r="1625" spans="2:16" x14ac:dyDescent="0.15">
      <c r="B1625" t="s">
        <v>10402</v>
      </c>
      <c r="C1625">
        <v>263725056</v>
      </c>
      <c r="D1625">
        <v>15278080</v>
      </c>
      <c r="F1625">
        <v>634880</v>
      </c>
      <c r="G1625">
        <v>247459840</v>
      </c>
      <c r="I1625">
        <v>352256</v>
      </c>
      <c r="N1625">
        <v>0</v>
      </c>
      <c r="P1625" t="s">
        <v>8779</v>
      </c>
    </row>
    <row r="1626" spans="2:16" x14ac:dyDescent="0.15">
      <c r="B1626" t="s">
        <v>10403</v>
      </c>
      <c r="C1626">
        <v>263741440</v>
      </c>
      <c r="D1626">
        <v>15278080</v>
      </c>
      <c r="F1626">
        <v>634880</v>
      </c>
      <c r="G1626">
        <v>247476224</v>
      </c>
      <c r="I1626">
        <v>352256</v>
      </c>
      <c r="N1626">
        <v>0</v>
      </c>
      <c r="P1626" t="s">
        <v>8779</v>
      </c>
    </row>
    <row r="1627" spans="2:16" x14ac:dyDescent="0.15">
      <c r="B1627" t="s">
        <v>10404</v>
      </c>
      <c r="C1627">
        <v>263741440</v>
      </c>
      <c r="D1627">
        <v>15278080</v>
      </c>
      <c r="F1627">
        <v>634880</v>
      </c>
      <c r="G1627">
        <v>247476224</v>
      </c>
      <c r="I1627">
        <v>352256</v>
      </c>
      <c r="N1627">
        <v>0</v>
      </c>
      <c r="P1627" t="s">
        <v>8779</v>
      </c>
    </row>
    <row r="1628" spans="2:16" x14ac:dyDescent="0.15">
      <c r="B1628" t="s">
        <v>10405</v>
      </c>
      <c r="C1628">
        <v>263741440</v>
      </c>
      <c r="D1628">
        <v>15278080</v>
      </c>
      <c r="F1628">
        <v>634880</v>
      </c>
      <c r="G1628">
        <v>247476224</v>
      </c>
      <c r="I1628">
        <v>352256</v>
      </c>
      <c r="N1628">
        <v>0</v>
      </c>
      <c r="P1628" t="s">
        <v>8779</v>
      </c>
    </row>
    <row r="1629" spans="2:16" x14ac:dyDescent="0.15">
      <c r="B1629" t="s">
        <v>10406</v>
      </c>
      <c r="C1629">
        <v>252715008</v>
      </c>
      <c r="D1629">
        <v>15278080</v>
      </c>
      <c r="F1629">
        <v>634880</v>
      </c>
      <c r="G1629">
        <v>236449792</v>
      </c>
      <c r="I1629">
        <v>352256</v>
      </c>
      <c r="N1629">
        <v>0</v>
      </c>
      <c r="P1629" t="s">
        <v>8779</v>
      </c>
    </row>
    <row r="1630" spans="2:16" x14ac:dyDescent="0.15">
      <c r="B1630" t="s">
        <v>10407</v>
      </c>
      <c r="C1630">
        <v>263733248</v>
      </c>
      <c r="D1630">
        <v>15278080</v>
      </c>
      <c r="F1630">
        <v>634880</v>
      </c>
      <c r="G1630">
        <v>247468032</v>
      </c>
      <c r="I1630">
        <v>352256</v>
      </c>
      <c r="N1630">
        <v>0</v>
      </c>
      <c r="P1630" t="s">
        <v>8779</v>
      </c>
    </row>
    <row r="1631" spans="2:16" x14ac:dyDescent="0.15">
      <c r="B1631" t="s">
        <v>10408</v>
      </c>
      <c r="C1631">
        <v>263733248</v>
      </c>
      <c r="D1631">
        <v>15278080</v>
      </c>
      <c r="F1631">
        <v>634880</v>
      </c>
      <c r="G1631">
        <v>247468032</v>
      </c>
      <c r="I1631">
        <v>352256</v>
      </c>
      <c r="N1631">
        <v>0</v>
      </c>
      <c r="P1631" t="s">
        <v>8779</v>
      </c>
    </row>
    <row r="1632" spans="2:16" x14ac:dyDescent="0.15">
      <c r="B1632" t="s">
        <v>10409</v>
      </c>
      <c r="C1632">
        <v>263725056</v>
      </c>
      <c r="D1632">
        <v>15278080</v>
      </c>
      <c r="F1632">
        <v>634880</v>
      </c>
      <c r="G1632">
        <v>247459840</v>
      </c>
      <c r="I1632">
        <v>352256</v>
      </c>
      <c r="N1632">
        <v>0</v>
      </c>
      <c r="P1632" t="s">
        <v>8779</v>
      </c>
    </row>
    <row r="1633" spans="2:16" x14ac:dyDescent="0.15">
      <c r="B1633" t="s">
        <v>10410</v>
      </c>
      <c r="C1633">
        <v>263725056</v>
      </c>
      <c r="D1633">
        <v>15278080</v>
      </c>
      <c r="F1633">
        <v>634880</v>
      </c>
      <c r="G1633">
        <v>247459840</v>
      </c>
      <c r="I1633">
        <v>352256</v>
      </c>
      <c r="N1633">
        <v>0</v>
      </c>
      <c r="P1633" t="s">
        <v>8779</v>
      </c>
    </row>
    <row r="1634" spans="2:16" x14ac:dyDescent="0.15">
      <c r="B1634" t="s">
        <v>10411</v>
      </c>
      <c r="C1634">
        <v>263725056</v>
      </c>
      <c r="D1634">
        <v>15278080</v>
      </c>
      <c r="F1634">
        <v>634880</v>
      </c>
      <c r="G1634">
        <v>247459840</v>
      </c>
      <c r="I1634">
        <v>352256</v>
      </c>
      <c r="N1634">
        <v>0</v>
      </c>
      <c r="P1634" t="s">
        <v>8779</v>
      </c>
    </row>
    <row r="1635" spans="2:16" x14ac:dyDescent="0.15">
      <c r="B1635" t="s">
        <v>10412</v>
      </c>
      <c r="C1635">
        <v>263737344</v>
      </c>
      <c r="D1635">
        <v>15278080</v>
      </c>
      <c r="F1635">
        <v>634880</v>
      </c>
      <c r="G1635">
        <v>247472128</v>
      </c>
      <c r="I1635">
        <v>352256</v>
      </c>
      <c r="N1635">
        <v>0</v>
      </c>
      <c r="P1635" t="s">
        <v>8779</v>
      </c>
    </row>
    <row r="1636" spans="2:16" x14ac:dyDescent="0.15">
      <c r="B1636" t="s">
        <v>10413</v>
      </c>
      <c r="C1636">
        <v>263737344</v>
      </c>
      <c r="D1636">
        <v>15278080</v>
      </c>
      <c r="F1636">
        <v>634880</v>
      </c>
      <c r="G1636">
        <v>247472128</v>
      </c>
      <c r="I1636">
        <v>352256</v>
      </c>
      <c r="N1636">
        <v>0</v>
      </c>
      <c r="P1636" t="s">
        <v>8779</v>
      </c>
    </row>
    <row r="1637" spans="2:16" x14ac:dyDescent="0.15">
      <c r="B1637" t="s">
        <v>10414</v>
      </c>
      <c r="C1637">
        <v>263737344</v>
      </c>
      <c r="D1637">
        <v>15278080</v>
      </c>
      <c r="F1637">
        <v>634880</v>
      </c>
      <c r="G1637">
        <v>247472128</v>
      </c>
      <c r="I1637">
        <v>352256</v>
      </c>
      <c r="N1637">
        <v>0</v>
      </c>
      <c r="P1637" t="s">
        <v>8779</v>
      </c>
    </row>
    <row r="1638" spans="2:16" x14ac:dyDescent="0.15">
      <c r="B1638" t="s">
        <v>10415</v>
      </c>
      <c r="C1638">
        <v>263733248</v>
      </c>
      <c r="D1638">
        <v>15278080</v>
      </c>
      <c r="F1638">
        <v>634880</v>
      </c>
      <c r="G1638">
        <v>247468032</v>
      </c>
      <c r="I1638">
        <v>352256</v>
      </c>
      <c r="N1638">
        <v>0</v>
      </c>
      <c r="P1638" t="s">
        <v>8779</v>
      </c>
    </row>
    <row r="1639" spans="2:16" x14ac:dyDescent="0.15">
      <c r="B1639" t="s">
        <v>10416</v>
      </c>
      <c r="C1639">
        <v>263733248</v>
      </c>
      <c r="D1639">
        <v>15278080</v>
      </c>
      <c r="F1639">
        <v>634880</v>
      </c>
      <c r="G1639">
        <v>247468032</v>
      </c>
      <c r="I1639">
        <v>352256</v>
      </c>
      <c r="N1639">
        <v>0</v>
      </c>
      <c r="P1639" t="s">
        <v>8779</v>
      </c>
    </row>
    <row r="1640" spans="2:16" x14ac:dyDescent="0.15">
      <c r="B1640" t="s">
        <v>10417</v>
      </c>
      <c r="C1640">
        <v>263733248</v>
      </c>
      <c r="D1640">
        <v>15278080</v>
      </c>
      <c r="F1640">
        <v>634880</v>
      </c>
      <c r="G1640">
        <v>247468032</v>
      </c>
      <c r="I1640">
        <v>352256</v>
      </c>
      <c r="N1640">
        <v>0</v>
      </c>
      <c r="P1640" t="s">
        <v>8779</v>
      </c>
    </row>
    <row r="1641" spans="2:16" x14ac:dyDescent="0.15">
      <c r="B1641" t="s">
        <v>10418</v>
      </c>
      <c r="C1641">
        <v>220676096</v>
      </c>
      <c r="D1641">
        <v>15278080</v>
      </c>
      <c r="F1641">
        <v>634880</v>
      </c>
      <c r="G1641">
        <v>204410880</v>
      </c>
      <c r="I1641">
        <v>352256</v>
      </c>
      <c r="N1641">
        <v>0</v>
      </c>
      <c r="P1641" t="s">
        <v>8779</v>
      </c>
    </row>
    <row r="1642" spans="2:16" x14ac:dyDescent="0.15">
      <c r="B1642" t="s">
        <v>10419</v>
      </c>
      <c r="C1642">
        <v>263725056</v>
      </c>
      <c r="D1642">
        <v>15278080</v>
      </c>
      <c r="F1642">
        <v>634880</v>
      </c>
      <c r="G1642">
        <v>247459840</v>
      </c>
      <c r="I1642">
        <v>352256</v>
      </c>
      <c r="N1642">
        <v>0</v>
      </c>
      <c r="P1642" t="s">
        <v>8779</v>
      </c>
    </row>
    <row r="1643" spans="2:16" x14ac:dyDescent="0.15">
      <c r="B1643" t="s">
        <v>10420</v>
      </c>
      <c r="C1643">
        <v>263725056</v>
      </c>
      <c r="D1643">
        <v>15278080</v>
      </c>
      <c r="F1643">
        <v>634880</v>
      </c>
      <c r="G1643">
        <v>247459840</v>
      </c>
      <c r="I1643">
        <v>352256</v>
      </c>
      <c r="N1643">
        <v>0</v>
      </c>
      <c r="P1643" t="s">
        <v>8779</v>
      </c>
    </row>
    <row r="1644" spans="2:16" x14ac:dyDescent="0.15">
      <c r="B1644" t="s">
        <v>10421</v>
      </c>
      <c r="C1644">
        <v>220684288</v>
      </c>
      <c r="D1644">
        <v>15278080</v>
      </c>
      <c r="F1644">
        <v>634880</v>
      </c>
      <c r="G1644">
        <v>204419072</v>
      </c>
      <c r="I1644">
        <v>352256</v>
      </c>
      <c r="N1644">
        <v>0</v>
      </c>
      <c r="P1644" t="s">
        <v>8779</v>
      </c>
    </row>
    <row r="1645" spans="2:16" x14ac:dyDescent="0.15">
      <c r="B1645" t="s">
        <v>10422</v>
      </c>
      <c r="C1645">
        <v>263741440</v>
      </c>
      <c r="D1645">
        <v>15278080</v>
      </c>
      <c r="F1645">
        <v>634880</v>
      </c>
      <c r="G1645">
        <v>247476224</v>
      </c>
      <c r="I1645">
        <v>352256</v>
      </c>
      <c r="N1645">
        <v>0</v>
      </c>
      <c r="P1645" t="s">
        <v>8779</v>
      </c>
    </row>
    <row r="1646" spans="2:16" x14ac:dyDescent="0.15">
      <c r="B1646" t="s">
        <v>10423</v>
      </c>
      <c r="C1646">
        <v>263741440</v>
      </c>
      <c r="D1646">
        <v>15278080</v>
      </c>
      <c r="F1646">
        <v>634880</v>
      </c>
      <c r="G1646">
        <v>247476224</v>
      </c>
      <c r="I1646">
        <v>352256</v>
      </c>
      <c r="N1646">
        <v>0</v>
      </c>
      <c r="P1646" t="s">
        <v>8779</v>
      </c>
    </row>
    <row r="1647" spans="2:16" x14ac:dyDescent="0.15">
      <c r="B1647" t="s">
        <v>10424</v>
      </c>
      <c r="C1647">
        <v>263741440</v>
      </c>
      <c r="D1647">
        <v>15278080</v>
      </c>
      <c r="F1647">
        <v>634880</v>
      </c>
      <c r="G1647">
        <v>247476224</v>
      </c>
      <c r="I1647">
        <v>352256</v>
      </c>
      <c r="N1647">
        <v>0</v>
      </c>
      <c r="P1647" t="s">
        <v>8779</v>
      </c>
    </row>
    <row r="1648" spans="2:16" x14ac:dyDescent="0.15">
      <c r="B1648" t="s">
        <v>10425</v>
      </c>
      <c r="C1648">
        <v>263737344</v>
      </c>
      <c r="D1648">
        <v>15278080</v>
      </c>
      <c r="F1648">
        <v>634880</v>
      </c>
      <c r="G1648">
        <v>247472128</v>
      </c>
      <c r="I1648">
        <v>352256</v>
      </c>
      <c r="N1648">
        <v>0</v>
      </c>
      <c r="P1648" t="s">
        <v>8779</v>
      </c>
    </row>
    <row r="1649" spans="2:16" x14ac:dyDescent="0.15">
      <c r="B1649" t="s">
        <v>10426</v>
      </c>
      <c r="C1649">
        <v>263737344</v>
      </c>
      <c r="D1649">
        <v>15278080</v>
      </c>
      <c r="F1649">
        <v>634880</v>
      </c>
      <c r="G1649">
        <v>247472128</v>
      </c>
      <c r="I1649">
        <v>352256</v>
      </c>
      <c r="N1649">
        <v>0</v>
      </c>
      <c r="P1649" t="s">
        <v>8779</v>
      </c>
    </row>
    <row r="1650" spans="2:16" x14ac:dyDescent="0.15">
      <c r="B1650" t="s">
        <v>10427</v>
      </c>
      <c r="C1650">
        <v>263737344</v>
      </c>
      <c r="D1650">
        <v>15278080</v>
      </c>
      <c r="F1650">
        <v>634880</v>
      </c>
      <c r="G1650">
        <v>247472128</v>
      </c>
      <c r="I1650">
        <v>352256</v>
      </c>
      <c r="N1650">
        <v>0</v>
      </c>
      <c r="P1650" t="s">
        <v>8779</v>
      </c>
    </row>
    <row r="1651" spans="2:16" x14ac:dyDescent="0.15">
      <c r="B1651" t="s">
        <v>10428</v>
      </c>
      <c r="C1651">
        <v>263729152</v>
      </c>
      <c r="D1651">
        <v>15278080</v>
      </c>
      <c r="F1651">
        <v>634880</v>
      </c>
      <c r="G1651">
        <v>247463936</v>
      </c>
      <c r="I1651">
        <v>352256</v>
      </c>
      <c r="N1651">
        <v>0</v>
      </c>
      <c r="P1651" t="s">
        <v>8779</v>
      </c>
    </row>
    <row r="1652" spans="2:16" x14ac:dyDescent="0.15">
      <c r="B1652" t="s">
        <v>10429</v>
      </c>
      <c r="C1652">
        <v>263729152</v>
      </c>
      <c r="D1652">
        <v>15278080</v>
      </c>
      <c r="F1652">
        <v>634880</v>
      </c>
      <c r="G1652">
        <v>247463936</v>
      </c>
      <c r="I1652">
        <v>352256</v>
      </c>
      <c r="N1652">
        <v>0</v>
      </c>
      <c r="P1652" t="s">
        <v>8779</v>
      </c>
    </row>
    <row r="1653" spans="2:16" x14ac:dyDescent="0.15">
      <c r="B1653" t="s">
        <v>10430</v>
      </c>
      <c r="C1653">
        <v>263729152</v>
      </c>
      <c r="D1653">
        <v>15278080</v>
      </c>
      <c r="F1653">
        <v>634880</v>
      </c>
      <c r="G1653">
        <v>247463936</v>
      </c>
      <c r="I1653">
        <v>352256</v>
      </c>
      <c r="N1653">
        <v>0</v>
      </c>
      <c r="P1653" t="s">
        <v>8779</v>
      </c>
    </row>
    <row r="1654" spans="2:16" x14ac:dyDescent="0.15">
      <c r="B1654" t="s">
        <v>10431</v>
      </c>
      <c r="C1654">
        <v>263741440</v>
      </c>
      <c r="D1654">
        <v>15278080</v>
      </c>
      <c r="F1654">
        <v>634880</v>
      </c>
      <c r="G1654">
        <v>247476224</v>
      </c>
      <c r="I1654">
        <v>352256</v>
      </c>
      <c r="N1654">
        <v>0</v>
      </c>
      <c r="P1654" t="s">
        <v>8779</v>
      </c>
    </row>
    <row r="1655" spans="2:16" x14ac:dyDescent="0.15">
      <c r="B1655" t="s">
        <v>10432</v>
      </c>
      <c r="C1655">
        <v>263741440</v>
      </c>
      <c r="D1655">
        <v>15278080</v>
      </c>
      <c r="F1655">
        <v>634880</v>
      </c>
      <c r="G1655">
        <v>247476224</v>
      </c>
      <c r="I1655">
        <v>352256</v>
      </c>
      <c r="N1655">
        <v>0</v>
      </c>
      <c r="P1655" t="s">
        <v>8779</v>
      </c>
    </row>
    <row r="1656" spans="2:16" x14ac:dyDescent="0.15">
      <c r="B1656" t="s">
        <v>10433</v>
      </c>
      <c r="C1656">
        <v>263741440</v>
      </c>
      <c r="D1656">
        <v>15278080</v>
      </c>
      <c r="F1656">
        <v>634880</v>
      </c>
      <c r="G1656">
        <v>247476224</v>
      </c>
      <c r="I1656">
        <v>352256</v>
      </c>
      <c r="N1656">
        <v>0</v>
      </c>
      <c r="P1656" t="s">
        <v>8779</v>
      </c>
    </row>
    <row r="1657" spans="2:16" x14ac:dyDescent="0.15">
      <c r="B1657" t="s">
        <v>10434</v>
      </c>
      <c r="C1657">
        <v>263737344</v>
      </c>
      <c r="D1657">
        <v>15278080</v>
      </c>
      <c r="F1657">
        <v>634880</v>
      </c>
      <c r="G1657">
        <v>247472128</v>
      </c>
      <c r="I1657">
        <v>352256</v>
      </c>
      <c r="N1657">
        <v>0</v>
      </c>
      <c r="P1657" t="s">
        <v>8779</v>
      </c>
    </row>
    <row r="1658" spans="2:16" x14ac:dyDescent="0.15">
      <c r="B1658" t="s">
        <v>10435</v>
      </c>
      <c r="C1658">
        <v>263737344</v>
      </c>
      <c r="D1658">
        <v>15278080</v>
      </c>
      <c r="F1658">
        <v>634880</v>
      </c>
      <c r="G1658">
        <v>247472128</v>
      </c>
      <c r="I1658">
        <v>352256</v>
      </c>
      <c r="N1658">
        <v>0</v>
      </c>
      <c r="P1658" t="s">
        <v>8779</v>
      </c>
    </row>
    <row r="1659" spans="2:16" x14ac:dyDescent="0.15">
      <c r="B1659" t="s">
        <v>10436</v>
      </c>
      <c r="C1659">
        <v>263737344</v>
      </c>
      <c r="D1659">
        <v>15278080</v>
      </c>
      <c r="F1659">
        <v>634880</v>
      </c>
      <c r="G1659">
        <v>247472128</v>
      </c>
      <c r="I1659">
        <v>352256</v>
      </c>
      <c r="N1659">
        <v>0</v>
      </c>
      <c r="P1659" t="s">
        <v>8779</v>
      </c>
    </row>
    <row r="1660" spans="2:16" x14ac:dyDescent="0.15">
      <c r="B1660" t="s">
        <v>10437</v>
      </c>
      <c r="C1660">
        <v>263737344</v>
      </c>
      <c r="D1660">
        <v>15278080</v>
      </c>
      <c r="F1660">
        <v>634880</v>
      </c>
      <c r="G1660">
        <v>247472128</v>
      </c>
      <c r="I1660">
        <v>352256</v>
      </c>
      <c r="N1660">
        <v>0</v>
      </c>
      <c r="P1660" t="s">
        <v>8779</v>
      </c>
    </row>
    <row r="1661" spans="2:16" x14ac:dyDescent="0.15">
      <c r="B1661" t="s">
        <v>10438</v>
      </c>
      <c r="C1661">
        <v>263729152</v>
      </c>
      <c r="D1661">
        <v>15278080</v>
      </c>
      <c r="F1661">
        <v>634880</v>
      </c>
      <c r="G1661">
        <v>247463936</v>
      </c>
      <c r="I1661">
        <v>352256</v>
      </c>
      <c r="N1661">
        <v>0</v>
      </c>
      <c r="P1661" t="s">
        <v>8779</v>
      </c>
    </row>
    <row r="1662" spans="2:16" x14ac:dyDescent="0.15">
      <c r="B1662" t="s">
        <v>10439</v>
      </c>
      <c r="C1662">
        <v>263729152</v>
      </c>
      <c r="D1662">
        <v>15278080</v>
      </c>
      <c r="F1662">
        <v>634880</v>
      </c>
      <c r="G1662">
        <v>247463936</v>
      </c>
      <c r="I1662">
        <v>352256</v>
      </c>
      <c r="N1662">
        <v>0</v>
      </c>
      <c r="P1662" t="s">
        <v>8779</v>
      </c>
    </row>
    <row r="1663" spans="2:16" x14ac:dyDescent="0.15">
      <c r="B1663" t="s">
        <v>10440</v>
      </c>
      <c r="C1663">
        <v>263729152</v>
      </c>
      <c r="D1663">
        <v>15278080</v>
      </c>
      <c r="F1663">
        <v>634880</v>
      </c>
      <c r="G1663">
        <v>247463936</v>
      </c>
      <c r="I1663">
        <v>352256</v>
      </c>
      <c r="N1663">
        <v>0</v>
      </c>
      <c r="P1663" t="s">
        <v>8779</v>
      </c>
    </row>
    <row r="1664" spans="2:16" x14ac:dyDescent="0.15">
      <c r="B1664" t="s">
        <v>10441</v>
      </c>
      <c r="C1664">
        <v>263741440</v>
      </c>
      <c r="D1664">
        <v>15278080</v>
      </c>
      <c r="F1664">
        <v>634880</v>
      </c>
      <c r="G1664">
        <v>247476224</v>
      </c>
      <c r="I1664">
        <v>352256</v>
      </c>
      <c r="N1664">
        <v>0</v>
      </c>
      <c r="P1664" t="s">
        <v>8779</v>
      </c>
    </row>
    <row r="1665" spans="2:16" x14ac:dyDescent="0.15">
      <c r="B1665" t="s">
        <v>10442</v>
      </c>
      <c r="C1665">
        <v>263741440</v>
      </c>
      <c r="D1665">
        <v>15278080</v>
      </c>
      <c r="F1665">
        <v>634880</v>
      </c>
      <c r="G1665">
        <v>247476224</v>
      </c>
      <c r="I1665">
        <v>352256</v>
      </c>
      <c r="N1665">
        <v>0</v>
      </c>
      <c r="P1665" t="s">
        <v>8779</v>
      </c>
    </row>
    <row r="1666" spans="2:16" x14ac:dyDescent="0.15">
      <c r="B1666" t="s">
        <v>10443</v>
      </c>
      <c r="C1666">
        <v>263741440</v>
      </c>
      <c r="D1666">
        <v>15278080</v>
      </c>
      <c r="F1666">
        <v>634880</v>
      </c>
      <c r="G1666">
        <v>247476224</v>
      </c>
      <c r="I1666">
        <v>352256</v>
      </c>
      <c r="N1666">
        <v>0</v>
      </c>
      <c r="P1666" t="s">
        <v>8779</v>
      </c>
    </row>
    <row r="1667" spans="2:16" x14ac:dyDescent="0.15">
      <c r="B1667" t="s">
        <v>10444</v>
      </c>
      <c r="C1667">
        <v>252719104</v>
      </c>
      <c r="D1667">
        <v>15278080</v>
      </c>
      <c r="F1667">
        <v>634880</v>
      </c>
      <c r="G1667">
        <v>236453888</v>
      </c>
      <c r="I1667">
        <v>352256</v>
      </c>
      <c r="N1667">
        <v>0</v>
      </c>
      <c r="P1667" t="s">
        <v>8779</v>
      </c>
    </row>
    <row r="1668" spans="2:16" x14ac:dyDescent="0.15">
      <c r="B1668" t="s">
        <v>10445</v>
      </c>
      <c r="C1668">
        <v>263737344</v>
      </c>
      <c r="D1668">
        <v>15278080</v>
      </c>
      <c r="F1668">
        <v>634880</v>
      </c>
      <c r="G1668">
        <v>247472128</v>
      </c>
      <c r="I1668">
        <v>352256</v>
      </c>
      <c r="N1668">
        <v>0</v>
      </c>
      <c r="P1668" t="s">
        <v>8779</v>
      </c>
    </row>
    <row r="1669" spans="2:16" x14ac:dyDescent="0.15">
      <c r="B1669" t="s">
        <v>10446</v>
      </c>
      <c r="C1669">
        <v>263737344</v>
      </c>
      <c r="D1669">
        <v>15278080</v>
      </c>
      <c r="F1669">
        <v>634880</v>
      </c>
      <c r="G1669">
        <v>247472128</v>
      </c>
      <c r="I1669">
        <v>352256</v>
      </c>
      <c r="N1669">
        <v>0</v>
      </c>
      <c r="P1669" t="s">
        <v>8779</v>
      </c>
    </row>
    <row r="1670" spans="2:16" x14ac:dyDescent="0.15">
      <c r="B1670" t="s">
        <v>10447</v>
      </c>
      <c r="C1670">
        <v>252710912</v>
      </c>
      <c r="D1670">
        <v>15278080</v>
      </c>
      <c r="F1670">
        <v>634880</v>
      </c>
      <c r="G1670">
        <v>236445696</v>
      </c>
      <c r="I1670">
        <v>352256</v>
      </c>
      <c r="N1670">
        <v>0</v>
      </c>
      <c r="P1670" t="s">
        <v>8779</v>
      </c>
    </row>
    <row r="1671" spans="2:16" x14ac:dyDescent="0.15">
      <c r="B1671" t="s">
        <v>10448</v>
      </c>
      <c r="C1671">
        <v>263729152</v>
      </c>
      <c r="D1671">
        <v>15278080</v>
      </c>
      <c r="F1671">
        <v>634880</v>
      </c>
      <c r="G1671">
        <v>247463936</v>
      </c>
      <c r="I1671">
        <v>352256</v>
      </c>
      <c r="N1671">
        <v>0</v>
      </c>
      <c r="P1671" t="s">
        <v>8779</v>
      </c>
    </row>
    <row r="1672" spans="2:16" x14ac:dyDescent="0.15">
      <c r="B1672" t="s">
        <v>10449</v>
      </c>
      <c r="C1672">
        <v>263729152</v>
      </c>
      <c r="D1672">
        <v>15278080</v>
      </c>
      <c r="F1672">
        <v>634880</v>
      </c>
      <c r="G1672">
        <v>247463936</v>
      </c>
      <c r="I1672">
        <v>352256</v>
      </c>
      <c r="N1672">
        <v>0</v>
      </c>
      <c r="P1672" t="s">
        <v>8779</v>
      </c>
    </row>
    <row r="1673" spans="2:16" x14ac:dyDescent="0.15">
      <c r="B1673" t="s">
        <v>10450</v>
      </c>
      <c r="C1673">
        <v>263741440</v>
      </c>
      <c r="D1673">
        <v>15278080</v>
      </c>
      <c r="F1673">
        <v>634880</v>
      </c>
      <c r="G1673">
        <v>247476224</v>
      </c>
      <c r="I1673">
        <v>352256</v>
      </c>
      <c r="N1673">
        <v>0</v>
      </c>
      <c r="P1673" t="s">
        <v>8779</v>
      </c>
    </row>
    <row r="1674" spans="2:16" x14ac:dyDescent="0.15">
      <c r="B1674" t="s">
        <v>10451</v>
      </c>
      <c r="C1674">
        <v>263741440</v>
      </c>
      <c r="D1674">
        <v>15278080</v>
      </c>
      <c r="F1674">
        <v>634880</v>
      </c>
      <c r="G1674">
        <v>247476224</v>
      </c>
      <c r="I1674">
        <v>352256</v>
      </c>
      <c r="N1674">
        <v>0</v>
      </c>
      <c r="P1674" t="s">
        <v>8779</v>
      </c>
    </row>
    <row r="1675" spans="2:16" x14ac:dyDescent="0.15">
      <c r="B1675" t="s">
        <v>10452</v>
      </c>
      <c r="C1675">
        <v>263741440</v>
      </c>
      <c r="D1675">
        <v>15278080</v>
      </c>
      <c r="F1675">
        <v>634880</v>
      </c>
      <c r="G1675">
        <v>247476224</v>
      </c>
      <c r="I1675">
        <v>352256</v>
      </c>
      <c r="N1675">
        <v>0</v>
      </c>
      <c r="P1675" t="s">
        <v>8779</v>
      </c>
    </row>
    <row r="1676" spans="2:16" x14ac:dyDescent="0.15">
      <c r="B1676" t="s">
        <v>10453</v>
      </c>
      <c r="C1676">
        <v>260284416</v>
      </c>
      <c r="D1676">
        <v>15278080</v>
      </c>
      <c r="F1676">
        <v>634880</v>
      </c>
      <c r="G1676">
        <v>244019200</v>
      </c>
      <c r="I1676">
        <v>352256</v>
      </c>
      <c r="N1676">
        <v>0</v>
      </c>
      <c r="P1676" t="s">
        <v>8779</v>
      </c>
    </row>
    <row r="1677" spans="2:16" x14ac:dyDescent="0.15">
      <c r="B1677" t="s">
        <v>10454</v>
      </c>
      <c r="C1677">
        <v>263737344</v>
      </c>
      <c r="D1677">
        <v>15278080</v>
      </c>
      <c r="F1677">
        <v>634880</v>
      </c>
      <c r="G1677">
        <v>247472128</v>
      </c>
      <c r="I1677">
        <v>352256</v>
      </c>
      <c r="N1677">
        <v>0</v>
      </c>
      <c r="P1677" t="s">
        <v>8779</v>
      </c>
    </row>
    <row r="1678" spans="2:16" x14ac:dyDescent="0.15">
      <c r="B1678" t="s">
        <v>10455</v>
      </c>
      <c r="C1678">
        <v>263737344</v>
      </c>
      <c r="D1678">
        <v>15278080</v>
      </c>
      <c r="F1678">
        <v>634880</v>
      </c>
      <c r="G1678">
        <v>247472128</v>
      </c>
      <c r="I1678">
        <v>352256</v>
      </c>
      <c r="N1678">
        <v>0</v>
      </c>
      <c r="P1678" t="s">
        <v>8779</v>
      </c>
    </row>
    <row r="1679" spans="2:16" x14ac:dyDescent="0.15">
      <c r="B1679" t="s">
        <v>10456</v>
      </c>
      <c r="C1679">
        <v>252710912</v>
      </c>
      <c r="D1679">
        <v>15278080</v>
      </c>
      <c r="F1679">
        <v>634880</v>
      </c>
      <c r="G1679">
        <v>236445696</v>
      </c>
      <c r="I1679">
        <v>352256</v>
      </c>
      <c r="N1679">
        <v>0</v>
      </c>
      <c r="P1679" t="s">
        <v>8779</v>
      </c>
    </row>
    <row r="1680" spans="2:16" x14ac:dyDescent="0.15">
      <c r="B1680" t="s">
        <v>10457</v>
      </c>
      <c r="C1680">
        <v>263729152</v>
      </c>
      <c r="D1680">
        <v>15278080</v>
      </c>
      <c r="F1680">
        <v>634880</v>
      </c>
      <c r="G1680">
        <v>247463936</v>
      </c>
      <c r="I1680">
        <v>352256</v>
      </c>
      <c r="N1680">
        <v>0</v>
      </c>
      <c r="P1680" t="s">
        <v>8779</v>
      </c>
    </row>
    <row r="1681" spans="2:16" x14ac:dyDescent="0.15">
      <c r="B1681" t="s">
        <v>10458</v>
      </c>
      <c r="C1681">
        <v>263729152</v>
      </c>
      <c r="D1681">
        <v>15278080</v>
      </c>
      <c r="F1681">
        <v>634880</v>
      </c>
      <c r="G1681">
        <v>247463936</v>
      </c>
      <c r="I1681">
        <v>352256</v>
      </c>
      <c r="N1681">
        <v>0</v>
      </c>
      <c r="P1681" t="s">
        <v>8779</v>
      </c>
    </row>
    <row r="1682" spans="2:16" x14ac:dyDescent="0.15">
      <c r="B1682" t="s">
        <v>10459</v>
      </c>
      <c r="C1682">
        <v>263737344</v>
      </c>
      <c r="D1682">
        <v>15278080</v>
      </c>
      <c r="F1682">
        <v>634880</v>
      </c>
      <c r="G1682">
        <v>247472128</v>
      </c>
      <c r="I1682">
        <v>352256</v>
      </c>
      <c r="N1682">
        <v>0</v>
      </c>
      <c r="P1682" t="s">
        <v>8779</v>
      </c>
    </row>
    <row r="1683" spans="2:16" x14ac:dyDescent="0.15">
      <c r="B1683" t="s">
        <v>10460</v>
      </c>
      <c r="C1683">
        <v>263737344</v>
      </c>
      <c r="D1683">
        <v>15278080</v>
      </c>
      <c r="F1683">
        <v>634880</v>
      </c>
      <c r="G1683">
        <v>247472128</v>
      </c>
      <c r="I1683">
        <v>352256</v>
      </c>
      <c r="N1683">
        <v>0</v>
      </c>
      <c r="P1683" t="s">
        <v>8779</v>
      </c>
    </row>
    <row r="1684" spans="2:16" x14ac:dyDescent="0.15">
      <c r="B1684" t="s">
        <v>10461</v>
      </c>
      <c r="C1684">
        <v>263737344</v>
      </c>
      <c r="D1684">
        <v>15278080</v>
      </c>
      <c r="F1684">
        <v>634880</v>
      </c>
      <c r="G1684">
        <v>247472128</v>
      </c>
      <c r="I1684">
        <v>352256</v>
      </c>
      <c r="N1684">
        <v>0</v>
      </c>
      <c r="P1684" t="s">
        <v>8779</v>
      </c>
    </row>
    <row r="1685" spans="2:16" x14ac:dyDescent="0.15">
      <c r="B1685" t="s">
        <v>10462</v>
      </c>
      <c r="C1685">
        <v>263737344</v>
      </c>
      <c r="D1685">
        <v>15278080</v>
      </c>
      <c r="F1685">
        <v>634880</v>
      </c>
      <c r="G1685">
        <v>247472128</v>
      </c>
      <c r="I1685">
        <v>352256</v>
      </c>
      <c r="N1685">
        <v>0</v>
      </c>
      <c r="P1685" t="s">
        <v>8779</v>
      </c>
    </row>
    <row r="1686" spans="2:16" x14ac:dyDescent="0.15">
      <c r="B1686" t="s">
        <v>10463</v>
      </c>
      <c r="C1686">
        <v>263733248</v>
      </c>
      <c r="D1686">
        <v>15278080</v>
      </c>
      <c r="F1686">
        <v>634880</v>
      </c>
      <c r="G1686">
        <v>247468032</v>
      </c>
      <c r="I1686">
        <v>352256</v>
      </c>
      <c r="N1686">
        <v>0</v>
      </c>
      <c r="P1686" t="s">
        <v>8779</v>
      </c>
    </row>
    <row r="1687" spans="2:16" x14ac:dyDescent="0.15">
      <c r="B1687" t="s">
        <v>10464</v>
      </c>
      <c r="C1687">
        <v>263733248</v>
      </c>
      <c r="D1687">
        <v>15278080</v>
      </c>
      <c r="F1687">
        <v>634880</v>
      </c>
      <c r="G1687">
        <v>247468032</v>
      </c>
      <c r="I1687">
        <v>352256</v>
      </c>
      <c r="N1687">
        <v>0</v>
      </c>
      <c r="P1687" t="s">
        <v>8779</v>
      </c>
    </row>
    <row r="1688" spans="2:16" x14ac:dyDescent="0.15">
      <c r="B1688" t="s">
        <v>10465</v>
      </c>
      <c r="C1688">
        <v>263733248</v>
      </c>
      <c r="D1688">
        <v>15278080</v>
      </c>
      <c r="F1688">
        <v>634880</v>
      </c>
      <c r="G1688">
        <v>247468032</v>
      </c>
      <c r="I1688">
        <v>352256</v>
      </c>
      <c r="N1688">
        <v>0</v>
      </c>
      <c r="P1688" t="s">
        <v>8779</v>
      </c>
    </row>
    <row r="1689" spans="2:16" x14ac:dyDescent="0.15">
      <c r="B1689" t="s">
        <v>10466</v>
      </c>
      <c r="C1689">
        <v>263725056</v>
      </c>
      <c r="D1689">
        <v>15278080</v>
      </c>
      <c r="F1689">
        <v>634880</v>
      </c>
      <c r="G1689">
        <v>247459840</v>
      </c>
      <c r="I1689">
        <v>352256</v>
      </c>
      <c r="N1689">
        <v>0</v>
      </c>
      <c r="P1689" t="s">
        <v>8779</v>
      </c>
    </row>
    <row r="1690" spans="2:16" x14ac:dyDescent="0.15">
      <c r="B1690" t="s">
        <v>10467</v>
      </c>
      <c r="C1690">
        <v>263725056</v>
      </c>
      <c r="D1690">
        <v>15278080</v>
      </c>
      <c r="F1690">
        <v>634880</v>
      </c>
      <c r="G1690">
        <v>247459840</v>
      </c>
      <c r="I1690">
        <v>352256</v>
      </c>
      <c r="N1690">
        <v>0</v>
      </c>
      <c r="P1690" t="s">
        <v>8779</v>
      </c>
    </row>
    <row r="1691" spans="2:16" x14ac:dyDescent="0.15">
      <c r="B1691" t="s">
        <v>10468</v>
      </c>
      <c r="C1691">
        <v>220680192</v>
      </c>
      <c r="D1691">
        <v>15278080</v>
      </c>
      <c r="F1691">
        <v>634880</v>
      </c>
      <c r="G1691">
        <v>204414976</v>
      </c>
      <c r="I1691">
        <v>352256</v>
      </c>
      <c r="N1691">
        <v>0</v>
      </c>
      <c r="P1691" t="s">
        <v>8779</v>
      </c>
    </row>
    <row r="1692" spans="2:16" x14ac:dyDescent="0.15">
      <c r="B1692" t="s">
        <v>10469</v>
      </c>
      <c r="C1692">
        <v>263737344</v>
      </c>
      <c r="D1692">
        <v>15278080</v>
      </c>
      <c r="F1692">
        <v>634880</v>
      </c>
      <c r="G1692">
        <v>247472128</v>
      </c>
      <c r="I1692">
        <v>352256</v>
      </c>
      <c r="N1692">
        <v>0</v>
      </c>
      <c r="P1692" t="s">
        <v>8779</v>
      </c>
    </row>
    <row r="1693" spans="2:16" x14ac:dyDescent="0.15">
      <c r="B1693" t="s">
        <v>10470</v>
      </c>
      <c r="C1693">
        <v>263737344</v>
      </c>
      <c r="D1693">
        <v>15278080</v>
      </c>
      <c r="F1693">
        <v>634880</v>
      </c>
      <c r="G1693">
        <v>247472128</v>
      </c>
      <c r="I1693">
        <v>352256</v>
      </c>
      <c r="N1693">
        <v>0</v>
      </c>
      <c r="P1693" t="s">
        <v>8779</v>
      </c>
    </row>
    <row r="1694" spans="2:16" x14ac:dyDescent="0.15">
      <c r="B1694" t="s">
        <v>10471</v>
      </c>
      <c r="C1694">
        <v>263737344</v>
      </c>
      <c r="D1694">
        <v>15278080</v>
      </c>
      <c r="F1694">
        <v>634880</v>
      </c>
      <c r="G1694">
        <v>247472128</v>
      </c>
      <c r="I1694">
        <v>352256</v>
      </c>
      <c r="N1694">
        <v>0</v>
      </c>
      <c r="P1694" t="s">
        <v>8779</v>
      </c>
    </row>
    <row r="1695" spans="2:16" x14ac:dyDescent="0.15">
      <c r="B1695" t="s">
        <v>10472</v>
      </c>
      <c r="C1695">
        <v>263733248</v>
      </c>
      <c r="D1695">
        <v>15278080</v>
      </c>
      <c r="F1695">
        <v>634880</v>
      </c>
      <c r="G1695">
        <v>247468032</v>
      </c>
      <c r="I1695">
        <v>352256</v>
      </c>
      <c r="N1695">
        <v>0</v>
      </c>
      <c r="P1695" t="s">
        <v>8779</v>
      </c>
    </row>
    <row r="1696" spans="2:16" x14ac:dyDescent="0.15">
      <c r="B1696" t="s">
        <v>10473</v>
      </c>
      <c r="C1696">
        <v>263733248</v>
      </c>
      <c r="D1696">
        <v>15278080</v>
      </c>
      <c r="F1696">
        <v>634880</v>
      </c>
      <c r="G1696">
        <v>247468032</v>
      </c>
      <c r="I1696">
        <v>352256</v>
      </c>
      <c r="N1696">
        <v>0</v>
      </c>
      <c r="P1696" t="s">
        <v>8779</v>
      </c>
    </row>
    <row r="1697" spans="2:16" x14ac:dyDescent="0.15">
      <c r="B1697" t="s">
        <v>10474</v>
      </c>
      <c r="C1697">
        <v>263733248</v>
      </c>
      <c r="D1697">
        <v>15278080</v>
      </c>
      <c r="F1697">
        <v>634880</v>
      </c>
      <c r="G1697">
        <v>247468032</v>
      </c>
      <c r="I1697">
        <v>352256</v>
      </c>
      <c r="N1697">
        <v>0</v>
      </c>
      <c r="P1697" t="s">
        <v>8779</v>
      </c>
    </row>
    <row r="1698" spans="2:16" x14ac:dyDescent="0.15">
      <c r="B1698" t="s">
        <v>10475</v>
      </c>
      <c r="C1698">
        <v>263725056</v>
      </c>
      <c r="D1698">
        <v>15278080</v>
      </c>
      <c r="F1698">
        <v>634880</v>
      </c>
      <c r="G1698">
        <v>247459840</v>
      </c>
      <c r="I1698">
        <v>352256</v>
      </c>
      <c r="N1698">
        <v>0</v>
      </c>
      <c r="P1698" t="s">
        <v>8779</v>
      </c>
    </row>
    <row r="1699" spans="2:16" x14ac:dyDescent="0.15">
      <c r="B1699" t="s">
        <v>10476</v>
      </c>
      <c r="C1699">
        <v>263725056</v>
      </c>
      <c r="D1699">
        <v>15278080</v>
      </c>
      <c r="F1699">
        <v>634880</v>
      </c>
      <c r="G1699">
        <v>247459840</v>
      </c>
      <c r="I1699">
        <v>352256</v>
      </c>
      <c r="N1699">
        <v>0</v>
      </c>
      <c r="P1699" t="s">
        <v>8779</v>
      </c>
    </row>
    <row r="1700" spans="2:16" x14ac:dyDescent="0.15">
      <c r="B1700" t="s">
        <v>10477</v>
      </c>
      <c r="C1700">
        <v>263725056</v>
      </c>
      <c r="D1700">
        <v>15278080</v>
      </c>
      <c r="F1700">
        <v>634880</v>
      </c>
      <c r="G1700">
        <v>247459840</v>
      </c>
      <c r="I1700">
        <v>352256</v>
      </c>
      <c r="N1700">
        <v>0</v>
      </c>
      <c r="P1700" t="s">
        <v>8779</v>
      </c>
    </row>
    <row r="1701" spans="2:16" x14ac:dyDescent="0.15">
      <c r="B1701" t="s">
        <v>10478</v>
      </c>
      <c r="C1701">
        <v>263745536</v>
      </c>
      <c r="D1701">
        <v>15278080</v>
      </c>
      <c r="F1701">
        <v>634880</v>
      </c>
      <c r="G1701">
        <v>247480320</v>
      </c>
      <c r="I1701">
        <v>352256</v>
      </c>
      <c r="N1701">
        <v>0</v>
      </c>
      <c r="P1701" t="s">
        <v>8779</v>
      </c>
    </row>
    <row r="1702" spans="2:16" x14ac:dyDescent="0.15">
      <c r="B1702" t="s">
        <v>10479</v>
      </c>
      <c r="C1702">
        <v>263745536</v>
      </c>
      <c r="D1702">
        <v>15278080</v>
      </c>
      <c r="F1702">
        <v>634880</v>
      </c>
      <c r="G1702">
        <v>247480320</v>
      </c>
      <c r="I1702">
        <v>352256</v>
      </c>
      <c r="N1702">
        <v>0</v>
      </c>
      <c r="P1702" t="s">
        <v>8779</v>
      </c>
    </row>
    <row r="1703" spans="2:16" x14ac:dyDescent="0.15">
      <c r="B1703" t="s">
        <v>10480</v>
      </c>
      <c r="C1703">
        <v>263745536</v>
      </c>
      <c r="D1703">
        <v>15278080</v>
      </c>
      <c r="F1703">
        <v>634880</v>
      </c>
      <c r="G1703">
        <v>247480320</v>
      </c>
      <c r="I1703">
        <v>352256</v>
      </c>
      <c r="N1703">
        <v>0</v>
      </c>
      <c r="P1703" t="s">
        <v>8779</v>
      </c>
    </row>
    <row r="1704" spans="2:16" x14ac:dyDescent="0.15">
      <c r="B1704" t="s">
        <v>10481</v>
      </c>
      <c r="C1704">
        <v>220688384</v>
      </c>
      <c r="D1704">
        <v>15278080</v>
      </c>
      <c r="F1704">
        <v>634880</v>
      </c>
      <c r="G1704">
        <v>204423168</v>
      </c>
      <c r="I1704">
        <v>352256</v>
      </c>
      <c r="N1704">
        <v>0</v>
      </c>
      <c r="P1704" t="s">
        <v>8779</v>
      </c>
    </row>
    <row r="1705" spans="2:16" x14ac:dyDescent="0.15">
      <c r="B1705" t="s">
        <v>10482</v>
      </c>
      <c r="C1705">
        <v>263634944</v>
      </c>
      <c r="D1705">
        <v>15278080</v>
      </c>
      <c r="F1705">
        <v>634880</v>
      </c>
      <c r="G1705">
        <v>247369728</v>
      </c>
      <c r="I1705">
        <v>352256</v>
      </c>
      <c r="N1705">
        <v>0</v>
      </c>
      <c r="P1705" t="s">
        <v>8779</v>
      </c>
    </row>
    <row r="1706" spans="2:16" x14ac:dyDescent="0.15">
      <c r="B1706" t="s">
        <v>10483</v>
      </c>
      <c r="C1706">
        <v>260182016</v>
      </c>
      <c r="D1706">
        <v>15278080</v>
      </c>
      <c r="F1706">
        <v>634880</v>
      </c>
      <c r="G1706">
        <v>243916800</v>
      </c>
      <c r="I1706">
        <v>352256</v>
      </c>
      <c r="N1706">
        <v>0</v>
      </c>
      <c r="P1706" t="s">
        <v>8779</v>
      </c>
    </row>
    <row r="1707" spans="2:16" x14ac:dyDescent="0.15">
      <c r="B1707" t="s">
        <v>10484</v>
      </c>
      <c r="C1707">
        <v>263634944</v>
      </c>
      <c r="D1707">
        <v>15278080</v>
      </c>
      <c r="F1707">
        <v>634880</v>
      </c>
      <c r="G1707">
        <v>247369728</v>
      </c>
      <c r="I1707">
        <v>352256</v>
      </c>
      <c r="N1707">
        <v>0</v>
      </c>
      <c r="P1707" t="s">
        <v>8779</v>
      </c>
    </row>
    <row r="1708" spans="2:16" x14ac:dyDescent="0.15">
      <c r="B1708" t="s">
        <v>10485</v>
      </c>
      <c r="C1708">
        <v>263634944</v>
      </c>
      <c r="D1708">
        <v>15278080</v>
      </c>
      <c r="F1708">
        <v>634880</v>
      </c>
      <c r="G1708">
        <v>247369728</v>
      </c>
      <c r="I1708">
        <v>352256</v>
      </c>
      <c r="N1708">
        <v>0</v>
      </c>
      <c r="P1708" t="s">
        <v>8779</v>
      </c>
    </row>
    <row r="1709" spans="2:16" x14ac:dyDescent="0.15">
      <c r="B1709" t="s">
        <v>10486</v>
      </c>
      <c r="C1709">
        <v>252616704</v>
      </c>
      <c r="D1709">
        <v>15278080</v>
      </c>
      <c r="F1709">
        <v>634880</v>
      </c>
      <c r="G1709">
        <v>236351488</v>
      </c>
      <c r="I1709">
        <v>352256</v>
      </c>
      <c r="N1709">
        <v>0</v>
      </c>
      <c r="P1709" t="s">
        <v>8779</v>
      </c>
    </row>
    <row r="1710" spans="2:16" x14ac:dyDescent="0.15">
      <c r="B1710" t="s">
        <v>10487</v>
      </c>
      <c r="C1710">
        <v>263634944</v>
      </c>
      <c r="D1710">
        <v>15278080</v>
      </c>
      <c r="F1710">
        <v>634880</v>
      </c>
      <c r="G1710">
        <v>247369728</v>
      </c>
      <c r="I1710">
        <v>352256</v>
      </c>
      <c r="N1710">
        <v>0</v>
      </c>
      <c r="P1710" t="s">
        <v>8779</v>
      </c>
    </row>
    <row r="1711" spans="2:16" x14ac:dyDescent="0.15">
      <c r="B1711" t="s">
        <v>10488</v>
      </c>
      <c r="C1711">
        <v>263634944</v>
      </c>
      <c r="D1711">
        <v>15278080</v>
      </c>
      <c r="F1711">
        <v>634880</v>
      </c>
      <c r="G1711">
        <v>247369728</v>
      </c>
      <c r="I1711">
        <v>352256</v>
      </c>
      <c r="N1711">
        <v>0</v>
      </c>
      <c r="P1711" t="s">
        <v>8779</v>
      </c>
    </row>
    <row r="1712" spans="2:16" x14ac:dyDescent="0.15">
      <c r="B1712" t="s">
        <v>10489</v>
      </c>
      <c r="C1712">
        <v>263634944</v>
      </c>
      <c r="D1712">
        <v>15278080</v>
      </c>
      <c r="F1712">
        <v>634880</v>
      </c>
      <c r="G1712">
        <v>247369728</v>
      </c>
      <c r="I1712">
        <v>352256</v>
      </c>
      <c r="N1712">
        <v>0</v>
      </c>
      <c r="P1712" t="s">
        <v>8779</v>
      </c>
    </row>
    <row r="1713" spans="2:16" x14ac:dyDescent="0.15">
      <c r="B1713" t="s">
        <v>10490</v>
      </c>
      <c r="C1713">
        <v>263634944</v>
      </c>
      <c r="D1713">
        <v>15278080</v>
      </c>
      <c r="F1713">
        <v>634880</v>
      </c>
      <c r="G1713">
        <v>247369728</v>
      </c>
      <c r="I1713">
        <v>352256</v>
      </c>
      <c r="N1713">
        <v>0</v>
      </c>
      <c r="P1713" t="s">
        <v>8779</v>
      </c>
    </row>
    <row r="1714" spans="2:16" x14ac:dyDescent="0.15">
      <c r="B1714" t="s">
        <v>10491</v>
      </c>
      <c r="C1714">
        <v>263634944</v>
      </c>
      <c r="D1714">
        <v>15278080</v>
      </c>
      <c r="F1714">
        <v>634880</v>
      </c>
      <c r="G1714">
        <v>247369728</v>
      </c>
      <c r="I1714">
        <v>352256</v>
      </c>
      <c r="N1714">
        <v>0</v>
      </c>
      <c r="P1714" t="s">
        <v>8779</v>
      </c>
    </row>
    <row r="1715" spans="2:16" x14ac:dyDescent="0.15">
      <c r="B1715" t="s">
        <v>10492</v>
      </c>
      <c r="C1715">
        <v>263634944</v>
      </c>
      <c r="D1715">
        <v>15278080</v>
      </c>
      <c r="F1715">
        <v>634880</v>
      </c>
      <c r="G1715">
        <v>247369728</v>
      </c>
      <c r="I1715">
        <v>352256</v>
      </c>
      <c r="N1715">
        <v>0</v>
      </c>
      <c r="P1715" t="s">
        <v>8779</v>
      </c>
    </row>
    <row r="1716" spans="2:16" x14ac:dyDescent="0.15">
      <c r="B1716" t="s">
        <v>10493</v>
      </c>
      <c r="C1716">
        <v>263634944</v>
      </c>
      <c r="D1716">
        <v>15278080</v>
      </c>
      <c r="F1716">
        <v>634880</v>
      </c>
      <c r="G1716">
        <v>247369728</v>
      </c>
      <c r="I1716">
        <v>352256</v>
      </c>
      <c r="N1716">
        <v>0</v>
      </c>
      <c r="P1716" t="s">
        <v>8779</v>
      </c>
    </row>
    <row r="1717" spans="2:16" x14ac:dyDescent="0.15">
      <c r="B1717" t="s">
        <v>10494</v>
      </c>
      <c r="C1717">
        <v>220577792</v>
      </c>
      <c r="D1717">
        <v>15278080</v>
      </c>
      <c r="F1717">
        <v>634880</v>
      </c>
      <c r="G1717">
        <v>204312576</v>
      </c>
      <c r="I1717">
        <v>352256</v>
      </c>
      <c r="N1717">
        <v>0</v>
      </c>
      <c r="P1717" t="s">
        <v>8779</v>
      </c>
    </row>
    <row r="1718" spans="2:16" x14ac:dyDescent="0.15">
      <c r="B1718" t="s">
        <v>10495</v>
      </c>
      <c r="C1718">
        <v>263634944</v>
      </c>
      <c r="D1718">
        <v>15278080</v>
      </c>
      <c r="F1718">
        <v>634880</v>
      </c>
      <c r="G1718">
        <v>247369728</v>
      </c>
      <c r="I1718">
        <v>352256</v>
      </c>
      <c r="N1718">
        <v>0</v>
      </c>
      <c r="P1718" t="s">
        <v>8779</v>
      </c>
    </row>
    <row r="1719" spans="2:16" x14ac:dyDescent="0.15">
      <c r="B1719" t="s">
        <v>10496</v>
      </c>
      <c r="C1719">
        <v>263634944</v>
      </c>
      <c r="D1719">
        <v>15278080</v>
      </c>
      <c r="F1719">
        <v>634880</v>
      </c>
      <c r="G1719">
        <v>247369728</v>
      </c>
      <c r="I1719">
        <v>352256</v>
      </c>
      <c r="N1719">
        <v>0</v>
      </c>
      <c r="P1719" t="s">
        <v>8779</v>
      </c>
    </row>
    <row r="1720" spans="2:16" x14ac:dyDescent="0.15">
      <c r="B1720" t="s">
        <v>10497</v>
      </c>
      <c r="C1720">
        <v>252616704</v>
      </c>
      <c r="D1720">
        <v>15278080</v>
      </c>
      <c r="F1720">
        <v>634880</v>
      </c>
      <c r="G1720">
        <v>236351488</v>
      </c>
      <c r="I1720">
        <v>352256</v>
      </c>
      <c r="N1720">
        <v>0</v>
      </c>
      <c r="P1720" t="s">
        <v>8779</v>
      </c>
    </row>
    <row r="1721" spans="2:16" x14ac:dyDescent="0.15">
      <c r="B1721" t="s">
        <v>10498</v>
      </c>
      <c r="C1721">
        <v>263634944</v>
      </c>
      <c r="D1721">
        <v>15278080</v>
      </c>
      <c r="F1721">
        <v>634880</v>
      </c>
      <c r="G1721">
        <v>247369728</v>
      </c>
      <c r="I1721">
        <v>352256</v>
      </c>
      <c r="N1721">
        <v>0</v>
      </c>
      <c r="P1721" t="s">
        <v>8779</v>
      </c>
    </row>
    <row r="1722" spans="2:16" x14ac:dyDescent="0.15">
      <c r="B1722" t="s">
        <v>10499</v>
      </c>
      <c r="C1722">
        <v>263634944</v>
      </c>
      <c r="D1722">
        <v>15278080</v>
      </c>
      <c r="F1722">
        <v>634880</v>
      </c>
      <c r="G1722">
        <v>247369728</v>
      </c>
      <c r="I1722">
        <v>352256</v>
      </c>
      <c r="N1722">
        <v>0</v>
      </c>
      <c r="P1722" t="s">
        <v>8779</v>
      </c>
    </row>
    <row r="1723" spans="2:16" x14ac:dyDescent="0.15">
      <c r="B1723" t="s">
        <v>10500</v>
      </c>
      <c r="C1723">
        <v>263634944</v>
      </c>
      <c r="D1723">
        <v>15278080</v>
      </c>
      <c r="F1723">
        <v>634880</v>
      </c>
      <c r="G1723">
        <v>247369728</v>
      </c>
      <c r="I1723">
        <v>352256</v>
      </c>
      <c r="N1723">
        <v>0</v>
      </c>
      <c r="P1723" t="s">
        <v>8779</v>
      </c>
    </row>
    <row r="1724" spans="2:16" x14ac:dyDescent="0.15">
      <c r="B1724" t="s">
        <v>10501</v>
      </c>
      <c r="C1724">
        <v>263634944</v>
      </c>
      <c r="D1724">
        <v>15278080</v>
      </c>
      <c r="F1724">
        <v>634880</v>
      </c>
      <c r="G1724">
        <v>247369728</v>
      </c>
      <c r="I1724">
        <v>352256</v>
      </c>
      <c r="N1724">
        <v>0</v>
      </c>
      <c r="P1724" t="s">
        <v>8779</v>
      </c>
    </row>
    <row r="1725" spans="2:16" x14ac:dyDescent="0.15">
      <c r="B1725" t="s">
        <v>10502</v>
      </c>
      <c r="C1725">
        <v>220577792</v>
      </c>
      <c r="D1725">
        <v>15278080</v>
      </c>
      <c r="F1725">
        <v>634880</v>
      </c>
      <c r="G1725">
        <v>204312576</v>
      </c>
      <c r="I1725">
        <v>352256</v>
      </c>
      <c r="N1725">
        <v>0</v>
      </c>
      <c r="P1725" t="s">
        <v>8779</v>
      </c>
    </row>
    <row r="1726" spans="2:16" x14ac:dyDescent="0.15">
      <c r="B1726" t="s">
        <v>10503</v>
      </c>
      <c r="C1726">
        <v>263634944</v>
      </c>
      <c r="D1726">
        <v>15278080</v>
      </c>
      <c r="F1726">
        <v>634880</v>
      </c>
      <c r="G1726">
        <v>247369728</v>
      </c>
      <c r="I1726">
        <v>352256</v>
      </c>
      <c r="N1726">
        <v>0</v>
      </c>
      <c r="P1726" t="s">
        <v>8779</v>
      </c>
    </row>
    <row r="1727" spans="2:16" x14ac:dyDescent="0.15">
      <c r="B1727" t="s">
        <v>10504</v>
      </c>
      <c r="C1727">
        <v>252616704</v>
      </c>
      <c r="D1727">
        <v>15278080</v>
      </c>
      <c r="F1727">
        <v>634880</v>
      </c>
      <c r="G1727">
        <v>236351488</v>
      </c>
      <c r="I1727">
        <v>352256</v>
      </c>
      <c r="N1727">
        <v>0</v>
      </c>
      <c r="P1727" t="s">
        <v>8779</v>
      </c>
    </row>
    <row r="1728" spans="2:16" x14ac:dyDescent="0.15">
      <c r="B1728" t="s">
        <v>10505</v>
      </c>
      <c r="C1728">
        <v>263634944</v>
      </c>
      <c r="D1728">
        <v>15278080</v>
      </c>
      <c r="F1728">
        <v>634880</v>
      </c>
      <c r="G1728">
        <v>247369728</v>
      </c>
      <c r="I1728">
        <v>352256</v>
      </c>
      <c r="N1728">
        <v>0</v>
      </c>
      <c r="P1728" t="s">
        <v>8779</v>
      </c>
    </row>
    <row r="1729" spans="2:16" x14ac:dyDescent="0.15">
      <c r="B1729" t="s">
        <v>10506</v>
      </c>
      <c r="C1729">
        <v>263634944</v>
      </c>
      <c r="D1729">
        <v>15278080</v>
      </c>
      <c r="F1729">
        <v>634880</v>
      </c>
      <c r="G1729">
        <v>247369728</v>
      </c>
      <c r="I1729">
        <v>352256</v>
      </c>
      <c r="N1729">
        <v>0</v>
      </c>
      <c r="P1729" t="s">
        <v>8779</v>
      </c>
    </row>
    <row r="1730" spans="2:16" x14ac:dyDescent="0.15">
      <c r="B1730" t="s">
        <v>10507</v>
      </c>
      <c r="C1730">
        <v>220577792</v>
      </c>
      <c r="D1730">
        <v>15278080</v>
      </c>
      <c r="F1730">
        <v>634880</v>
      </c>
      <c r="G1730">
        <v>204312576</v>
      </c>
      <c r="I1730">
        <v>352256</v>
      </c>
      <c r="N1730">
        <v>0</v>
      </c>
      <c r="P1730" t="s">
        <v>8779</v>
      </c>
    </row>
    <row r="1731" spans="2:16" x14ac:dyDescent="0.15">
      <c r="B1731" t="s">
        <v>10508</v>
      </c>
      <c r="C1731">
        <v>263634944</v>
      </c>
      <c r="D1731">
        <v>15278080</v>
      </c>
      <c r="F1731">
        <v>634880</v>
      </c>
      <c r="G1731">
        <v>247369728</v>
      </c>
      <c r="I1731">
        <v>352256</v>
      </c>
      <c r="N1731">
        <v>0</v>
      </c>
      <c r="P1731" t="s">
        <v>8779</v>
      </c>
    </row>
    <row r="1732" spans="2:16" x14ac:dyDescent="0.15">
      <c r="B1732" t="s">
        <v>10509</v>
      </c>
      <c r="C1732">
        <v>260182016</v>
      </c>
      <c r="D1732">
        <v>15278080</v>
      </c>
      <c r="F1732">
        <v>634880</v>
      </c>
      <c r="G1732">
        <v>243916800</v>
      </c>
      <c r="I1732">
        <v>352256</v>
      </c>
      <c r="N1732">
        <v>0</v>
      </c>
      <c r="P1732" t="s">
        <v>8779</v>
      </c>
    </row>
    <row r="1733" spans="2:16" x14ac:dyDescent="0.15">
      <c r="B1733" t="s">
        <v>10510</v>
      </c>
      <c r="C1733">
        <v>263634944</v>
      </c>
      <c r="D1733">
        <v>15278080</v>
      </c>
      <c r="F1733">
        <v>634880</v>
      </c>
      <c r="G1733">
        <v>247369728</v>
      </c>
      <c r="I1733">
        <v>352256</v>
      </c>
      <c r="N1733">
        <v>0</v>
      </c>
      <c r="P1733" t="s">
        <v>8779</v>
      </c>
    </row>
    <row r="1734" spans="2:16" x14ac:dyDescent="0.15">
      <c r="B1734" t="s">
        <v>10511</v>
      </c>
      <c r="C1734">
        <v>263634944</v>
      </c>
      <c r="D1734">
        <v>15278080</v>
      </c>
      <c r="F1734">
        <v>634880</v>
      </c>
      <c r="G1734">
        <v>247369728</v>
      </c>
      <c r="I1734">
        <v>352256</v>
      </c>
      <c r="N1734">
        <v>0</v>
      </c>
      <c r="P1734" t="s">
        <v>8779</v>
      </c>
    </row>
    <row r="1735" spans="2:16" x14ac:dyDescent="0.15">
      <c r="B1735" t="s">
        <v>10512</v>
      </c>
      <c r="C1735">
        <v>252616704</v>
      </c>
      <c r="D1735">
        <v>15278080</v>
      </c>
      <c r="F1735">
        <v>634880</v>
      </c>
      <c r="G1735">
        <v>236351488</v>
      </c>
      <c r="I1735">
        <v>352256</v>
      </c>
      <c r="N1735">
        <v>0</v>
      </c>
      <c r="P1735" t="s">
        <v>8779</v>
      </c>
    </row>
    <row r="1736" spans="2:16" x14ac:dyDescent="0.15">
      <c r="B1736" t="s">
        <v>10513</v>
      </c>
      <c r="C1736">
        <v>263634944</v>
      </c>
      <c r="D1736">
        <v>15278080</v>
      </c>
      <c r="F1736">
        <v>634880</v>
      </c>
      <c r="G1736">
        <v>247369728</v>
      </c>
      <c r="I1736">
        <v>352256</v>
      </c>
      <c r="N1736">
        <v>0</v>
      </c>
      <c r="P1736" t="s">
        <v>8779</v>
      </c>
    </row>
    <row r="1737" spans="2:16" x14ac:dyDescent="0.15">
      <c r="B1737" t="s">
        <v>10514</v>
      </c>
      <c r="C1737">
        <v>263634944</v>
      </c>
      <c r="D1737">
        <v>15278080</v>
      </c>
      <c r="F1737">
        <v>634880</v>
      </c>
      <c r="G1737">
        <v>247369728</v>
      </c>
      <c r="I1737">
        <v>352256</v>
      </c>
      <c r="N1737">
        <v>0</v>
      </c>
      <c r="P1737" t="s">
        <v>8779</v>
      </c>
    </row>
    <row r="1738" spans="2:16" x14ac:dyDescent="0.15">
      <c r="B1738" t="s">
        <v>10515</v>
      </c>
      <c r="C1738">
        <v>225988608</v>
      </c>
      <c r="D1738">
        <v>15278080</v>
      </c>
      <c r="F1738">
        <v>634880</v>
      </c>
      <c r="G1738">
        <v>209723392</v>
      </c>
      <c r="I1738">
        <v>352256</v>
      </c>
      <c r="N1738">
        <v>0</v>
      </c>
      <c r="P1738" t="s">
        <v>8779</v>
      </c>
    </row>
    <row r="1739" spans="2:16" x14ac:dyDescent="0.15">
      <c r="B1739" t="s">
        <v>10516</v>
      </c>
      <c r="C1739">
        <v>263634944</v>
      </c>
      <c r="D1739">
        <v>15278080</v>
      </c>
      <c r="F1739">
        <v>634880</v>
      </c>
      <c r="G1739">
        <v>247369728</v>
      </c>
      <c r="I1739">
        <v>352256</v>
      </c>
      <c r="N1739">
        <v>0</v>
      </c>
      <c r="P1739" t="s">
        <v>8779</v>
      </c>
    </row>
    <row r="1740" spans="2:16" x14ac:dyDescent="0.15">
      <c r="B1740" t="s">
        <v>10517</v>
      </c>
      <c r="C1740">
        <v>263634944</v>
      </c>
      <c r="D1740">
        <v>15278080</v>
      </c>
      <c r="F1740">
        <v>634880</v>
      </c>
      <c r="G1740">
        <v>247369728</v>
      </c>
      <c r="I1740">
        <v>352256</v>
      </c>
      <c r="N1740">
        <v>0</v>
      </c>
      <c r="P1740" t="s">
        <v>8779</v>
      </c>
    </row>
    <row r="1741" spans="2:16" x14ac:dyDescent="0.15">
      <c r="B1741" t="s">
        <v>10518</v>
      </c>
      <c r="C1741">
        <v>263634944</v>
      </c>
      <c r="D1741">
        <v>15278080</v>
      </c>
      <c r="F1741">
        <v>634880</v>
      </c>
      <c r="G1741">
        <v>247369728</v>
      </c>
      <c r="I1741">
        <v>352256</v>
      </c>
      <c r="N1741">
        <v>0</v>
      </c>
      <c r="P1741" t="s">
        <v>8779</v>
      </c>
    </row>
    <row r="1742" spans="2:16" x14ac:dyDescent="0.15">
      <c r="B1742" t="s">
        <v>10519</v>
      </c>
      <c r="C1742">
        <v>252616704</v>
      </c>
      <c r="D1742">
        <v>15278080</v>
      </c>
      <c r="F1742">
        <v>634880</v>
      </c>
      <c r="G1742">
        <v>236351488</v>
      </c>
      <c r="I1742">
        <v>352256</v>
      </c>
      <c r="N1742">
        <v>0</v>
      </c>
      <c r="P1742" t="s">
        <v>8779</v>
      </c>
    </row>
    <row r="1743" spans="2:16" x14ac:dyDescent="0.15">
      <c r="B1743" t="s">
        <v>10520</v>
      </c>
      <c r="C1743">
        <v>263634944</v>
      </c>
      <c r="D1743">
        <v>15278080</v>
      </c>
      <c r="F1743">
        <v>634880</v>
      </c>
      <c r="G1743">
        <v>247369728</v>
      </c>
      <c r="I1743">
        <v>352256</v>
      </c>
      <c r="N1743">
        <v>0</v>
      </c>
      <c r="P1743" t="s">
        <v>8779</v>
      </c>
    </row>
    <row r="1744" spans="2:16" x14ac:dyDescent="0.15">
      <c r="B1744" t="s">
        <v>10521</v>
      </c>
      <c r="C1744">
        <v>263634944</v>
      </c>
      <c r="D1744">
        <v>15278080</v>
      </c>
      <c r="F1744">
        <v>634880</v>
      </c>
      <c r="G1744">
        <v>247369728</v>
      </c>
      <c r="I1744">
        <v>352256</v>
      </c>
      <c r="N1744">
        <v>0</v>
      </c>
      <c r="P1744" t="s">
        <v>8779</v>
      </c>
    </row>
    <row r="1745" spans="2:16" x14ac:dyDescent="0.15">
      <c r="B1745" t="s">
        <v>10522</v>
      </c>
      <c r="C1745">
        <v>252616704</v>
      </c>
      <c r="D1745">
        <v>15278080</v>
      </c>
      <c r="F1745">
        <v>634880</v>
      </c>
      <c r="G1745">
        <v>236351488</v>
      </c>
      <c r="I1745">
        <v>352256</v>
      </c>
      <c r="N1745">
        <v>0</v>
      </c>
      <c r="P1745" t="s">
        <v>8779</v>
      </c>
    </row>
    <row r="1746" spans="2:16" x14ac:dyDescent="0.15">
      <c r="B1746" t="s">
        <v>10523</v>
      </c>
      <c r="C1746">
        <v>263634944</v>
      </c>
      <c r="D1746">
        <v>15278080</v>
      </c>
      <c r="F1746">
        <v>634880</v>
      </c>
      <c r="G1746">
        <v>247369728</v>
      </c>
      <c r="I1746">
        <v>352256</v>
      </c>
      <c r="N1746">
        <v>0</v>
      </c>
      <c r="P1746" t="s">
        <v>8779</v>
      </c>
    </row>
    <row r="1747" spans="2:16" x14ac:dyDescent="0.15">
      <c r="B1747" t="s">
        <v>10524</v>
      </c>
      <c r="C1747">
        <v>263634944</v>
      </c>
      <c r="D1747">
        <v>15278080</v>
      </c>
      <c r="F1747">
        <v>634880</v>
      </c>
      <c r="G1747">
        <v>247369728</v>
      </c>
      <c r="I1747">
        <v>352256</v>
      </c>
      <c r="N1747">
        <v>0</v>
      </c>
      <c r="P1747" t="s">
        <v>8779</v>
      </c>
    </row>
    <row r="1748" spans="2:16" x14ac:dyDescent="0.15">
      <c r="B1748" t="s">
        <v>10525</v>
      </c>
      <c r="C1748">
        <v>252616704</v>
      </c>
      <c r="D1748">
        <v>15278080</v>
      </c>
      <c r="F1748">
        <v>634880</v>
      </c>
      <c r="G1748">
        <v>236351488</v>
      </c>
      <c r="I1748">
        <v>352256</v>
      </c>
      <c r="N1748">
        <v>0</v>
      </c>
      <c r="P1748" t="s">
        <v>8779</v>
      </c>
    </row>
    <row r="1749" spans="2:16" x14ac:dyDescent="0.15">
      <c r="B1749" t="s">
        <v>10526</v>
      </c>
      <c r="C1749">
        <v>263634944</v>
      </c>
      <c r="D1749">
        <v>15278080</v>
      </c>
      <c r="F1749">
        <v>634880</v>
      </c>
      <c r="G1749">
        <v>247369728</v>
      </c>
      <c r="I1749">
        <v>352256</v>
      </c>
      <c r="N1749">
        <v>0</v>
      </c>
      <c r="P1749" t="s">
        <v>8779</v>
      </c>
    </row>
    <row r="1750" spans="2:16" x14ac:dyDescent="0.15">
      <c r="B1750" t="s">
        <v>10527</v>
      </c>
      <c r="C1750">
        <v>263634944</v>
      </c>
      <c r="D1750">
        <v>15278080</v>
      </c>
      <c r="F1750">
        <v>634880</v>
      </c>
      <c r="G1750">
        <v>247369728</v>
      </c>
      <c r="I1750">
        <v>352256</v>
      </c>
      <c r="N1750">
        <v>0</v>
      </c>
      <c r="P1750" t="s">
        <v>8779</v>
      </c>
    </row>
    <row r="1751" spans="2:16" x14ac:dyDescent="0.15">
      <c r="B1751" t="s">
        <v>10528</v>
      </c>
      <c r="C1751">
        <v>220577792</v>
      </c>
      <c r="D1751">
        <v>15278080</v>
      </c>
      <c r="F1751">
        <v>634880</v>
      </c>
      <c r="G1751">
        <v>204312576</v>
      </c>
      <c r="I1751">
        <v>352256</v>
      </c>
      <c r="N1751">
        <v>0</v>
      </c>
      <c r="P1751" t="s">
        <v>8779</v>
      </c>
    </row>
    <row r="1752" spans="2:16" x14ac:dyDescent="0.15">
      <c r="B1752" t="s">
        <v>10529</v>
      </c>
      <c r="C1752">
        <v>263634944</v>
      </c>
      <c r="D1752">
        <v>15278080</v>
      </c>
      <c r="F1752">
        <v>634880</v>
      </c>
      <c r="G1752">
        <v>247369728</v>
      </c>
      <c r="I1752">
        <v>352256</v>
      </c>
      <c r="N1752">
        <v>0</v>
      </c>
      <c r="P1752" t="s">
        <v>8779</v>
      </c>
    </row>
    <row r="1753" spans="2:16" x14ac:dyDescent="0.15">
      <c r="B1753" t="s">
        <v>10530</v>
      </c>
      <c r="C1753">
        <v>263634944</v>
      </c>
      <c r="D1753">
        <v>15278080</v>
      </c>
      <c r="F1753">
        <v>634880</v>
      </c>
      <c r="G1753">
        <v>247369728</v>
      </c>
      <c r="I1753">
        <v>352256</v>
      </c>
      <c r="N1753">
        <v>0</v>
      </c>
      <c r="P1753" t="s">
        <v>8779</v>
      </c>
    </row>
    <row r="1754" spans="2:16" x14ac:dyDescent="0.15">
      <c r="B1754" t="s">
        <v>10531</v>
      </c>
      <c r="C1754">
        <v>263634944</v>
      </c>
      <c r="D1754">
        <v>15278080</v>
      </c>
      <c r="F1754">
        <v>634880</v>
      </c>
      <c r="G1754">
        <v>247369728</v>
      </c>
      <c r="I1754">
        <v>352256</v>
      </c>
      <c r="N1754">
        <v>0</v>
      </c>
      <c r="P1754" t="s">
        <v>8779</v>
      </c>
    </row>
    <row r="1755" spans="2:16" x14ac:dyDescent="0.15">
      <c r="B1755" t="s">
        <v>10532</v>
      </c>
      <c r="C1755">
        <v>263634944</v>
      </c>
      <c r="D1755">
        <v>15278080</v>
      </c>
      <c r="F1755">
        <v>634880</v>
      </c>
      <c r="G1755">
        <v>247369728</v>
      </c>
      <c r="I1755">
        <v>352256</v>
      </c>
      <c r="N1755">
        <v>0</v>
      </c>
      <c r="P1755" t="s">
        <v>8779</v>
      </c>
    </row>
    <row r="1756" spans="2:16" x14ac:dyDescent="0.15">
      <c r="B1756" t="s">
        <v>10533</v>
      </c>
      <c r="C1756">
        <v>263634944</v>
      </c>
      <c r="D1756">
        <v>15278080</v>
      </c>
      <c r="F1756">
        <v>634880</v>
      </c>
      <c r="G1756">
        <v>247369728</v>
      </c>
      <c r="I1756">
        <v>352256</v>
      </c>
      <c r="N1756">
        <v>0</v>
      </c>
      <c r="P1756" t="s">
        <v>8779</v>
      </c>
    </row>
    <row r="1757" spans="2:16" x14ac:dyDescent="0.15">
      <c r="B1757" t="s">
        <v>10534</v>
      </c>
      <c r="C1757">
        <v>225988608</v>
      </c>
      <c r="D1757">
        <v>15278080</v>
      </c>
      <c r="F1757">
        <v>634880</v>
      </c>
      <c r="G1757">
        <v>209723392</v>
      </c>
      <c r="I1757">
        <v>352256</v>
      </c>
      <c r="N1757">
        <v>0</v>
      </c>
      <c r="P1757" t="s">
        <v>8779</v>
      </c>
    </row>
    <row r="1758" spans="2:16" x14ac:dyDescent="0.15">
      <c r="B1758" t="s">
        <v>10535</v>
      </c>
      <c r="C1758">
        <v>263634944</v>
      </c>
      <c r="D1758">
        <v>15278080</v>
      </c>
      <c r="F1758">
        <v>634880</v>
      </c>
      <c r="G1758">
        <v>247369728</v>
      </c>
      <c r="I1758">
        <v>352256</v>
      </c>
      <c r="N1758">
        <v>0</v>
      </c>
      <c r="P1758" t="s">
        <v>8779</v>
      </c>
    </row>
    <row r="1759" spans="2:16" x14ac:dyDescent="0.15">
      <c r="B1759" t="s">
        <v>10536</v>
      </c>
      <c r="C1759">
        <v>263634944</v>
      </c>
      <c r="D1759">
        <v>15278080</v>
      </c>
      <c r="F1759">
        <v>634880</v>
      </c>
      <c r="G1759">
        <v>247369728</v>
      </c>
      <c r="I1759">
        <v>352256</v>
      </c>
      <c r="N1759">
        <v>0</v>
      </c>
      <c r="P1759" t="s">
        <v>8779</v>
      </c>
    </row>
    <row r="1760" spans="2:16" x14ac:dyDescent="0.15">
      <c r="B1760" t="s">
        <v>10537</v>
      </c>
      <c r="C1760">
        <v>263634944</v>
      </c>
      <c r="D1760">
        <v>15278080</v>
      </c>
      <c r="F1760">
        <v>634880</v>
      </c>
      <c r="G1760">
        <v>247369728</v>
      </c>
      <c r="I1760">
        <v>352256</v>
      </c>
      <c r="N1760">
        <v>0</v>
      </c>
      <c r="P1760" t="s">
        <v>8779</v>
      </c>
    </row>
    <row r="1761" spans="2:16" x14ac:dyDescent="0.15">
      <c r="B1761" t="s">
        <v>10538</v>
      </c>
      <c r="C1761">
        <v>263634944</v>
      </c>
      <c r="D1761">
        <v>15278080</v>
      </c>
      <c r="F1761">
        <v>634880</v>
      </c>
      <c r="G1761">
        <v>247369728</v>
      </c>
      <c r="I1761">
        <v>352256</v>
      </c>
      <c r="N1761">
        <v>0</v>
      </c>
      <c r="P1761" t="s">
        <v>8779</v>
      </c>
    </row>
    <row r="1762" spans="2:16" x14ac:dyDescent="0.15">
      <c r="B1762" t="s">
        <v>10539</v>
      </c>
      <c r="C1762">
        <v>263634944</v>
      </c>
      <c r="D1762">
        <v>15278080</v>
      </c>
      <c r="F1762">
        <v>634880</v>
      </c>
      <c r="G1762">
        <v>247369728</v>
      </c>
      <c r="I1762">
        <v>352256</v>
      </c>
      <c r="N1762">
        <v>0</v>
      </c>
      <c r="P1762" t="s">
        <v>8779</v>
      </c>
    </row>
    <row r="1763" spans="2:16" x14ac:dyDescent="0.15">
      <c r="B1763" t="s">
        <v>10540</v>
      </c>
      <c r="C1763">
        <v>263634944</v>
      </c>
      <c r="D1763">
        <v>15278080</v>
      </c>
      <c r="F1763">
        <v>634880</v>
      </c>
      <c r="G1763">
        <v>247369728</v>
      </c>
      <c r="I1763">
        <v>352256</v>
      </c>
      <c r="N1763">
        <v>0</v>
      </c>
      <c r="P1763" t="s">
        <v>8779</v>
      </c>
    </row>
    <row r="1764" spans="2:16" x14ac:dyDescent="0.15">
      <c r="B1764" t="s">
        <v>10541</v>
      </c>
      <c r="C1764">
        <v>263634944</v>
      </c>
      <c r="D1764">
        <v>15278080</v>
      </c>
      <c r="F1764">
        <v>634880</v>
      </c>
      <c r="G1764">
        <v>247369728</v>
      </c>
      <c r="I1764">
        <v>352256</v>
      </c>
      <c r="N1764">
        <v>0</v>
      </c>
      <c r="P1764" t="s">
        <v>8779</v>
      </c>
    </row>
    <row r="1765" spans="2:16" x14ac:dyDescent="0.15">
      <c r="B1765" t="s">
        <v>10542</v>
      </c>
      <c r="C1765">
        <v>263634944</v>
      </c>
      <c r="D1765">
        <v>15278080</v>
      </c>
      <c r="F1765">
        <v>634880</v>
      </c>
      <c r="G1765">
        <v>247369728</v>
      </c>
      <c r="I1765">
        <v>352256</v>
      </c>
      <c r="N1765">
        <v>0</v>
      </c>
      <c r="P1765" t="s">
        <v>8779</v>
      </c>
    </row>
    <row r="1766" spans="2:16" x14ac:dyDescent="0.15">
      <c r="B1766" t="s">
        <v>10543</v>
      </c>
      <c r="C1766">
        <v>263634944</v>
      </c>
      <c r="D1766">
        <v>15278080</v>
      </c>
      <c r="F1766">
        <v>634880</v>
      </c>
      <c r="G1766">
        <v>247369728</v>
      </c>
      <c r="I1766">
        <v>352256</v>
      </c>
      <c r="N1766">
        <v>0</v>
      </c>
      <c r="P1766" t="s">
        <v>8779</v>
      </c>
    </row>
    <row r="1767" spans="2:16" x14ac:dyDescent="0.15">
      <c r="B1767" t="s">
        <v>10544</v>
      </c>
      <c r="C1767">
        <v>263634944</v>
      </c>
      <c r="D1767">
        <v>15278080</v>
      </c>
      <c r="F1767">
        <v>634880</v>
      </c>
      <c r="G1767">
        <v>247369728</v>
      </c>
      <c r="I1767">
        <v>352256</v>
      </c>
      <c r="N1767">
        <v>0</v>
      </c>
      <c r="P1767" t="s">
        <v>8779</v>
      </c>
    </row>
    <row r="1768" spans="2:16" x14ac:dyDescent="0.15">
      <c r="B1768" t="s">
        <v>10545</v>
      </c>
      <c r="C1768">
        <v>263634944</v>
      </c>
      <c r="D1768">
        <v>15278080</v>
      </c>
      <c r="F1768">
        <v>634880</v>
      </c>
      <c r="G1768">
        <v>247369728</v>
      </c>
      <c r="I1768">
        <v>352256</v>
      </c>
      <c r="N1768">
        <v>0</v>
      </c>
      <c r="P1768" t="s">
        <v>8779</v>
      </c>
    </row>
    <row r="1769" spans="2:16" x14ac:dyDescent="0.15">
      <c r="B1769" t="s">
        <v>10546</v>
      </c>
      <c r="C1769">
        <v>263634944</v>
      </c>
      <c r="D1769">
        <v>15278080</v>
      </c>
      <c r="F1769">
        <v>634880</v>
      </c>
      <c r="G1769">
        <v>247369728</v>
      </c>
      <c r="I1769">
        <v>352256</v>
      </c>
      <c r="N1769">
        <v>0</v>
      </c>
      <c r="P1769" t="s">
        <v>8779</v>
      </c>
    </row>
    <row r="1770" spans="2:16" x14ac:dyDescent="0.15">
      <c r="B1770" t="s">
        <v>10547</v>
      </c>
      <c r="C1770">
        <v>263634944</v>
      </c>
      <c r="D1770">
        <v>15278080</v>
      </c>
      <c r="F1770">
        <v>634880</v>
      </c>
      <c r="G1770">
        <v>247369728</v>
      </c>
      <c r="I1770">
        <v>352256</v>
      </c>
      <c r="N1770">
        <v>0</v>
      </c>
      <c r="P1770" t="s">
        <v>8779</v>
      </c>
    </row>
    <row r="1771" spans="2:16" x14ac:dyDescent="0.15">
      <c r="B1771" t="s">
        <v>10548</v>
      </c>
      <c r="C1771">
        <v>263634944</v>
      </c>
      <c r="D1771">
        <v>15278080</v>
      </c>
      <c r="F1771">
        <v>634880</v>
      </c>
      <c r="G1771">
        <v>247369728</v>
      </c>
      <c r="I1771">
        <v>352256</v>
      </c>
      <c r="N1771">
        <v>0</v>
      </c>
      <c r="P1771" t="s">
        <v>8779</v>
      </c>
    </row>
    <row r="1772" spans="2:16" x14ac:dyDescent="0.15">
      <c r="B1772" t="s">
        <v>10549</v>
      </c>
      <c r="C1772">
        <v>263634944</v>
      </c>
      <c r="D1772">
        <v>15278080</v>
      </c>
      <c r="F1772">
        <v>634880</v>
      </c>
      <c r="G1772">
        <v>247369728</v>
      </c>
      <c r="I1772">
        <v>352256</v>
      </c>
      <c r="N1772">
        <v>0</v>
      </c>
      <c r="P1772" t="s">
        <v>8779</v>
      </c>
    </row>
    <row r="1773" spans="2:16" x14ac:dyDescent="0.15">
      <c r="B1773" t="s">
        <v>10550</v>
      </c>
      <c r="C1773">
        <v>263634944</v>
      </c>
      <c r="D1773">
        <v>15278080</v>
      </c>
      <c r="F1773">
        <v>634880</v>
      </c>
      <c r="G1773">
        <v>247369728</v>
      </c>
      <c r="I1773">
        <v>352256</v>
      </c>
      <c r="N1773">
        <v>0</v>
      </c>
      <c r="P1773" t="s">
        <v>8779</v>
      </c>
    </row>
    <row r="1774" spans="2:16" x14ac:dyDescent="0.15">
      <c r="B1774" t="s">
        <v>10551</v>
      </c>
      <c r="C1774">
        <v>263634944</v>
      </c>
      <c r="D1774">
        <v>15278080</v>
      </c>
      <c r="F1774">
        <v>634880</v>
      </c>
      <c r="G1774">
        <v>247369728</v>
      </c>
      <c r="I1774">
        <v>352256</v>
      </c>
      <c r="N1774">
        <v>0</v>
      </c>
      <c r="P1774" t="s">
        <v>8779</v>
      </c>
    </row>
    <row r="1775" spans="2:16" x14ac:dyDescent="0.15">
      <c r="B1775" t="s">
        <v>10552</v>
      </c>
      <c r="C1775">
        <v>263634944</v>
      </c>
      <c r="D1775">
        <v>15278080</v>
      </c>
      <c r="F1775">
        <v>634880</v>
      </c>
      <c r="G1775">
        <v>247369728</v>
      </c>
      <c r="I1775">
        <v>352256</v>
      </c>
      <c r="N1775">
        <v>0</v>
      </c>
      <c r="P1775" t="s">
        <v>8779</v>
      </c>
    </row>
    <row r="1776" spans="2:16" x14ac:dyDescent="0.15">
      <c r="B1776" t="s">
        <v>10553</v>
      </c>
      <c r="C1776">
        <v>263634944</v>
      </c>
      <c r="D1776">
        <v>15278080</v>
      </c>
      <c r="F1776">
        <v>634880</v>
      </c>
      <c r="G1776">
        <v>247369728</v>
      </c>
      <c r="I1776">
        <v>352256</v>
      </c>
      <c r="N1776">
        <v>0</v>
      </c>
      <c r="P1776" t="s">
        <v>8779</v>
      </c>
    </row>
    <row r="1777" spans="2:16" x14ac:dyDescent="0.15">
      <c r="B1777" t="s">
        <v>10554</v>
      </c>
      <c r="C1777">
        <v>252616704</v>
      </c>
      <c r="D1777">
        <v>15278080</v>
      </c>
      <c r="F1777">
        <v>634880</v>
      </c>
      <c r="G1777">
        <v>236351488</v>
      </c>
      <c r="I1777">
        <v>352256</v>
      </c>
      <c r="N1777">
        <v>0</v>
      </c>
      <c r="P1777" t="s">
        <v>8779</v>
      </c>
    </row>
    <row r="1778" spans="2:16" x14ac:dyDescent="0.15">
      <c r="B1778" t="s">
        <v>10555</v>
      </c>
      <c r="C1778">
        <v>263634944</v>
      </c>
      <c r="D1778">
        <v>15278080</v>
      </c>
      <c r="F1778">
        <v>634880</v>
      </c>
      <c r="G1778">
        <v>247369728</v>
      </c>
      <c r="I1778">
        <v>352256</v>
      </c>
      <c r="N1778">
        <v>0</v>
      </c>
      <c r="P1778" t="s">
        <v>8779</v>
      </c>
    </row>
    <row r="1779" spans="2:16" x14ac:dyDescent="0.15">
      <c r="B1779" t="s">
        <v>10556</v>
      </c>
      <c r="C1779">
        <v>263634944</v>
      </c>
      <c r="D1779">
        <v>15278080</v>
      </c>
      <c r="F1779">
        <v>634880</v>
      </c>
      <c r="G1779">
        <v>247369728</v>
      </c>
      <c r="I1779">
        <v>352256</v>
      </c>
      <c r="N1779">
        <v>0</v>
      </c>
      <c r="P1779" t="s">
        <v>8779</v>
      </c>
    </row>
    <row r="1780" spans="2:16" x14ac:dyDescent="0.15">
      <c r="B1780" t="s">
        <v>10557</v>
      </c>
      <c r="C1780">
        <v>263634944</v>
      </c>
      <c r="D1780">
        <v>15278080</v>
      </c>
      <c r="F1780">
        <v>634880</v>
      </c>
      <c r="G1780">
        <v>247369728</v>
      </c>
      <c r="I1780">
        <v>352256</v>
      </c>
      <c r="N1780">
        <v>0</v>
      </c>
      <c r="P1780" t="s">
        <v>8779</v>
      </c>
    </row>
    <row r="1781" spans="2:16" x14ac:dyDescent="0.15">
      <c r="B1781" t="s">
        <v>10558</v>
      </c>
      <c r="C1781">
        <v>263634944</v>
      </c>
      <c r="D1781">
        <v>15278080</v>
      </c>
      <c r="F1781">
        <v>634880</v>
      </c>
      <c r="G1781">
        <v>247369728</v>
      </c>
      <c r="I1781">
        <v>352256</v>
      </c>
      <c r="N1781">
        <v>0</v>
      </c>
      <c r="P1781" t="s">
        <v>8779</v>
      </c>
    </row>
    <row r="1782" spans="2:16" x14ac:dyDescent="0.15">
      <c r="B1782" t="s">
        <v>10559</v>
      </c>
      <c r="C1782">
        <v>263634944</v>
      </c>
      <c r="D1782">
        <v>15278080</v>
      </c>
      <c r="F1782">
        <v>634880</v>
      </c>
      <c r="G1782">
        <v>247369728</v>
      </c>
      <c r="I1782">
        <v>352256</v>
      </c>
      <c r="N1782">
        <v>0</v>
      </c>
      <c r="P1782" t="s">
        <v>8779</v>
      </c>
    </row>
    <row r="1783" spans="2:16" x14ac:dyDescent="0.15">
      <c r="B1783" t="s">
        <v>10560</v>
      </c>
      <c r="C1783">
        <v>252616704</v>
      </c>
      <c r="D1783">
        <v>15278080</v>
      </c>
      <c r="F1783">
        <v>634880</v>
      </c>
      <c r="G1783">
        <v>236351488</v>
      </c>
      <c r="I1783">
        <v>352256</v>
      </c>
      <c r="N1783">
        <v>0</v>
      </c>
      <c r="P1783" t="s">
        <v>8779</v>
      </c>
    </row>
    <row r="1784" spans="2:16" x14ac:dyDescent="0.15">
      <c r="B1784" t="s">
        <v>10561</v>
      </c>
      <c r="C1784">
        <v>263634944</v>
      </c>
      <c r="D1784">
        <v>15278080</v>
      </c>
      <c r="F1784">
        <v>634880</v>
      </c>
      <c r="G1784">
        <v>247369728</v>
      </c>
      <c r="I1784">
        <v>352256</v>
      </c>
      <c r="N1784">
        <v>0</v>
      </c>
      <c r="P1784" t="s">
        <v>8779</v>
      </c>
    </row>
    <row r="1785" spans="2:16" x14ac:dyDescent="0.15">
      <c r="B1785" t="s">
        <v>10562</v>
      </c>
      <c r="C1785">
        <v>252616704</v>
      </c>
      <c r="D1785">
        <v>15278080</v>
      </c>
      <c r="F1785">
        <v>634880</v>
      </c>
      <c r="G1785">
        <v>236351488</v>
      </c>
      <c r="I1785">
        <v>352256</v>
      </c>
      <c r="N1785">
        <v>0</v>
      </c>
      <c r="P1785" t="s">
        <v>8779</v>
      </c>
    </row>
    <row r="1786" spans="2:16" x14ac:dyDescent="0.15">
      <c r="B1786" t="s">
        <v>10563</v>
      </c>
      <c r="C1786">
        <v>263634944</v>
      </c>
      <c r="D1786">
        <v>15278080</v>
      </c>
      <c r="F1786">
        <v>634880</v>
      </c>
      <c r="G1786">
        <v>247369728</v>
      </c>
      <c r="I1786">
        <v>352256</v>
      </c>
      <c r="N1786">
        <v>0</v>
      </c>
      <c r="P1786" t="s">
        <v>8779</v>
      </c>
    </row>
    <row r="1787" spans="2:16" x14ac:dyDescent="0.15">
      <c r="B1787" t="s">
        <v>10564</v>
      </c>
      <c r="C1787">
        <v>220577792</v>
      </c>
      <c r="D1787">
        <v>15278080</v>
      </c>
      <c r="F1787">
        <v>634880</v>
      </c>
      <c r="G1787">
        <v>204312576</v>
      </c>
      <c r="I1787">
        <v>352256</v>
      </c>
      <c r="N1787">
        <v>0</v>
      </c>
      <c r="P1787" t="s">
        <v>8779</v>
      </c>
    </row>
    <row r="1788" spans="2:16" x14ac:dyDescent="0.15">
      <c r="B1788" t="s">
        <v>10565</v>
      </c>
      <c r="C1788">
        <v>263634944</v>
      </c>
      <c r="D1788">
        <v>15278080</v>
      </c>
      <c r="F1788">
        <v>634880</v>
      </c>
      <c r="G1788">
        <v>247369728</v>
      </c>
      <c r="I1788">
        <v>352256</v>
      </c>
      <c r="N1788">
        <v>0</v>
      </c>
      <c r="P1788" t="s">
        <v>8779</v>
      </c>
    </row>
    <row r="1789" spans="2:16" x14ac:dyDescent="0.15">
      <c r="B1789" t="s">
        <v>10566</v>
      </c>
      <c r="C1789">
        <v>263634944</v>
      </c>
      <c r="D1789">
        <v>15278080</v>
      </c>
      <c r="F1789">
        <v>634880</v>
      </c>
      <c r="G1789">
        <v>247369728</v>
      </c>
      <c r="I1789">
        <v>352256</v>
      </c>
      <c r="N1789">
        <v>0</v>
      </c>
      <c r="P1789" t="s">
        <v>8779</v>
      </c>
    </row>
    <row r="1790" spans="2:16" x14ac:dyDescent="0.15">
      <c r="B1790" t="s">
        <v>10567</v>
      </c>
      <c r="C1790">
        <v>263634944</v>
      </c>
      <c r="D1790">
        <v>15278080</v>
      </c>
      <c r="F1790">
        <v>634880</v>
      </c>
      <c r="G1790">
        <v>247369728</v>
      </c>
      <c r="I1790">
        <v>352256</v>
      </c>
      <c r="N1790">
        <v>0</v>
      </c>
      <c r="P1790" t="s">
        <v>8779</v>
      </c>
    </row>
    <row r="1791" spans="2:16" x14ac:dyDescent="0.15">
      <c r="B1791" t="s">
        <v>10568</v>
      </c>
      <c r="C1791">
        <v>263634944</v>
      </c>
      <c r="D1791">
        <v>15278080</v>
      </c>
      <c r="F1791">
        <v>634880</v>
      </c>
      <c r="G1791">
        <v>247369728</v>
      </c>
      <c r="I1791">
        <v>352256</v>
      </c>
      <c r="N1791">
        <v>0</v>
      </c>
      <c r="P1791" t="s">
        <v>8779</v>
      </c>
    </row>
    <row r="1792" spans="2:16" x14ac:dyDescent="0.15">
      <c r="B1792" t="s">
        <v>10569</v>
      </c>
      <c r="C1792">
        <v>263634944</v>
      </c>
      <c r="D1792">
        <v>15278080</v>
      </c>
      <c r="F1792">
        <v>634880</v>
      </c>
      <c r="G1792">
        <v>247369728</v>
      </c>
      <c r="I1792">
        <v>352256</v>
      </c>
      <c r="N1792">
        <v>0</v>
      </c>
      <c r="P1792" t="s">
        <v>8779</v>
      </c>
    </row>
    <row r="1793" spans="2:16" x14ac:dyDescent="0.15">
      <c r="B1793" t="s">
        <v>10570</v>
      </c>
      <c r="C1793">
        <v>263634944</v>
      </c>
      <c r="D1793">
        <v>15278080</v>
      </c>
      <c r="F1793">
        <v>634880</v>
      </c>
      <c r="G1793">
        <v>247369728</v>
      </c>
      <c r="I1793">
        <v>352256</v>
      </c>
      <c r="N1793">
        <v>0</v>
      </c>
      <c r="P1793" t="s">
        <v>8779</v>
      </c>
    </row>
    <row r="1794" spans="2:16" x14ac:dyDescent="0.15">
      <c r="B1794" t="s">
        <v>10571</v>
      </c>
      <c r="C1794">
        <v>263634944</v>
      </c>
      <c r="D1794">
        <v>15278080</v>
      </c>
      <c r="F1794">
        <v>634880</v>
      </c>
      <c r="G1794">
        <v>247369728</v>
      </c>
      <c r="I1794">
        <v>352256</v>
      </c>
      <c r="N1794">
        <v>0</v>
      </c>
      <c r="P1794" t="s">
        <v>8779</v>
      </c>
    </row>
    <row r="1795" spans="2:16" x14ac:dyDescent="0.15">
      <c r="B1795" t="s">
        <v>10572</v>
      </c>
      <c r="C1795">
        <v>263634944</v>
      </c>
      <c r="D1795">
        <v>15278080</v>
      </c>
      <c r="F1795">
        <v>634880</v>
      </c>
      <c r="G1795">
        <v>247369728</v>
      </c>
      <c r="I1795">
        <v>352256</v>
      </c>
      <c r="N1795">
        <v>0</v>
      </c>
      <c r="P1795" t="s">
        <v>8779</v>
      </c>
    </row>
    <row r="1796" spans="2:16" x14ac:dyDescent="0.15">
      <c r="B1796" t="s">
        <v>10573</v>
      </c>
      <c r="C1796">
        <v>263634944</v>
      </c>
      <c r="D1796">
        <v>15278080</v>
      </c>
      <c r="F1796">
        <v>634880</v>
      </c>
      <c r="G1796">
        <v>247369728</v>
      </c>
      <c r="I1796">
        <v>352256</v>
      </c>
      <c r="N1796">
        <v>0</v>
      </c>
      <c r="P1796" t="s">
        <v>8779</v>
      </c>
    </row>
    <row r="1797" spans="2:16" x14ac:dyDescent="0.15">
      <c r="B1797" t="s">
        <v>10574</v>
      </c>
      <c r="C1797">
        <v>263634944</v>
      </c>
      <c r="D1797">
        <v>15278080</v>
      </c>
      <c r="F1797">
        <v>634880</v>
      </c>
      <c r="G1797">
        <v>247369728</v>
      </c>
      <c r="I1797">
        <v>352256</v>
      </c>
      <c r="N1797">
        <v>0</v>
      </c>
      <c r="P1797" t="s">
        <v>8779</v>
      </c>
    </row>
    <row r="1798" spans="2:16" x14ac:dyDescent="0.15">
      <c r="B1798" t="s">
        <v>10575</v>
      </c>
      <c r="C1798">
        <v>263634944</v>
      </c>
      <c r="D1798">
        <v>15278080</v>
      </c>
      <c r="F1798">
        <v>634880</v>
      </c>
      <c r="G1798">
        <v>247369728</v>
      </c>
      <c r="I1798">
        <v>352256</v>
      </c>
      <c r="N1798">
        <v>0</v>
      </c>
      <c r="P1798" t="s">
        <v>8779</v>
      </c>
    </row>
    <row r="1799" spans="2:16" x14ac:dyDescent="0.15">
      <c r="B1799" t="s">
        <v>10576</v>
      </c>
      <c r="C1799">
        <v>263634944</v>
      </c>
      <c r="D1799">
        <v>15278080</v>
      </c>
      <c r="F1799">
        <v>634880</v>
      </c>
      <c r="G1799">
        <v>247369728</v>
      </c>
      <c r="I1799">
        <v>352256</v>
      </c>
      <c r="N1799">
        <v>0</v>
      </c>
      <c r="P1799" t="s">
        <v>8779</v>
      </c>
    </row>
    <row r="1800" spans="2:16" x14ac:dyDescent="0.15">
      <c r="B1800" t="s">
        <v>10577</v>
      </c>
      <c r="C1800">
        <v>263634944</v>
      </c>
      <c r="D1800">
        <v>15278080</v>
      </c>
      <c r="F1800">
        <v>634880</v>
      </c>
      <c r="G1800">
        <v>247369728</v>
      </c>
      <c r="I1800">
        <v>352256</v>
      </c>
      <c r="N1800">
        <v>0</v>
      </c>
      <c r="P1800" t="s">
        <v>8779</v>
      </c>
    </row>
    <row r="1801" spans="2:16" x14ac:dyDescent="0.15">
      <c r="B1801" t="s">
        <v>10578</v>
      </c>
      <c r="C1801">
        <v>263634944</v>
      </c>
      <c r="D1801">
        <v>15278080</v>
      </c>
      <c r="F1801">
        <v>634880</v>
      </c>
      <c r="G1801">
        <v>247369728</v>
      </c>
      <c r="I1801">
        <v>352256</v>
      </c>
      <c r="N1801">
        <v>0</v>
      </c>
      <c r="P1801" t="s">
        <v>8779</v>
      </c>
    </row>
    <row r="1802" spans="2:16" x14ac:dyDescent="0.15">
      <c r="B1802" t="s">
        <v>10579</v>
      </c>
      <c r="C1802">
        <v>263700480</v>
      </c>
      <c r="D1802">
        <v>15278080</v>
      </c>
      <c r="F1802">
        <v>634880</v>
      </c>
      <c r="G1802">
        <v>247435264</v>
      </c>
      <c r="I1802">
        <v>352256</v>
      </c>
      <c r="N1802">
        <v>0</v>
      </c>
      <c r="P1802" t="s">
        <v>8779</v>
      </c>
    </row>
    <row r="1803" spans="2:16" x14ac:dyDescent="0.15">
      <c r="B1803" t="s">
        <v>10580</v>
      </c>
      <c r="C1803">
        <v>263700480</v>
      </c>
      <c r="D1803">
        <v>15278080</v>
      </c>
      <c r="F1803">
        <v>634880</v>
      </c>
      <c r="G1803">
        <v>247435264</v>
      </c>
      <c r="I1803">
        <v>352256</v>
      </c>
      <c r="N1803">
        <v>0</v>
      </c>
      <c r="P1803" t="s">
        <v>8779</v>
      </c>
    </row>
    <row r="1804" spans="2:16" x14ac:dyDescent="0.15">
      <c r="B1804" t="s">
        <v>10581</v>
      </c>
      <c r="C1804">
        <v>263700480</v>
      </c>
      <c r="D1804">
        <v>15278080</v>
      </c>
      <c r="F1804">
        <v>634880</v>
      </c>
      <c r="G1804">
        <v>247435264</v>
      </c>
      <c r="I1804">
        <v>352256</v>
      </c>
      <c r="N1804">
        <v>0</v>
      </c>
      <c r="P1804" t="s">
        <v>8779</v>
      </c>
    </row>
    <row r="1805" spans="2:16" x14ac:dyDescent="0.15">
      <c r="B1805" t="s">
        <v>10582</v>
      </c>
      <c r="C1805">
        <v>263700480</v>
      </c>
      <c r="D1805">
        <v>15278080</v>
      </c>
      <c r="F1805">
        <v>634880</v>
      </c>
      <c r="G1805">
        <v>247435264</v>
      </c>
      <c r="I1805">
        <v>352256</v>
      </c>
      <c r="N1805">
        <v>0</v>
      </c>
      <c r="P1805" t="s">
        <v>8779</v>
      </c>
    </row>
    <row r="1806" spans="2:16" x14ac:dyDescent="0.15">
      <c r="B1806" t="s">
        <v>10583</v>
      </c>
      <c r="C1806">
        <v>263700480</v>
      </c>
      <c r="D1806">
        <v>15278080</v>
      </c>
      <c r="F1806">
        <v>634880</v>
      </c>
      <c r="G1806">
        <v>247435264</v>
      </c>
      <c r="I1806">
        <v>352256</v>
      </c>
      <c r="N1806">
        <v>0</v>
      </c>
      <c r="P1806" t="s">
        <v>8779</v>
      </c>
    </row>
    <row r="1807" spans="2:16" x14ac:dyDescent="0.15">
      <c r="B1807" t="s">
        <v>10584</v>
      </c>
      <c r="C1807">
        <v>263700480</v>
      </c>
      <c r="D1807">
        <v>15278080</v>
      </c>
      <c r="F1807">
        <v>634880</v>
      </c>
      <c r="G1807">
        <v>247435264</v>
      </c>
      <c r="I1807">
        <v>352256</v>
      </c>
      <c r="N1807">
        <v>0</v>
      </c>
      <c r="P1807" t="s">
        <v>8779</v>
      </c>
    </row>
    <row r="1808" spans="2:16" x14ac:dyDescent="0.15">
      <c r="B1808" t="s">
        <v>10585</v>
      </c>
      <c r="C1808">
        <v>252616704</v>
      </c>
      <c r="D1808">
        <v>15278080</v>
      </c>
      <c r="F1808">
        <v>634880</v>
      </c>
      <c r="G1808">
        <v>236351488</v>
      </c>
      <c r="I1808">
        <v>352256</v>
      </c>
      <c r="N1808">
        <v>0</v>
      </c>
      <c r="P1808" t="s">
        <v>8779</v>
      </c>
    </row>
    <row r="1809" spans="2:16" x14ac:dyDescent="0.15">
      <c r="B1809" t="s">
        <v>10586</v>
      </c>
      <c r="C1809">
        <v>263634944</v>
      </c>
      <c r="D1809">
        <v>15278080</v>
      </c>
      <c r="F1809">
        <v>634880</v>
      </c>
      <c r="G1809">
        <v>247369728</v>
      </c>
      <c r="I1809">
        <v>352256</v>
      </c>
      <c r="N1809">
        <v>0</v>
      </c>
      <c r="P1809" t="s">
        <v>8779</v>
      </c>
    </row>
    <row r="1810" spans="2:16" x14ac:dyDescent="0.15">
      <c r="B1810" t="s">
        <v>10587</v>
      </c>
      <c r="C1810">
        <v>263634944</v>
      </c>
      <c r="D1810">
        <v>15278080</v>
      </c>
      <c r="F1810">
        <v>634880</v>
      </c>
      <c r="G1810">
        <v>247369728</v>
      </c>
      <c r="I1810">
        <v>352256</v>
      </c>
      <c r="N1810">
        <v>0</v>
      </c>
      <c r="P1810" t="s">
        <v>8779</v>
      </c>
    </row>
    <row r="1811" spans="2:16" x14ac:dyDescent="0.15">
      <c r="B1811" t="s">
        <v>10588</v>
      </c>
      <c r="C1811">
        <v>263634944</v>
      </c>
      <c r="D1811">
        <v>15278080</v>
      </c>
      <c r="F1811">
        <v>634880</v>
      </c>
      <c r="G1811">
        <v>247369728</v>
      </c>
      <c r="I1811">
        <v>352256</v>
      </c>
      <c r="N1811">
        <v>0</v>
      </c>
      <c r="P1811" t="s">
        <v>8779</v>
      </c>
    </row>
    <row r="1812" spans="2:16" x14ac:dyDescent="0.15">
      <c r="B1812" t="s">
        <v>10589</v>
      </c>
      <c r="C1812">
        <v>263634944</v>
      </c>
      <c r="D1812">
        <v>15278080</v>
      </c>
      <c r="F1812">
        <v>634880</v>
      </c>
      <c r="G1812">
        <v>247369728</v>
      </c>
      <c r="I1812">
        <v>352256</v>
      </c>
      <c r="N1812">
        <v>0</v>
      </c>
      <c r="P1812" t="s">
        <v>8779</v>
      </c>
    </row>
    <row r="1813" spans="2:16" x14ac:dyDescent="0.15">
      <c r="B1813" t="s">
        <v>10590</v>
      </c>
      <c r="C1813">
        <v>263634944</v>
      </c>
      <c r="D1813">
        <v>15278080</v>
      </c>
      <c r="F1813">
        <v>634880</v>
      </c>
      <c r="G1813">
        <v>247369728</v>
      </c>
      <c r="I1813">
        <v>352256</v>
      </c>
      <c r="N1813">
        <v>0</v>
      </c>
      <c r="P1813" t="s">
        <v>8779</v>
      </c>
    </row>
    <row r="1814" spans="2:16" x14ac:dyDescent="0.15">
      <c r="B1814" t="s">
        <v>10591</v>
      </c>
      <c r="C1814">
        <v>263700480</v>
      </c>
      <c r="D1814">
        <v>15278080</v>
      </c>
      <c r="F1814">
        <v>634880</v>
      </c>
      <c r="G1814">
        <v>247435264</v>
      </c>
      <c r="I1814">
        <v>352256</v>
      </c>
      <c r="N1814">
        <v>0</v>
      </c>
      <c r="P1814" t="s">
        <v>8779</v>
      </c>
    </row>
    <row r="1815" spans="2:16" x14ac:dyDescent="0.15">
      <c r="B1815" t="s">
        <v>10592</v>
      </c>
      <c r="C1815">
        <v>263700480</v>
      </c>
      <c r="D1815">
        <v>15278080</v>
      </c>
      <c r="F1815">
        <v>634880</v>
      </c>
      <c r="G1815">
        <v>247435264</v>
      </c>
      <c r="I1815">
        <v>352256</v>
      </c>
      <c r="N1815">
        <v>0</v>
      </c>
      <c r="P1815" t="s">
        <v>8779</v>
      </c>
    </row>
    <row r="1816" spans="2:16" x14ac:dyDescent="0.15">
      <c r="B1816" t="s">
        <v>10593</v>
      </c>
      <c r="C1816">
        <v>263700480</v>
      </c>
      <c r="D1816">
        <v>15278080</v>
      </c>
      <c r="F1816">
        <v>634880</v>
      </c>
      <c r="G1816">
        <v>247435264</v>
      </c>
      <c r="I1816">
        <v>352256</v>
      </c>
      <c r="N1816">
        <v>0</v>
      </c>
      <c r="P1816" t="s">
        <v>8779</v>
      </c>
    </row>
    <row r="1817" spans="2:16" x14ac:dyDescent="0.15">
      <c r="B1817" t="s">
        <v>10594</v>
      </c>
      <c r="C1817">
        <v>263700480</v>
      </c>
      <c r="D1817">
        <v>15278080</v>
      </c>
      <c r="F1817">
        <v>634880</v>
      </c>
      <c r="G1817">
        <v>247435264</v>
      </c>
      <c r="I1817">
        <v>352256</v>
      </c>
      <c r="N1817">
        <v>0</v>
      </c>
      <c r="P1817" t="s">
        <v>8779</v>
      </c>
    </row>
    <row r="1818" spans="2:16" x14ac:dyDescent="0.15">
      <c r="B1818" t="s">
        <v>10595</v>
      </c>
      <c r="C1818">
        <v>263700480</v>
      </c>
      <c r="D1818">
        <v>15278080</v>
      </c>
      <c r="F1818">
        <v>634880</v>
      </c>
      <c r="G1818">
        <v>247435264</v>
      </c>
      <c r="I1818">
        <v>352256</v>
      </c>
      <c r="N1818">
        <v>0</v>
      </c>
      <c r="P1818" t="s">
        <v>8779</v>
      </c>
    </row>
    <row r="1819" spans="2:16" x14ac:dyDescent="0.15">
      <c r="B1819" t="s">
        <v>10596</v>
      </c>
      <c r="C1819">
        <v>263700480</v>
      </c>
      <c r="D1819">
        <v>15278080</v>
      </c>
      <c r="F1819">
        <v>634880</v>
      </c>
      <c r="G1819">
        <v>247435264</v>
      </c>
      <c r="I1819">
        <v>352256</v>
      </c>
      <c r="N1819">
        <v>0</v>
      </c>
      <c r="P1819" t="s">
        <v>8779</v>
      </c>
    </row>
    <row r="1820" spans="2:16" x14ac:dyDescent="0.15">
      <c r="B1820" t="s">
        <v>10597</v>
      </c>
      <c r="C1820">
        <v>263700480</v>
      </c>
      <c r="D1820">
        <v>15278080</v>
      </c>
      <c r="F1820">
        <v>634880</v>
      </c>
      <c r="G1820">
        <v>247435264</v>
      </c>
      <c r="I1820">
        <v>352256</v>
      </c>
      <c r="N1820">
        <v>0</v>
      </c>
      <c r="P1820" t="s">
        <v>8779</v>
      </c>
    </row>
    <row r="1821" spans="2:16" x14ac:dyDescent="0.15">
      <c r="B1821" t="s">
        <v>10598</v>
      </c>
      <c r="C1821">
        <v>263700480</v>
      </c>
      <c r="D1821">
        <v>15278080</v>
      </c>
      <c r="F1821">
        <v>634880</v>
      </c>
      <c r="G1821">
        <v>247435264</v>
      </c>
      <c r="I1821">
        <v>352256</v>
      </c>
      <c r="N1821">
        <v>0</v>
      </c>
      <c r="P1821" t="s">
        <v>8779</v>
      </c>
    </row>
    <row r="1822" spans="2:16" x14ac:dyDescent="0.15">
      <c r="B1822" t="s">
        <v>10599</v>
      </c>
      <c r="C1822">
        <v>263700480</v>
      </c>
      <c r="D1822">
        <v>15278080</v>
      </c>
      <c r="F1822">
        <v>634880</v>
      </c>
      <c r="G1822">
        <v>247435264</v>
      </c>
      <c r="I1822">
        <v>352256</v>
      </c>
      <c r="N1822">
        <v>0</v>
      </c>
      <c r="P1822" t="s">
        <v>8779</v>
      </c>
    </row>
    <row r="1823" spans="2:16" x14ac:dyDescent="0.15">
      <c r="B1823" t="s">
        <v>10600</v>
      </c>
      <c r="C1823">
        <v>263700480</v>
      </c>
      <c r="D1823">
        <v>15278080</v>
      </c>
      <c r="F1823">
        <v>634880</v>
      </c>
      <c r="G1823">
        <v>247435264</v>
      </c>
      <c r="I1823">
        <v>352256</v>
      </c>
      <c r="N1823">
        <v>0</v>
      </c>
      <c r="P1823" t="s">
        <v>8779</v>
      </c>
    </row>
    <row r="1824" spans="2:16" x14ac:dyDescent="0.15">
      <c r="B1824" t="s">
        <v>10601</v>
      </c>
      <c r="C1824">
        <v>263700480</v>
      </c>
      <c r="D1824">
        <v>15278080</v>
      </c>
      <c r="F1824">
        <v>634880</v>
      </c>
      <c r="G1824">
        <v>247435264</v>
      </c>
      <c r="I1824">
        <v>352256</v>
      </c>
      <c r="N1824">
        <v>0</v>
      </c>
      <c r="P1824" t="s">
        <v>8779</v>
      </c>
    </row>
    <row r="1825" spans="2:16" x14ac:dyDescent="0.15">
      <c r="B1825" t="s">
        <v>10602</v>
      </c>
      <c r="C1825">
        <v>263700480</v>
      </c>
      <c r="D1825">
        <v>15278080</v>
      </c>
      <c r="F1825">
        <v>634880</v>
      </c>
      <c r="G1825">
        <v>247435264</v>
      </c>
      <c r="I1825">
        <v>352256</v>
      </c>
      <c r="N1825">
        <v>0</v>
      </c>
      <c r="P1825" t="s">
        <v>8779</v>
      </c>
    </row>
    <row r="1826" spans="2:16" x14ac:dyDescent="0.15">
      <c r="B1826" t="s">
        <v>10603</v>
      </c>
      <c r="C1826">
        <v>263700480</v>
      </c>
      <c r="D1826">
        <v>15278080</v>
      </c>
      <c r="F1826">
        <v>634880</v>
      </c>
      <c r="G1826">
        <v>247435264</v>
      </c>
      <c r="I1826">
        <v>352256</v>
      </c>
      <c r="N1826">
        <v>0</v>
      </c>
      <c r="P1826" t="s">
        <v>8779</v>
      </c>
    </row>
    <row r="1827" spans="2:16" x14ac:dyDescent="0.15">
      <c r="B1827" t="s">
        <v>10604</v>
      </c>
      <c r="C1827">
        <v>263700480</v>
      </c>
      <c r="D1827">
        <v>15278080</v>
      </c>
      <c r="F1827">
        <v>634880</v>
      </c>
      <c r="G1827">
        <v>247435264</v>
      </c>
      <c r="I1827">
        <v>352256</v>
      </c>
      <c r="N1827">
        <v>0</v>
      </c>
      <c r="P1827" t="s">
        <v>8779</v>
      </c>
    </row>
    <row r="1828" spans="2:16" x14ac:dyDescent="0.15">
      <c r="B1828" t="s">
        <v>10605</v>
      </c>
      <c r="C1828">
        <v>263700480</v>
      </c>
      <c r="D1828">
        <v>15278080</v>
      </c>
      <c r="F1828">
        <v>634880</v>
      </c>
      <c r="G1828">
        <v>247435264</v>
      </c>
      <c r="I1828">
        <v>352256</v>
      </c>
      <c r="N1828">
        <v>0</v>
      </c>
      <c r="P1828" t="s">
        <v>8779</v>
      </c>
    </row>
    <row r="1829" spans="2:16" x14ac:dyDescent="0.15">
      <c r="B1829" t="s">
        <v>10606</v>
      </c>
      <c r="C1829">
        <v>263700480</v>
      </c>
      <c r="D1829">
        <v>15278080</v>
      </c>
      <c r="F1829">
        <v>634880</v>
      </c>
      <c r="G1829">
        <v>247435264</v>
      </c>
      <c r="I1829">
        <v>352256</v>
      </c>
      <c r="N1829">
        <v>0</v>
      </c>
      <c r="P1829" t="s">
        <v>8779</v>
      </c>
    </row>
    <row r="1830" spans="2:16" x14ac:dyDescent="0.15">
      <c r="B1830" t="s">
        <v>10607</v>
      </c>
      <c r="C1830">
        <v>263700480</v>
      </c>
      <c r="D1830">
        <v>15278080</v>
      </c>
      <c r="F1830">
        <v>634880</v>
      </c>
      <c r="G1830">
        <v>247435264</v>
      </c>
      <c r="I1830">
        <v>352256</v>
      </c>
      <c r="N1830">
        <v>0</v>
      </c>
      <c r="P1830" t="s">
        <v>8779</v>
      </c>
    </row>
    <row r="1831" spans="2:16" x14ac:dyDescent="0.15">
      <c r="B1831" t="s">
        <v>10608</v>
      </c>
      <c r="C1831">
        <v>263700480</v>
      </c>
      <c r="D1831">
        <v>15278080</v>
      </c>
      <c r="F1831">
        <v>634880</v>
      </c>
      <c r="G1831">
        <v>247435264</v>
      </c>
      <c r="I1831">
        <v>352256</v>
      </c>
      <c r="N1831">
        <v>0</v>
      </c>
      <c r="P1831" t="s">
        <v>8779</v>
      </c>
    </row>
    <row r="1832" spans="2:16" x14ac:dyDescent="0.15">
      <c r="B1832" t="s">
        <v>10609</v>
      </c>
      <c r="C1832">
        <v>263700480</v>
      </c>
      <c r="D1832">
        <v>15278080</v>
      </c>
      <c r="F1832">
        <v>634880</v>
      </c>
      <c r="G1832">
        <v>247435264</v>
      </c>
      <c r="I1832">
        <v>352256</v>
      </c>
      <c r="N1832">
        <v>0</v>
      </c>
      <c r="P1832" t="s">
        <v>8779</v>
      </c>
    </row>
    <row r="1833" spans="2:16" x14ac:dyDescent="0.15">
      <c r="B1833" t="s">
        <v>10610</v>
      </c>
      <c r="C1833">
        <v>263700480</v>
      </c>
      <c r="D1833">
        <v>15278080</v>
      </c>
      <c r="F1833">
        <v>634880</v>
      </c>
      <c r="G1833">
        <v>247435264</v>
      </c>
      <c r="I1833">
        <v>352256</v>
      </c>
      <c r="N1833">
        <v>0</v>
      </c>
      <c r="P1833" t="s">
        <v>8779</v>
      </c>
    </row>
    <row r="1834" spans="2:16" x14ac:dyDescent="0.15">
      <c r="B1834" t="s">
        <v>10611</v>
      </c>
      <c r="C1834">
        <v>263700480</v>
      </c>
      <c r="D1834">
        <v>15278080</v>
      </c>
      <c r="F1834">
        <v>634880</v>
      </c>
      <c r="G1834">
        <v>247435264</v>
      </c>
      <c r="I1834">
        <v>352256</v>
      </c>
      <c r="N1834">
        <v>0</v>
      </c>
      <c r="P1834" t="s">
        <v>8779</v>
      </c>
    </row>
    <row r="1835" spans="2:16" x14ac:dyDescent="0.15">
      <c r="B1835" t="s">
        <v>10612</v>
      </c>
      <c r="C1835">
        <v>263700480</v>
      </c>
      <c r="D1835">
        <v>15278080</v>
      </c>
      <c r="F1835">
        <v>634880</v>
      </c>
      <c r="G1835">
        <v>247435264</v>
      </c>
      <c r="I1835">
        <v>352256</v>
      </c>
      <c r="N1835">
        <v>0</v>
      </c>
      <c r="P1835" t="s">
        <v>8779</v>
      </c>
    </row>
    <row r="1836" spans="2:16" x14ac:dyDescent="0.15">
      <c r="B1836" t="s">
        <v>10613</v>
      </c>
      <c r="C1836">
        <v>263700480</v>
      </c>
      <c r="D1836">
        <v>15278080</v>
      </c>
      <c r="F1836">
        <v>634880</v>
      </c>
      <c r="G1836">
        <v>247435264</v>
      </c>
      <c r="I1836">
        <v>352256</v>
      </c>
      <c r="N1836">
        <v>0</v>
      </c>
      <c r="P1836" t="s">
        <v>8779</v>
      </c>
    </row>
    <row r="1837" spans="2:16" x14ac:dyDescent="0.15">
      <c r="B1837" t="s">
        <v>10614</v>
      </c>
      <c r="C1837">
        <v>263700480</v>
      </c>
      <c r="D1837">
        <v>15278080</v>
      </c>
      <c r="F1837">
        <v>634880</v>
      </c>
      <c r="G1837">
        <v>247435264</v>
      </c>
      <c r="I1837">
        <v>352256</v>
      </c>
      <c r="N1837">
        <v>0</v>
      </c>
      <c r="P1837" t="s">
        <v>8779</v>
      </c>
    </row>
    <row r="1838" spans="2:16" x14ac:dyDescent="0.15">
      <c r="B1838" t="s">
        <v>10615</v>
      </c>
      <c r="C1838">
        <v>260247552</v>
      </c>
      <c r="D1838">
        <v>15278080</v>
      </c>
      <c r="F1838">
        <v>634880</v>
      </c>
      <c r="G1838">
        <v>243982336</v>
      </c>
      <c r="I1838">
        <v>352256</v>
      </c>
      <c r="N1838">
        <v>0</v>
      </c>
      <c r="P1838" t="s">
        <v>8779</v>
      </c>
    </row>
    <row r="1839" spans="2:16" x14ac:dyDescent="0.15">
      <c r="B1839" t="s">
        <v>10616</v>
      </c>
      <c r="C1839">
        <v>263700480</v>
      </c>
      <c r="D1839">
        <v>15278080</v>
      </c>
      <c r="F1839">
        <v>634880</v>
      </c>
      <c r="G1839">
        <v>247435264</v>
      </c>
      <c r="I1839">
        <v>352256</v>
      </c>
      <c r="N1839">
        <v>0</v>
      </c>
      <c r="P1839" t="s">
        <v>8779</v>
      </c>
    </row>
    <row r="1840" spans="2:16" x14ac:dyDescent="0.15">
      <c r="B1840" t="s">
        <v>10617</v>
      </c>
      <c r="C1840">
        <v>252682240</v>
      </c>
      <c r="D1840">
        <v>15278080</v>
      </c>
      <c r="F1840">
        <v>634880</v>
      </c>
      <c r="G1840">
        <v>236417024</v>
      </c>
      <c r="I1840">
        <v>352256</v>
      </c>
      <c r="N1840">
        <v>0</v>
      </c>
      <c r="P1840" t="s">
        <v>8779</v>
      </c>
    </row>
    <row r="1841" spans="2:16" x14ac:dyDescent="0.15">
      <c r="B1841" t="s">
        <v>10618</v>
      </c>
      <c r="C1841">
        <v>263700480</v>
      </c>
      <c r="D1841">
        <v>15278080</v>
      </c>
      <c r="F1841">
        <v>634880</v>
      </c>
      <c r="G1841">
        <v>247435264</v>
      </c>
      <c r="I1841">
        <v>352256</v>
      </c>
      <c r="N1841">
        <v>0</v>
      </c>
      <c r="P1841" t="s">
        <v>8779</v>
      </c>
    </row>
    <row r="1842" spans="2:16" x14ac:dyDescent="0.15">
      <c r="B1842" t="s">
        <v>10619</v>
      </c>
      <c r="C1842">
        <v>220643328</v>
      </c>
      <c r="D1842">
        <v>15278080</v>
      </c>
      <c r="F1842">
        <v>634880</v>
      </c>
      <c r="G1842">
        <v>204378112</v>
      </c>
      <c r="I1842">
        <v>352256</v>
      </c>
      <c r="N1842">
        <v>0</v>
      </c>
      <c r="P1842" t="s">
        <v>8779</v>
      </c>
    </row>
    <row r="1843" spans="2:16" x14ac:dyDescent="0.15">
      <c r="B1843" t="s">
        <v>10620</v>
      </c>
      <c r="C1843">
        <v>263700480</v>
      </c>
      <c r="D1843">
        <v>15278080</v>
      </c>
      <c r="F1843">
        <v>634880</v>
      </c>
      <c r="G1843">
        <v>247435264</v>
      </c>
      <c r="I1843">
        <v>352256</v>
      </c>
      <c r="N1843">
        <v>0</v>
      </c>
      <c r="P1843" t="s">
        <v>8779</v>
      </c>
    </row>
    <row r="1844" spans="2:16" x14ac:dyDescent="0.15">
      <c r="B1844" t="s">
        <v>10621</v>
      </c>
      <c r="C1844">
        <v>263700480</v>
      </c>
      <c r="D1844">
        <v>15278080</v>
      </c>
      <c r="F1844">
        <v>634880</v>
      </c>
      <c r="G1844">
        <v>247435264</v>
      </c>
      <c r="I1844">
        <v>352256</v>
      </c>
      <c r="N1844">
        <v>0</v>
      </c>
      <c r="P1844" t="s">
        <v>8779</v>
      </c>
    </row>
    <row r="1845" spans="2:16" x14ac:dyDescent="0.15">
      <c r="B1845" t="s">
        <v>10622</v>
      </c>
      <c r="C1845">
        <v>263700480</v>
      </c>
      <c r="D1845">
        <v>15278080</v>
      </c>
      <c r="F1845">
        <v>634880</v>
      </c>
      <c r="G1845">
        <v>247435264</v>
      </c>
      <c r="I1845">
        <v>352256</v>
      </c>
      <c r="N1845">
        <v>0</v>
      </c>
      <c r="P1845" t="s">
        <v>8779</v>
      </c>
    </row>
    <row r="1846" spans="2:16" x14ac:dyDescent="0.15">
      <c r="B1846" t="s">
        <v>10623</v>
      </c>
      <c r="C1846">
        <v>263700480</v>
      </c>
      <c r="D1846">
        <v>15278080</v>
      </c>
      <c r="F1846">
        <v>634880</v>
      </c>
      <c r="G1846">
        <v>247435264</v>
      </c>
      <c r="I1846">
        <v>352256</v>
      </c>
      <c r="N1846">
        <v>0</v>
      </c>
      <c r="P1846" t="s">
        <v>8779</v>
      </c>
    </row>
    <row r="1847" spans="2:16" x14ac:dyDescent="0.15">
      <c r="B1847" t="s">
        <v>10624</v>
      </c>
      <c r="C1847">
        <v>263634944</v>
      </c>
      <c r="D1847">
        <v>15278080</v>
      </c>
      <c r="F1847">
        <v>634880</v>
      </c>
      <c r="G1847">
        <v>247369728</v>
      </c>
      <c r="I1847">
        <v>352256</v>
      </c>
      <c r="N1847">
        <v>0</v>
      </c>
      <c r="P1847" t="s">
        <v>8779</v>
      </c>
    </row>
    <row r="1848" spans="2:16" x14ac:dyDescent="0.15">
      <c r="B1848" t="s">
        <v>10625</v>
      </c>
      <c r="C1848">
        <v>263634944</v>
      </c>
      <c r="D1848">
        <v>15278080</v>
      </c>
      <c r="F1848">
        <v>634880</v>
      </c>
      <c r="G1848">
        <v>247369728</v>
      </c>
      <c r="I1848">
        <v>352256</v>
      </c>
      <c r="N1848">
        <v>0</v>
      </c>
      <c r="P1848" t="s">
        <v>8779</v>
      </c>
    </row>
    <row r="1849" spans="2:16" x14ac:dyDescent="0.15">
      <c r="B1849" t="s">
        <v>10626</v>
      </c>
      <c r="C1849">
        <v>263634944</v>
      </c>
      <c r="D1849">
        <v>15278080</v>
      </c>
      <c r="F1849">
        <v>634880</v>
      </c>
      <c r="G1849">
        <v>247369728</v>
      </c>
      <c r="I1849">
        <v>352256</v>
      </c>
      <c r="N1849">
        <v>0</v>
      </c>
      <c r="P1849" t="s">
        <v>8779</v>
      </c>
    </row>
    <row r="1850" spans="2:16" x14ac:dyDescent="0.15">
      <c r="B1850" t="s">
        <v>10627</v>
      </c>
      <c r="C1850">
        <v>263634944</v>
      </c>
      <c r="D1850">
        <v>15278080</v>
      </c>
      <c r="F1850">
        <v>634880</v>
      </c>
      <c r="G1850">
        <v>247369728</v>
      </c>
      <c r="I1850">
        <v>352256</v>
      </c>
      <c r="N1850">
        <v>0</v>
      </c>
      <c r="P1850" t="s">
        <v>8779</v>
      </c>
    </row>
    <row r="1851" spans="2:16" x14ac:dyDescent="0.15">
      <c r="B1851" t="s">
        <v>10628</v>
      </c>
      <c r="C1851">
        <v>252616704</v>
      </c>
      <c r="D1851">
        <v>15278080</v>
      </c>
      <c r="F1851">
        <v>634880</v>
      </c>
      <c r="G1851">
        <v>236351488</v>
      </c>
      <c r="I1851">
        <v>352256</v>
      </c>
      <c r="N1851">
        <v>0</v>
      </c>
      <c r="P1851" t="s">
        <v>8779</v>
      </c>
    </row>
    <row r="1852" spans="2:16" x14ac:dyDescent="0.15">
      <c r="B1852" t="s">
        <v>10629</v>
      </c>
      <c r="C1852">
        <v>263634944</v>
      </c>
      <c r="D1852">
        <v>15278080</v>
      </c>
      <c r="F1852">
        <v>634880</v>
      </c>
      <c r="G1852">
        <v>247369728</v>
      </c>
      <c r="I1852">
        <v>352256</v>
      </c>
      <c r="N1852">
        <v>0</v>
      </c>
      <c r="P1852" t="s">
        <v>8779</v>
      </c>
    </row>
    <row r="1853" spans="2:16" x14ac:dyDescent="0.15">
      <c r="B1853" t="s">
        <v>10630</v>
      </c>
      <c r="C1853">
        <v>252616704</v>
      </c>
      <c r="D1853">
        <v>15278080</v>
      </c>
      <c r="F1853">
        <v>634880</v>
      </c>
      <c r="G1853">
        <v>236351488</v>
      </c>
      <c r="I1853">
        <v>352256</v>
      </c>
      <c r="N1853">
        <v>0</v>
      </c>
      <c r="P1853" t="s">
        <v>8779</v>
      </c>
    </row>
    <row r="1854" spans="2:16" x14ac:dyDescent="0.15">
      <c r="B1854" t="s">
        <v>10631</v>
      </c>
      <c r="C1854">
        <v>263634944</v>
      </c>
      <c r="D1854">
        <v>15278080</v>
      </c>
      <c r="F1854">
        <v>634880</v>
      </c>
      <c r="G1854">
        <v>247369728</v>
      </c>
      <c r="I1854">
        <v>352256</v>
      </c>
      <c r="N1854">
        <v>0</v>
      </c>
      <c r="P1854" t="s">
        <v>8779</v>
      </c>
    </row>
    <row r="1855" spans="2:16" x14ac:dyDescent="0.15">
      <c r="B1855" t="s">
        <v>10632</v>
      </c>
      <c r="C1855">
        <v>220577792</v>
      </c>
      <c r="D1855">
        <v>15278080</v>
      </c>
      <c r="F1855">
        <v>634880</v>
      </c>
      <c r="G1855">
        <v>204312576</v>
      </c>
      <c r="I1855">
        <v>352256</v>
      </c>
      <c r="N1855">
        <v>0</v>
      </c>
      <c r="P1855" t="s">
        <v>8779</v>
      </c>
    </row>
    <row r="1856" spans="2:16" x14ac:dyDescent="0.15">
      <c r="B1856" t="s">
        <v>10633</v>
      </c>
      <c r="C1856">
        <v>263634944</v>
      </c>
      <c r="D1856">
        <v>15278080</v>
      </c>
      <c r="F1856">
        <v>634880</v>
      </c>
      <c r="G1856">
        <v>247369728</v>
      </c>
      <c r="I1856">
        <v>352256</v>
      </c>
      <c r="N1856">
        <v>0</v>
      </c>
      <c r="P1856" t="s">
        <v>8779</v>
      </c>
    </row>
    <row r="1857" spans="2:16" x14ac:dyDescent="0.15">
      <c r="B1857" t="s">
        <v>10634</v>
      </c>
      <c r="C1857">
        <v>263634944</v>
      </c>
      <c r="D1857">
        <v>15278080</v>
      </c>
      <c r="F1857">
        <v>634880</v>
      </c>
      <c r="G1857">
        <v>247369728</v>
      </c>
      <c r="I1857">
        <v>352256</v>
      </c>
      <c r="N1857">
        <v>0</v>
      </c>
      <c r="P1857" t="s">
        <v>8779</v>
      </c>
    </row>
    <row r="1858" spans="2:16" x14ac:dyDescent="0.15">
      <c r="B1858" t="s">
        <v>10635</v>
      </c>
      <c r="C1858">
        <v>263634944</v>
      </c>
      <c r="D1858">
        <v>15278080</v>
      </c>
      <c r="F1858">
        <v>634880</v>
      </c>
      <c r="G1858">
        <v>247369728</v>
      </c>
      <c r="I1858">
        <v>352256</v>
      </c>
      <c r="N1858">
        <v>0</v>
      </c>
      <c r="P1858" t="s">
        <v>8779</v>
      </c>
    </row>
    <row r="1859" spans="2:16" x14ac:dyDescent="0.15">
      <c r="B1859" t="s">
        <v>10636</v>
      </c>
      <c r="C1859">
        <v>263634944</v>
      </c>
      <c r="D1859">
        <v>15278080</v>
      </c>
      <c r="F1859">
        <v>634880</v>
      </c>
      <c r="G1859">
        <v>247369728</v>
      </c>
      <c r="I1859">
        <v>352256</v>
      </c>
      <c r="N1859">
        <v>0</v>
      </c>
      <c r="P1859" t="s">
        <v>8779</v>
      </c>
    </row>
    <row r="1860" spans="2:16" x14ac:dyDescent="0.15">
      <c r="B1860" t="s">
        <v>10637</v>
      </c>
      <c r="C1860">
        <v>263634944</v>
      </c>
      <c r="D1860">
        <v>15278080</v>
      </c>
      <c r="F1860">
        <v>634880</v>
      </c>
      <c r="G1860">
        <v>247369728</v>
      </c>
      <c r="I1860">
        <v>352256</v>
      </c>
      <c r="N1860">
        <v>0</v>
      </c>
      <c r="P1860" t="s">
        <v>8779</v>
      </c>
    </row>
    <row r="1861" spans="2:16" x14ac:dyDescent="0.15">
      <c r="B1861" t="s">
        <v>10638</v>
      </c>
      <c r="C1861">
        <v>263634944</v>
      </c>
      <c r="D1861">
        <v>15278080</v>
      </c>
      <c r="F1861">
        <v>634880</v>
      </c>
      <c r="G1861">
        <v>247369728</v>
      </c>
      <c r="I1861">
        <v>352256</v>
      </c>
      <c r="N1861">
        <v>0</v>
      </c>
      <c r="P1861" t="s">
        <v>8779</v>
      </c>
    </row>
    <row r="1862" spans="2:16" x14ac:dyDescent="0.15">
      <c r="B1862" t="s">
        <v>10639</v>
      </c>
      <c r="C1862">
        <v>263634944</v>
      </c>
      <c r="D1862">
        <v>15278080</v>
      </c>
      <c r="F1862">
        <v>634880</v>
      </c>
      <c r="G1862">
        <v>247369728</v>
      </c>
      <c r="I1862">
        <v>352256</v>
      </c>
      <c r="N1862">
        <v>0</v>
      </c>
      <c r="P1862" t="s">
        <v>8779</v>
      </c>
    </row>
    <row r="1863" spans="2:16" x14ac:dyDescent="0.15">
      <c r="B1863" t="s">
        <v>10640</v>
      </c>
      <c r="C1863">
        <v>263634944</v>
      </c>
      <c r="D1863">
        <v>15278080</v>
      </c>
      <c r="F1863">
        <v>634880</v>
      </c>
      <c r="G1863">
        <v>247369728</v>
      </c>
      <c r="I1863">
        <v>352256</v>
      </c>
      <c r="N1863">
        <v>0</v>
      </c>
      <c r="P1863" t="s">
        <v>8779</v>
      </c>
    </row>
    <row r="1864" spans="2:16" x14ac:dyDescent="0.15">
      <c r="B1864" t="s">
        <v>10641</v>
      </c>
      <c r="C1864">
        <v>252616704</v>
      </c>
      <c r="D1864">
        <v>15278080</v>
      </c>
      <c r="F1864">
        <v>634880</v>
      </c>
      <c r="G1864">
        <v>236351488</v>
      </c>
      <c r="I1864">
        <v>352256</v>
      </c>
      <c r="N1864">
        <v>0</v>
      </c>
      <c r="P1864" t="s">
        <v>8779</v>
      </c>
    </row>
    <row r="1865" spans="2:16" x14ac:dyDescent="0.15">
      <c r="B1865" t="s">
        <v>10642</v>
      </c>
      <c r="C1865">
        <v>263634944</v>
      </c>
      <c r="D1865">
        <v>15278080</v>
      </c>
      <c r="F1865">
        <v>634880</v>
      </c>
      <c r="G1865">
        <v>247369728</v>
      </c>
      <c r="I1865">
        <v>352256</v>
      </c>
      <c r="N1865">
        <v>0</v>
      </c>
      <c r="P1865" t="s">
        <v>8779</v>
      </c>
    </row>
    <row r="1866" spans="2:16" x14ac:dyDescent="0.15">
      <c r="B1866" t="s">
        <v>10643</v>
      </c>
      <c r="C1866">
        <v>220577792</v>
      </c>
      <c r="D1866">
        <v>15278080</v>
      </c>
      <c r="F1866">
        <v>634880</v>
      </c>
      <c r="G1866">
        <v>204312576</v>
      </c>
      <c r="I1866">
        <v>352256</v>
      </c>
      <c r="N1866">
        <v>0</v>
      </c>
      <c r="P1866" t="s">
        <v>8779</v>
      </c>
    </row>
    <row r="1867" spans="2:16" x14ac:dyDescent="0.15">
      <c r="B1867" t="s">
        <v>10644</v>
      </c>
      <c r="C1867">
        <v>263634944</v>
      </c>
      <c r="D1867">
        <v>15278080</v>
      </c>
      <c r="F1867">
        <v>634880</v>
      </c>
      <c r="G1867">
        <v>247369728</v>
      </c>
      <c r="I1867">
        <v>352256</v>
      </c>
      <c r="N1867">
        <v>0</v>
      </c>
      <c r="P1867" t="s">
        <v>8779</v>
      </c>
    </row>
    <row r="1868" spans="2:16" x14ac:dyDescent="0.15">
      <c r="B1868" t="s">
        <v>10645</v>
      </c>
      <c r="C1868">
        <v>263634944</v>
      </c>
      <c r="D1868">
        <v>15278080</v>
      </c>
      <c r="F1868">
        <v>634880</v>
      </c>
      <c r="G1868">
        <v>247369728</v>
      </c>
      <c r="I1868">
        <v>352256</v>
      </c>
      <c r="N1868">
        <v>0</v>
      </c>
      <c r="P1868" t="s">
        <v>8779</v>
      </c>
    </row>
    <row r="1869" spans="2:16" x14ac:dyDescent="0.15">
      <c r="B1869" t="s">
        <v>10646</v>
      </c>
      <c r="C1869">
        <v>263634944</v>
      </c>
      <c r="D1869">
        <v>15278080</v>
      </c>
      <c r="F1869">
        <v>634880</v>
      </c>
      <c r="G1869">
        <v>247369728</v>
      </c>
      <c r="I1869">
        <v>352256</v>
      </c>
      <c r="N1869">
        <v>0</v>
      </c>
      <c r="P1869" t="s">
        <v>8779</v>
      </c>
    </row>
    <row r="1870" spans="2:16" x14ac:dyDescent="0.15">
      <c r="B1870" t="s">
        <v>10647</v>
      </c>
      <c r="C1870">
        <v>263634944</v>
      </c>
      <c r="D1870">
        <v>15278080</v>
      </c>
      <c r="F1870">
        <v>634880</v>
      </c>
      <c r="G1870">
        <v>247369728</v>
      </c>
      <c r="I1870">
        <v>352256</v>
      </c>
      <c r="N1870">
        <v>0</v>
      </c>
      <c r="P1870" t="s">
        <v>8779</v>
      </c>
    </row>
    <row r="1871" spans="2:16" x14ac:dyDescent="0.15">
      <c r="B1871" t="s">
        <v>10648</v>
      </c>
      <c r="C1871">
        <v>263634944</v>
      </c>
      <c r="D1871">
        <v>15278080</v>
      </c>
      <c r="F1871">
        <v>634880</v>
      </c>
      <c r="G1871">
        <v>247369728</v>
      </c>
      <c r="I1871">
        <v>352256</v>
      </c>
      <c r="N1871">
        <v>0</v>
      </c>
      <c r="P1871" t="s">
        <v>8779</v>
      </c>
    </row>
    <row r="1872" spans="2:16" x14ac:dyDescent="0.15">
      <c r="B1872" t="s">
        <v>10649</v>
      </c>
      <c r="C1872">
        <v>263634944</v>
      </c>
      <c r="D1872">
        <v>15278080</v>
      </c>
      <c r="F1872">
        <v>634880</v>
      </c>
      <c r="G1872">
        <v>247369728</v>
      </c>
      <c r="I1872">
        <v>352256</v>
      </c>
      <c r="N1872">
        <v>0</v>
      </c>
      <c r="P1872" t="s">
        <v>8779</v>
      </c>
    </row>
    <row r="1873" spans="2:16" x14ac:dyDescent="0.15">
      <c r="B1873" t="s">
        <v>10650</v>
      </c>
      <c r="C1873">
        <v>263634944</v>
      </c>
      <c r="D1873">
        <v>15278080</v>
      </c>
      <c r="F1873">
        <v>634880</v>
      </c>
      <c r="G1873">
        <v>247369728</v>
      </c>
      <c r="I1873">
        <v>352256</v>
      </c>
      <c r="N1873">
        <v>0</v>
      </c>
      <c r="P1873" t="s">
        <v>8779</v>
      </c>
    </row>
    <row r="1874" spans="2:16" x14ac:dyDescent="0.15">
      <c r="B1874" t="s">
        <v>10651</v>
      </c>
      <c r="C1874">
        <v>263634944</v>
      </c>
      <c r="D1874">
        <v>15278080</v>
      </c>
      <c r="F1874">
        <v>634880</v>
      </c>
      <c r="G1874">
        <v>247369728</v>
      </c>
      <c r="I1874">
        <v>352256</v>
      </c>
      <c r="N1874">
        <v>0</v>
      </c>
      <c r="P1874" t="s">
        <v>8779</v>
      </c>
    </row>
    <row r="1875" spans="2:16" x14ac:dyDescent="0.15">
      <c r="B1875" t="s">
        <v>10652</v>
      </c>
      <c r="C1875">
        <v>263634944</v>
      </c>
      <c r="D1875">
        <v>15278080</v>
      </c>
      <c r="F1875">
        <v>634880</v>
      </c>
      <c r="G1875">
        <v>247369728</v>
      </c>
      <c r="I1875">
        <v>352256</v>
      </c>
      <c r="N1875">
        <v>0</v>
      </c>
      <c r="P1875" t="s">
        <v>8779</v>
      </c>
    </row>
    <row r="1876" spans="2:16" x14ac:dyDescent="0.15">
      <c r="B1876" t="s">
        <v>10653</v>
      </c>
      <c r="C1876">
        <v>263634944</v>
      </c>
      <c r="D1876">
        <v>15278080</v>
      </c>
      <c r="F1876">
        <v>634880</v>
      </c>
      <c r="G1876">
        <v>247369728</v>
      </c>
      <c r="I1876">
        <v>352256</v>
      </c>
      <c r="N1876">
        <v>0</v>
      </c>
      <c r="P1876" t="s">
        <v>8779</v>
      </c>
    </row>
    <row r="1877" spans="2:16" x14ac:dyDescent="0.15">
      <c r="B1877" t="s">
        <v>10654</v>
      </c>
      <c r="C1877">
        <v>260182016</v>
      </c>
      <c r="D1877">
        <v>15278080</v>
      </c>
      <c r="F1877">
        <v>634880</v>
      </c>
      <c r="G1877">
        <v>243916800</v>
      </c>
      <c r="I1877">
        <v>352256</v>
      </c>
      <c r="N1877">
        <v>0</v>
      </c>
      <c r="P1877" t="s">
        <v>8779</v>
      </c>
    </row>
    <row r="1878" spans="2:16" x14ac:dyDescent="0.15">
      <c r="B1878" t="s">
        <v>10655</v>
      </c>
      <c r="C1878">
        <v>263634944</v>
      </c>
      <c r="D1878">
        <v>15278080</v>
      </c>
      <c r="F1878">
        <v>634880</v>
      </c>
      <c r="G1878">
        <v>247369728</v>
      </c>
      <c r="I1878">
        <v>352256</v>
      </c>
      <c r="N1878">
        <v>0</v>
      </c>
      <c r="P1878" t="s">
        <v>8779</v>
      </c>
    </row>
    <row r="1879" spans="2:16" x14ac:dyDescent="0.15">
      <c r="B1879" t="s">
        <v>10656</v>
      </c>
      <c r="C1879">
        <v>263634944</v>
      </c>
      <c r="D1879">
        <v>15278080</v>
      </c>
      <c r="F1879">
        <v>634880</v>
      </c>
      <c r="G1879">
        <v>247369728</v>
      </c>
      <c r="I1879">
        <v>352256</v>
      </c>
      <c r="N1879">
        <v>0</v>
      </c>
      <c r="P1879" t="s">
        <v>8779</v>
      </c>
    </row>
    <row r="1880" spans="2:16" x14ac:dyDescent="0.15">
      <c r="B1880" t="s">
        <v>10657</v>
      </c>
      <c r="C1880">
        <v>263634944</v>
      </c>
      <c r="D1880">
        <v>15278080</v>
      </c>
      <c r="F1880">
        <v>634880</v>
      </c>
      <c r="G1880">
        <v>247369728</v>
      </c>
      <c r="I1880">
        <v>352256</v>
      </c>
      <c r="N1880">
        <v>0</v>
      </c>
      <c r="P1880" t="s">
        <v>8779</v>
      </c>
    </row>
    <row r="1881" spans="2:16" x14ac:dyDescent="0.15">
      <c r="B1881" t="s">
        <v>10658</v>
      </c>
      <c r="C1881">
        <v>252616704</v>
      </c>
      <c r="D1881">
        <v>15278080</v>
      </c>
      <c r="F1881">
        <v>634880</v>
      </c>
      <c r="G1881">
        <v>236351488</v>
      </c>
      <c r="I1881">
        <v>352256</v>
      </c>
      <c r="N1881">
        <v>0</v>
      </c>
      <c r="P1881" t="s">
        <v>8779</v>
      </c>
    </row>
    <row r="1882" spans="2:16" x14ac:dyDescent="0.15">
      <c r="B1882" t="s">
        <v>10659</v>
      </c>
      <c r="C1882">
        <v>263634944</v>
      </c>
      <c r="D1882">
        <v>15278080</v>
      </c>
      <c r="F1882">
        <v>634880</v>
      </c>
      <c r="G1882">
        <v>247369728</v>
      </c>
      <c r="I1882">
        <v>352256</v>
      </c>
      <c r="N1882">
        <v>0</v>
      </c>
      <c r="P1882" t="s">
        <v>8779</v>
      </c>
    </row>
    <row r="1883" spans="2:16" x14ac:dyDescent="0.15">
      <c r="B1883" t="s">
        <v>10660</v>
      </c>
      <c r="C1883">
        <v>263634944</v>
      </c>
      <c r="D1883">
        <v>15278080</v>
      </c>
      <c r="F1883">
        <v>634880</v>
      </c>
      <c r="G1883">
        <v>247369728</v>
      </c>
      <c r="I1883">
        <v>352256</v>
      </c>
      <c r="N1883">
        <v>0</v>
      </c>
      <c r="P1883" t="s">
        <v>8779</v>
      </c>
    </row>
    <row r="1884" spans="2:16" x14ac:dyDescent="0.15">
      <c r="B1884" t="s">
        <v>10661</v>
      </c>
      <c r="C1884">
        <v>263634944</v>
      </c>
      <c r="D1884">
        <v>15278080</v>
      </c>
      <c r="F1884">
        <v>634880</v>
      </c>
      <c r="G1884">
        <v>247369728</v>
      </c>
      <c r="I1884">
        <v>352256</v>
      </c>
      <c r="N1884">
        <v>0</v>
      </c>
      <c r="P1884" t="s">
        <v>8779</v>
      </c>
    </row>
    <row r="1885" spans="2:16" x14ac:dyDescent="0.15">
      <c r="B1885" t="s">
        <v>10662</v>
      </c>
      <c r="C1885">
        <v>263634944</v>
      </c>
      <c r="D1885">
        <v>15278080</v>
      </c>
      <c r="F1885">
        <v>634880</v>
      </c>
      <c r="G1885">
        <v>247369728</v>
      </c>
      <c r="I1885">
        <v>352256</v>
      </c>
      <c r="N1885">
        <v>0</v>
      </c>
      <c r="P1885" t="s">
        <v>8779</v>
      </c>
    </row>
    <row r="1886" spans="2:16" x14ac:dyDescent="0.15">
      <c r="B1886" t="s">
        <v>10663</v>
      </c>
      <c r="C1886">
        <v>263634944</v>
      </c>
      <c r="D1886">
        <v>15278080</v>
      </c>
      <c r="F1886">
        <v>634880</v>
      </c>
      <c r="G1886">
        <v>247369728</v>
      </c>
      <c r="I1886">
        <v>352256</v>
      </c>
      <c r="N1886">
        <v>0</v>
      </c>
      <c r="P1886" t="s">
        <v>8779</v>
      </c>
    </row>
    <row r="1887" spans="2:16" x14ac:dyDescent="0.15">
      <c r="B1887" t="s">
        <v>10664</v>
      </c>
      <c r="C1887">
        <v>263634944</v>
      </c>
      <c r="D1887">
        <v>15278080</v>
      </c>
      <c r="F1887">
        <v>634880</v>
      </c>
      <c r="G1887">
        <v>247369728</v>
      </c>
      <c r="I1887">
        <v>352256</v>
      </c>
      <c r="N1887">
        <v>0</v>
      </c>
      <c r="P1887" t="s">
        <v>8779</v>
      </c>
    </row>
    <row r="1888" spans="2:16" x14ac:dyDescent="0.15">
      <c r="B1888" t="s">
        <v>10665</v>
      </c>
      <c r="C1888">
        <v>263634944</v>
      </c>
      <c r="D1888">
        <v>15278080</v>
      </c>
      <c r="F1888">
        <v>634880</v>
      </c>
      <c r="G1888">
        <v>247369728</v>
      </c>
      <c r="I1888">
        <v>352256</v>
      </c>
      <c r="N1888">
        <v>0</v>
      </c>
      <c r="P1888" t="s">
        <v>8779</v>
      </c>
    </row>
    <row r="1889" spans="2:16" x14ac:dyDescent="0.15">
      <c r="B1889" t="s">
        <v>10666</v>
      </c>
      <c r="C1889">
        <v>263634944</v>
      </c>
      <c r="D1889">
        <v>15278080</v>
      </c>
      <c r="F1889">
        <v>634880</v>
      </c>
      <c r="G1889">
        <v>247369728</v>
      </c>
      <c r="I1889">
        <v>352256</v>
      </c>
      <c r="N1889">
        <v>0</v>
      </c>
      <c r="P1889" t="s">
        <v>8779</v>
      </c>
    </row>
    <row r="1890" spans="2:16" x14ac:dyDescent="0.15">
      <c r="B1890" t="s">
        <v>10667</v>
      </c>
      <c r="C1890">
        <v>263634944</v>
      </c>
      <c r="D1890">
        <v>15278080</v>
      </c>
      <c r="F1890">
        <v>634880</v>
      </c>
      <c r="G1890">
        <v>247369728</v>
      </c>
      <c r="I1890">
        <v>352256</v>
      </c>
      <c r="N1890">
        <v>0</v>
      </c>
      <c r="P1890" t="s">
        <v>8779</v>
      </c>
    </row>
    <row r="1891" spans="2:16" x14ac:dyDescent="0.15">
      <c r="B1891" t="s">
        <v>10668</v>
      </c>
      <c r="C1891">
        <v>263634944</v>
      </c>
      <c r="D1891">
        <v>15278080</v>
      </c>
      <c r="F1891">
        <v>634880</v>
      </c>
      <c r="G1891">
        <v>247369728</v>
      </c>
      <c r="I1891">
        <v>352256</v>
      </c>
      <c r="N1891">
        <v>0</v>
      </c>
      <c r="P1891" t="s">
        <v>8779</v>
      </c>
    </row>
    <row r="1892" spans="2:16" x14ac:dyDescent="0.15">
      <c r="B1892" t="s">
        <v>10669</v>
      </c>
      <c r="C1892">
        <v>263634944</v>
      </c>
      <c r="D1892">
        <v>15278080</v>
      </c>
      <c r="F1892">
        <v>634880</v>
      </c>
      <c r="G1892">
        <v>247369728</v>
      </c>
      <c r="I1892">
        <v>352256</v>
      </c>
      <c r="N1892">
        <v>0</v>
      </c>
      <c r="P1892" t="s">
        <v>8779</v>
      </c>
    </row>
    <row r="1893" spans="2:16" x14ac:dyDescent="0.15">
      <c r="B1893" t="s">
        <v>10670</v>
      </c>
      <c r="C1893">
        <v>263634944</v>
      </c>
      <c r="D1893">
        <v>15278080</v>
      </c>
      <c r="F1893">
        <v>634880</v>
      </c>
      <c r="G1893">
        <v>247369728</v>
      </c>
      <c r="I1893">
        <v>352256</v>
      </c>
      <c r="N1893">
        <v>0</v>
      </c>
      <c r="P1893" t="s">
        <v>8779</v>
      </c>
    </row>
    <row r="1894" spans="2:16" x14ac:dyDescent="0.15">
      <c r="B1894" t="s">
        <v>10671</v>
      </c>
      <c r="C1894">
        <v>263634944</v>
      </c>
      <c r="D1894">
        <v>15278080</v>
      </c>
      <c r="F1894">
        <v>634880</v>
      </c>
      <c r="G1894">
        <v>247369728</v>
      </c>
      <c r="I1894">
        <v>352256</v>
      </c>
      <c r="N1894">
        <v>0</v>
      </c>
      <c r="P1894" t="s">
        <v>8779</v>
      </c>
    </row>
    <row r="1895" spans="2:16" x14ac:dyDescent="0.15">
      <c r="B1895" t="s">
        <v>10672</v>
      </c>
      <c r="C1895">
        <v>263634944</v>
      </c>
      <c r="D1895">
        <v>15278080</v>
      </c>
      <c r="F1895">
        <v>634880</v>
      </c>
      <c r="G1895">
        <v>247369728</v>
      </c>
      <c r="I1895">
        <v>352256</v>
      </c>
      <c r="N1895">
        <v>0</v>
      </c>
      <c r="P1895" t="s">
        <v>8779</v>
      </c>
    </row>
    <row r="1896" spans="2:16" x14ac:dyDescent="0.15">
      <c r="B1896" t="s">
        <v>10673</v>
      </c>
      <c r="C1896">
        <v>263634944</v>
      </c>
      <c r="D1896">
        <v>15278080</v>
      </c>
      <c r="F1896">
        <v>634880</v>
      </c>
      <c r="G1896">
        <v>247369728</v>
      </c>
      <c r="I1896">
        <v>352256</v>
      </c>
      <c r="N1896">
        <v>0</v>
      </c>
      <c r="P1896" t="s">
        <v>8779</v>
      </c>
    </row>
    <row r="1897" spans="2:16" x14ac:dyDescent="0.15">
      <c r="B1897" t="s">
        <v>10674</v>
      </c>
      <c r="C1897">
        <v>263634944</v>
      </c>
      <c r="D1897">
        <v>15278080</v>
      </c>
      <c r="F1897">
        <v>634880</v>
      </c>
      <c r="G1897">
        <v>247369728</v>
      </c>
      <c r="I1897">
        <v>352256</v>
      </c>
      <c r="N1897">
        <v>0</v>
      </c>
      <c r="P1897" t="s">
        <v>8779</v>
      </c>
    </row>
    <row r="1898" spans="2:16" x14ac:dyDescent="0.15">
      <c r="B1898" t="s">
        <v>10675</v>
      </c>
      <c r="C1898">
        <v>263634944</v>
      </c>
      <c r="D1898">
        <v>15278080</v>
      </c>
      <c r="F1898">
        <v>634880</v>
      </c>
      <c r="G1898">
        <v>247369728</v>
      </c>
      <c r="I1898">
        <v>352256</v>
      </c>
      <c r="N1898">
        <v>0</v>
      </c>
      <c r="P1898" t="s">
        <v>8779</v>
      </c>
    </row>
    <row r="1899" spans="2:16" x14ac:dyDescent="0.15">
      <c r="B1899" t="s">
        <v>10676</v>
      </c>
      <c r="C1899">
        <v>263634944</v>
      </c>
      <c r="D1899">
        <v>15278080</v>
      </c>
      <c r="F1899">
        <v>634880</v>
      </c>
      <c r="G1899">
        <v>247369728</v>
      </c>
      <c r="I1899">
        <v>352256</v>
      </c>
      <c r="N1899">
        <v>0</v>
      </c>
      <c r="P1899" t="s">
        <v>8779</v>
      </c>
    </row>
    <row r="1900" spans="2:16" x14ac:dyDescent="0.15">
      <c r="B1900" t="s">
        <v>10677</v>
      </c>
      <c r="C1900">
        <v>263634944</v>
      </c>
      <c r="D1900">
        <v>15278080</v>
      </c>
      <c r="F1900">
        <v>634880</v>
      </c>
      <c r="G1900">
        <v>247369728</v>
      </c>
      <c r="I1900">
        <v>352256</v>
      </c>
      <c r="N1900">
        <v>0</v>
      </c>
      <c r="P1900" t="s">
        <v>8779</v>
      </c>
    </row>
    <row r="1901" spans="2:16" x14ac:dyDescent="0.15">
      <c r="B1901" t="s">
        <v>10678</v>
      </c>
      <c r="C1901">
        <v>263634944</v>
      </c>
      <c r="D1901">
        <v>15278080</v>
      </c>
      <c r="F1901">
        <v>634880</v>
      </c>
      <c r="G1901">
        <v>247369728</v>
      </c>
      <c r="I1901">
        <v>352256</v>
      </c>
      <c r="N1901">
        <v>0</v>
      </c>
      <c r="P1901" t="s">
        <v>8779</v>
      </c>
    </row>
    <row r="1902" spans="2:16" x14ac:dyDescent="0.15">
      <c r="B1902" t="s">
        <v>10679</v>
      </c>
      <c r="C1902">
        <v>220577792</v>
      </c>
      <c r="D1902">
        <v>15278080</v>
      </c>
      <c r="F1902">
        <v>634880</v>
      </c>
      <c r="G1902">
        <v>204312576</v>
      </c>
      <c r="I1902">
        <v>352256</v>
      </c>
      <c r="N1902">
        <v>0</v>
      </c>
      <c r="P1902" t="s">
        <v>8779</v>
      </c>
    </row>
    <row r="1903" spans="2:16" x14ac:dyDescent="0.15">
      <c r="B1903" t="s">
        <v>10680</v>
      </c>
      <c r="C1903">
        <v>263634944</v>
      </c>
      <c r="D1903">
        <v>15278080</v>
      </c>
      <c r="F1903">
        <v>634880</v>
      </c>
      <c r="G1903">
        <v>247369728</v>
      </c>
      <c r="I1903">
        <v>352256</v>
      </c>
      <c r="N1903">
        <v>0</v>
      </c>
      <c r="P1903" t="s">
        <v>8779</v>
      </c>
    </row>
    <row r="1904" spans="2:16" x14ac:dyDescent="0.15">
      <c r="B1904" t="s">
        <v>10681</v>
      </c>
      <c r="C1904">
        <v>252616704</v>
      </c>
      <c r="D1904">
        <v>15278080</v>
      </c>
      <c r="F1904">
        <v>634880</v>
      </c>
      <c r="G1904">
        <v>236351488</v>
      </c>
      <c r="I1904">
        <v>352256</v>
      </c>
      <c r="N1904">
        <v>0</v>
      </c>
      <c r="P1904" t="s">
        <v>8779</v>
      </c>
    </row>
    <row r="1905" spans="2:16" x14ac:dyDescent="0.15">
      <c r="B1905" t="s">
        <v>10682</v>
      </c>
      <c r="C1905">
        <v>263634944</v>
      </c>
      <c r="D1905">
        <v>15278080</v>
      </c>
      <c r="F1905">
        <v>634880</v>
      </c>
      <c r="G1905">
        <v>247369728</v>
      </c>
      <c r="I1905">
        <v>352256</v>
      </c>
      <c r="N1905">
        <v>0</v>
      </c>
      <c r="P1905" t="s">
        <v>8779</v>
      </c>
    </row>
    <row r="1906" spans="2:16" x14ac:dyDescent="0.15">
      <c r="B1906" t="s">
        <v>10683</v>
      </c>
      <c r="C1906">
        <v>260182016</v>
      </c>
      <c r="D1906">
        <v>15278080</v>
      </c>
      <c r="F1906">
        <v>634880</v>
      </c>
      <c r="G1906">
        <v>243916800</v>
      </c>
      <c r="I1906">
        <v>352256</v>
      </c>
      <c r="N1906">
        <v>0</v>
      </c>
      <c r="P1906" t="s">
        <v>8779</v>
      </c>
    </row>
    <row r="1907" spans="2:16" x14ac:dyDescent="0.15">
      <c r="B1907" t="s">
        <v>10684</v>
      </c>
      <c r="C1907">
        <v>263634944</v>
      </c>
      <c r="D1907">
        <v>15278080</v>
      </c>
      <c r="F1907">
        <v>634880</v>
      </c>
      <c r="G1907">
        <v>247369728</v>
      </c>
      <c r="I1907">
        <v>352256</v>
      </c>
      <c r="N1907">
        <v>0</v>
      </c>
      <c r="P1907" t="s">
        <v>8779</v>
      </c>
    </row>
    <row r="1908" spans="2:16" x14ac:dyDescent="0.15">
      <c r="B1908" t="s">
        <v>10685</v>
      </c>
      <c r="C1908">
        <v>253296640</v>
      </c>
      <c r="D1908">
        <v>15278080</v>
      </c>
      <c r="F1908">
        <v>634880</v>
      </c>
      <c r="G1908">
        <v>237031424</v>
      </c>
      <c r="I1908">
        <v>352256</v>
      </c>
      <c r="N1908">
        <v>0</v>
      </c>
      <c r="P1908" t="s">
        <v>8779</v>
      </c>
    </row>
    <row r="1909" spans="2:16" x14ac:dyDescent="0.15">
      <c r="B1909" t="s">
        <v>10686</v>
      </c>
      <c r="C1909">
        <v>263634944</v>
      </c>
      <c r="D1909">
        <v>15278080</v>
      </c>
      <c r="F1909">
        <v>634880</v>
      </c>
      <c r="G1909">
        <v>247369728</v>
      </c>
      <c r="I1909">
        <v>352256</v>
      </c>
      <c r="N1909">
        <v>0</v>
      </c>
      <c r="P1909" t="s">
        <v>8779</v>
      </c>
    </row>
    <row r="1910" spans="2:16" x14ac:dyDescent="0.15">
      <c r="B1910" t="s">
        <v>10687</v>
      </c>
      <c r="C1910">
        <v>263634944</v>
      </c>
      <c r="D1910">
        <v>15278080</v>
      </c>
      <c r="F1910">
        <v>634880</v>
      </c>
      <c r="G1910">
        <v>247369728</v>
      </c>
      <c r="I1910">
        <v>352256</v>
      </c>
      <c r="N1910">
        <v>0</v>
      </c>
      <c r="P1910" t="s">
        <v>8779</v>
      </c>
    </row>
    <row r="1911" spans="2:16" x14ac:dyDescent="0.15">
      <c r="B1911" t="s">
        <v>10688</v>
      </c>
      <c r="C1911">
        <v>263634944</v>
      </c>
      <c r="D1911">
        <v>15278080</v>
      </c>
      <c r="F1911">
        <v>634880</v>
      </c>
      <c r="G1911">
        <v>247369728</v>
      </c>
      <c r="I1911">
        <v>352256</v>
      </c>
      <c r="N1911">
        <v>0</v>
      </c>
      <c r="P1911" t="s">
        <v>8779</v>
      </c>
    </row>
    <row r="1912" spans="2:16" x14ac:dyDescent="0.15">
      <c r="B1912" t="s">
        <v>10689</v>
      </c>
      <c r="C1912">
        <v>263634944</v>
      </c>
      <c r="D1912">
        <v>15278080</v>
      </c>
      <c r="F1912">
        <v>634880</v>
      </c>
      <c r="G1912">
        <v>247369728</v>
      </c>
      <c r="I1912">
        <v>352256</v>
      </c>
      <c r="N1912">
        <v>0</v>
      </c>
      <c r="P1912" t="s">
        <v>8779</v>
      </c>
    </row>
    <row r="1913" spans="2:16" x14ac:dyDescent="0.15">
      <c r="B1913" t="s">
        <v>10690</v>
      </c>
      <c r="C1913">
        <v>263634944</v>
      </c>
      <c r="D1913">
        <v>15278080</v>
      </c>
      <c r="F1913">
        <v>634880</v>
      </c>
      <c r="G1913">
        <v>247369728</v>
      </c>
      <c r="I1913">
        <v>352256</v>
      </c>
      <c r="N1913">
        <v>0</v>
      </c>
      <c r="P1913" t="s">
        <v>8779</v>
      </c>
    </row>
    <row r="1914" spans="2:16" x14ac:dyDescent="0.15">
      <c r="B1914" t="s">
        <v>10691</v>
      </c>
      <c r="C1914">
        <v>263634944</v>
      </c>
      <c r="D1914">
        <v>15278080</v>
      </c>
      <c r="F1914">
        <v>634880</v>
      </c>
      <c r="G1914">
        <v>247369728</v>
      </c>
      <c r="I1914">
        <v>352256</v>
      </c>
      <c r="N1914">
        <v>0</v>
      </c>
      <c r="P1914" t="s">
        <v>8779</v>
      </c>
    </row>
    <row r="1915" spans="2:16" x14ac:dyDescent="0.15">
      <c r="B1915" t="s">
        <v>10692</v>
      </c>
      <c r="C1915">
        <v>220577792</v>
      </c>
      <c r="D1915">
        <v>15278080</v>
      </c>
      <c r="F1915">
        <v>634880</v>
      </c>
      <c r="G1915">
        <v>204312576</v>
      </c>
      <c r="I1915">
        <v>352256</v>
      </c>
      <c r="N1915">
        <v>0</v>
      </c>
      <c r="P1915" t="s">
        <v>8779</v>
      </c>
    </row>
    <row r="1916" spans="2:16" x14ac:dyDescent="0.15">
      <c r="B1916" t="s">
        <v>10693</v>
      </c>
      <c r="C1916">
        <v>263634944</v>
      </c>
      <c r="D1916">
        <v>15278080</v>
      </c>
      <c r="F1916">
        <v>634880</v>
      </c>
      <c r="G1916">
        <v>247369728</v>
      </c>
      <c r="I1916">
        <v>352256</v>
      </c>
      <c r="N1916">
        <v>0</v>
      </c>
      <c r="P1916" t="s">
        <v>8779</v>
      </c>
    </row>
    <row r="1917" spans="2:16" x14ac:dyDescent="0.15">
      <c r="B1917" t="s">
        <v>10694</v>
      </c>
      <c r="C1917">
        <v>252616704</v>
      </c>
      <c r="D1917">
        <v>15278080</v>
      </c>
      <c r="F1917">
        <v>634880</v>
      </c>
      <c r="G1917">
        <v>236351488</v>
      </c>
      <c r="I1917">
        <v>352256</v>
      </c>
      <c r="N1917">
        <v>0</v>
      </c>
      <c r="P1917" t="s">
        <v>8779</v>
      </c>
    </row>
    <row r="1918" spans="2:16" x14ac:dyDescent="0.15">
      <c r="B1918" t="s">
        <v>10695</v>
      </c>
      <c r="C1918">
        <v>263634944</v>
      </c>
      <c r="D1918">
        <v>15278080</v>
      </c>
      <c r="F1918">
        <v>634880</v>
      </c>
      <c r="G1918">
        <v>247369728</v>
      </c>
      <c r="I1918">
        <v>352256</v>
      </c>
      <c r="N1918">
        <v>0</v>
      </c>
      <c r="P1918" t="s">
        <v>8779</v>
      </c>
    </row>
    <row r="1919" spans="2:16" x14ac:dyDescent="0.15">
      <c r="B1919" t="s">
        <v>10696</v>
      </c>
      <c r="C1919">
        <v>260182016</v>
      </c>
      <c r="D1919">
        <v>15278080</v>
      </c>
      <c r="F1919">
        <v>634880</v>
      </c>
      <c r="G1919">
        <v>243916800</v>
      </c>
      <c r="I1919">
        <v>352256</v>
      </c>
      <c r="N1919">
        <v>0</v>
      </c>
      <c r="P1919" t="s">
        <v>8779</v>
      </c>
    </row>
    <row r="1920" spans="2:16" x14ac:dyDescent="0.15">
      <c r="B1920" t="s">
        <v>10697</v>
      </c>
      <c r="C1920">
        <v>263634944</v>
      </c>
      <c r="D1920">
        <v>15278080</v>
      </c>
      <c r="F1920">
        <v>634880</v>
      </c>
      <c r="G1920">
        <v>247369728</v>
      </c>
      <c r="I1920">
        <v>352256</v>
      </c>
      <c r="N1920">
        <v>0</v>
      </c>
      <c r="P1920" t="s">
        <v>8779</v>
      </c>
    </row>
    <row r="1921" spans="2:16" x14ac:dyDescent="0.15">
      <c r="B1921" t="s">
        <v>10698</v>
      </c>
      <c r="C1921">
        <v>263634944</v>
      </c>
      <c r="D1921">
        <v>15278080</v>
      </c>
      <c r="F1921">
        <v>634880</v>
      </c>
      <c r="G1921">
        <v>247369728</v>
      </c>
      <c r="I1921">
        <v>352256</v>
      </c>
      <c r="N1921">
        <v>0</v>
      </c>
      <c r="P1921" t="s">
        <v>8779</v>
      </c>
    </row>
    <row r="1922" spans="2:16" x14ac:dyDescent="0.15">
      <c r="B1922" t="s">
        <v>10699</v>
      </c>
      <c r="C1922">
        <v>263634944</v>
      </c>
      <c r="D1922">
        <v>15278080</v>
      </c>
      <c r="F1922">
        <v>634880</v>
      </c>
      <c r="G1922">
        <v>247369728</v>
      </c>
      <c r="I1922">
        <v>352256</v>
      </c>
      <c r="N1922">
        <v>0</v>
      </c>
      <c r="P1922" t="s">
        <v>8779</v>
      </c>
    </row>
    <row r="1923" spans="2:16" x14ac:dyDescent="0.15">
      <c r="B1923" t="s">
        <v>10700</v>
      </c>
      <c r="C1923">
        <v>263634944</v>
      </c>
      <c r="D1923">
        <v>15278080</v>
      </c>
      <c r="F1923">
        <v>634880</v>
      </c>
      <c r="G1923">
        <v>247369728</v>
      </c>
      <c r="I1923">
        <v>352256</v>
      </c>
      <c r="N1923">
        <v>0</v>
      </c>
      <c r="P1923" t="s">
        <v>8779</v>
      </c>
    </row>
    <row r="1924" spans="2:16" x14ac:dyDescent="0.15">
      <c r="B1924" t="s">
        <v>10701</v>
      </c>
      <c r="C1924">
        <v>263634944</v>
      </c>
      <c r="D1924">
        <v>15278080</v>
      </c>
      <c r="F1924">
        <v>634880</v>
      </c>
      <c r="G1924">
        <v>247369728</v>
      </c>
      <c r="I1924">
        <v>352256</v>
      </c>
      <c r="N1924">
        <v>0</v>
      </c>
      <c r="P1924" t="s">
        <v>8779</v>
      </c>
    </row>
    <row r="1925" spans="2:16" x14ac:dyDescent="0.15">
      <c r="B1925" t="s">
        <v>10702</v>
      </c>
      <c r="C1925">
        <v>263634944</v>
      </c>
      <c r="D1925">
        <v>15278080</v>
      </c>
      <c r="F1925">
        <v>634880</v>
      </c>
      <c r="G1925">
        <v>247369728</v>
      </c>
      <c r="I1925">
        <v>352256</v>
      </c>
      <c r="N1925">
        <v>0</v>
      </c>
      <c r="P1925" t="s">
        <v>8779</v>
      </c>
    </row>
    <row r="1926" spans="2:16" x14ac:dyDescent="0.15">
      <c r="B1926" t="s">
        <v>10703</v>
      </c>
      <c r="C1926">
        <v>263634944</v>
      </c>
      <c r="D1926">
        <v>15278080</v>
      </c>
      <c r="F1926">
        <v>634880</v>
      </c>
      <c r="G1926">
        <v>247369728</v>
      </c>
      <c r="I1926">
        <v>352256</v>
      </c>
      <c r="N1926">
        <v>0</v>
      </c>
      <c r="P1926" t="s">
        <v>8779</v>
      </c>
    </row>
    <row r="1927" spans="2:16" x14ac:dyDescent="0.15">
      <c r="B1927" t="s">
        <v>10704</v>
      </c>
      <c r="C1927">
        <v>263634944</v>
      </c>
      <c r="D1927">
        <v>15278080</v>
      </c>
      <c r="F1927">
        <v>634880</v>
      </c>
      <c r="G1927">
        <v>247369728</v>
      </c>
      <c r="I1927">
        <v>352256</v>
      </c>
      <c r="N1927">
        <v>0</v>
      </c>
      <c r="P1927" t="s">
        <v>8779</v>
      </c>
    </row>
    <row r="1928" spans="2:16" x14ac:dyDescent="0.15">
      <c r="B1928" t="s">
        <v>10705</v>
      </c>
      <c r="C1928">
        <v>220577792</v>
      </c>
      <c r="D1928">
        <v>15278080</v>
      </c>
      <c r="F1928">
        <v>634880</v>
      </c>
      <c r="G1928">
        <v>204312576</v>
      </c>
      <c r="I1928">
        <v>352256</v>
      </c>
      <c r="N1928">
        <v>0</v>
      </c>
      <c r="P1928" t="s">
        <v>8779</v>
      </c>
    </row>
    <row r="1929" spans="2:16" x14ac:dyDescent="0.15">
      <c r="B1929" t="s">
        <v>10706</v>
      </c>
      <c r="C1929">
        <v>263634944</v>
      </c>
      <c r="D1929">
        <v>15278080</v>
      </c>
      <c r="F1929">
        <v>634880</v>
      </c>
      <c r="G1929">
        <v>247369728</v>
      </c>
      <c r="I1929">
        <v>352256</v>
      </c>
      <c r="N1929">
        <v>0</v>
      </c>
      <c r="P1929" t="s">
        <v>8779</v>
      </c>
    </row>
    <row r="1930" spans="2:16" x14ac:dyDescent="0.15">
      <c r="B1930" t="s">
        <v>10707</v>
      </c>
      <c r="C1930">
        <v>225988608</v>
      </c>
      <c r="D1930">
        <v>15278080</v>
      </c>
      <c r="F1930">
        <v>634880</v>
      </c>
      <c r="G1930">
        <v>209723392</v>
      </c>
      <c r="I1930">
        <v>352256</v>
      </c>
      <c r="N1930">
        <v>0</v>
      </c>
      <c r="P1930" t="s">
        <v>8779</v>
      </c>
    </row>
    <row r="1931" spans="2:16" x14ac:dyDescent="0.15">
      <c r="B1931" t="s">
        <v>10708</v>
      </c>
      <c r="C1931">
        <v>263634944</v>
      </c>
      <c r="D1931">
        <v>15278080</v>
      </c>
      <c r="F1931">
        <v>634880</v>
      </c>
      <c r="G1931">
        <v>247369728</v>
      </c>
      <c r="I1931">
        <v>352256</v>
      </c>
      <c r="N1931">
        <v>0</v>
      </c>
      <c r="P1931" t="s">
        <v>8779</v>
      </c>
    </row>
    <row r="1932" spans="2:16" x14ac:dyDescent="0.15">
      <c r="B1932" t="s">
        <v>10709</v>
      </c>
      <c r="C1932">
        <v>260182016</v>
      </c>
      <c r="D1932">
        <v>15278080</v>
      </c>
      <c r="F1932">
        <v>634880</v>
      </c>
      <c r="G1932">
        <v>243916800</v>
      </c>
      <c r="I1932">
        <v>352256</v>
      </c>
      <c r="N1932">
        <v>0</v>
      </c>
      <c r="P1932" t="s">
        <v>8779</v>
      </c>
    </row>
    <row r="1933" spans="2:16" x14ac:dyDescent="0.15">
      <c r="B1933" t="s">
        <v>10710</v>
      </c>
      <c r="C1933">
        <v>263634944</v>
      </c>
      <c r="D1933">
        <v>15278080</v>
      </c>
      <c r="F1933">
        <v>634880</v>
      </c>
      <c r="G1933">
        <v>247369728</v>
      </c>
      <c r="I1933">
        <v>352256</v>
      </c>
      <c r="N1933">
        <v>0</v>
      </c>
      <c r="P1933" t="s">
        <v>8779</v>
      </c>
    </row>
    <row r="1934" spans="2:16" x14ac:dyDescent="0.15">
      <c r="B1934" t="s">
        <v>10711</v>
      </c>
      <c r="C1934">
        <v>263634944</v>
      </c>
      <c r="D1934">
        <v>15278080</v>
      </c>
      <c r="F1934">
        <v>634880</v>
      </c>
      <c r="G1934">
        <v>247369728</v>
      </c>
      <c r="I1934">
        <v>352256</v>
      </c>
      <c r="N1934">
        <v>0</v>
      </c>
      <c r="P1934" t="s">
        <v>8779</v>
      </c>
    </row>
    <row r="1935" spans="2:16" x14ac:dyDescent="0.15">
      <c r="B1935" t="s">
        <v>10712</v>
      </c>
      <c r="C1935">
        <v>263634944</v>
      </c>
      <c r="D1935">
        <v>15278080</v>
      </c>
      <c r="F1935">
        <v>634880</v>
      </c>
      <c r="G1935">
        <v>247369728</v>
      </c>
      <c r="I1935">
        <v>352256</v>
      </c>
      <c r="N1935">
        <v>0</v>
      </c>
      <c r="P1935" t="s">
        <v>8779</v>
      </c>
    </row>
    <row r="1936" spans="2:16" x14ac:dyDescent="0.15">
      <c r="B1936" t="s">
        <v>10713</v>
      </c>
      <c r="C1936">
        <v>263634944</v>
      </c>
      <c r="D1936">
        <v>15278080</v>
      </c>
      <c r="F1936">
        <v>634880</v>
      </c>
      <c r="G1936">
        <v>247369728</v>
      </c>
      <c r="I1936">
        <v>352256</v>
      </c>
      <c r="N1936">
        <v>0</v>
      </c>
      <c r="P1936" t="s">
        <v>8779</v>
      </c>
    </row>
    <row r="1937" spans="2:16" x14ac:dyDescent="0.15">
      <c r="B1937" t="s">
        <v>10714</v>
      </c>
      <c r="C1937">
        <v>263634944</v>
      </c>
      <c r="D1937">
        <v>15278080</v>
      </c>
      <c r="F1937">
        <v>634880</v>
      </c>
      <c r="G1937">
        <v>247369728</v>
      </c>
      <c r="I1937">
        <v>352256</v>
      </c>
      <c r="N1937">
        <v>0</v>
      </c>
      <c r="P1937" t="s">
        <v>8779</v>
      </c>
    </row>
    <row r="1938" spans="2:16" x14ac:dyDescent="0.15">
      <c r="B1938" t="s">
        <v>10715</v>
      </c>
      <c r="C1938">
        <v>263634944</v>
      </c>
      <c r="D1938">
        <v>15278080</v>
      </c>
      <c r="F1938">
        <v>634880</v>
      </c>
      <c r="G1938">
        <v>247369728</v>
      </c>
      <c r="I1938">
        <v>352256</v>
      </c>
      <c r="N1938">
        <v>0</v>
      </c>
      <c r="P1938" t="s">
        <v>8779</v>
      </c>
    </row>
    <row r="1939" spans="2:16" x14ac:dyDescent="0.15">
      <c r="B1939" t="s">
        <v>10716</v>
      </c>
      <c r="C1939">
        <v>263634944</v>
      </c>
      <c r="D1939">
        <v>15278080</v>
      </c>
      <c r="F1939">
        <v>634880</v>
      </c>
      <c r="G1939">
        <v>247369728</v>
      </c>
      <c r="I1939">
        <v>352256</v>
      </c>
      <c r="N1939">
        <v>0</v>
      </c>
      <c r="P1939" t="s">
        <v>8779</v>
      </c>
    </row>
    <row r="1940" spans="2:16" x14ac:dyDescent="0.15">
      <c r="B1940" t="s">
        <v>10717</v>
      </c>
      <c r="C1940">
        <v>263634944</v>
      </c>
      <c r="D1940">
        <v>15278080</v>
      </c>
      <c r="F1940">
        <v>634880</v>
      </c>
      <c r="G1940">
        <v>247369728</v>
      </c>
      <c r="I1940">
        <v>352256</v>
      </c>
      <c r="N1940">
        <v>0</v>
      </c>
      <c r="P1940" t="s">
        <v>8779</v>
      </c>
    </row>
    <row r="1941" spans="2:16" x14ac:dyDescent="0.15">
      <c r="B1941" t="s">
        <v>10718</v>
      </c>
      <c r="C1941">
        <v>263634944</v>
      </c>
      <c r="D1941">
        <v>15278080</v>
      </c>
      <c r="F1941">
        <v>634880</v>
      </c>
      <c r="G1941">
        <v>247369728</v>
      </c>
      <c r="I1941">
        <v>352256</v>
      </c>
      <c r="N1941">
        <v>0</v>
      </c>
      <c r="P1941" t="s">
        <v>8779</v>
      </c>
    </row>
    <row r="1942" spans="2:16" x14ac:dyDescent="0.15">
      <c r="B1942" t="s">
        <v>10719</v>
      </c>
      <c r="C1942">
        <v>263634944</v>
      </c>
      <c r="D1942">
        <v>15278080</v>
      </c>
      <c r="F1942">
        <v>634880</v>
      </c>
      <c r="G1942">
        <v>247369728</v>
      </c>
      <c r="I1942">
        <v>352256</v>
      </c>
      <c r="N1942">
        <v>0</v>
      </c>
      <c r="P1942" t="s">
        <v>8779</v>
      </c>
    </row>
    <row r="1943" spans="2:16" x14ac:dyDescent="0.15">
      <c r="B1943" t="s">
        <v>10720</v>
      </c>
      <c r="C1943">
        <v>220577792</v>
      </c>
      <c r="D1943">
        <v>15278080</v>
      </c>
      <c r="F1943">
        <v>634880</v>
      </c>
      <c r="G1943">
        <v>204312576</v>
      </c>
      <c r="I1943">
        <v>352256</v>
      </c>
      <c r="N1943">
        <v>0</v>
      </c>
      <c r="P1943" t="s">
        <v>8779</v>
      </c>
    </row>
    <row r="1944" spans="2:16" x14ac:dyDescent="0.15">
      <c r="B1944" t="s">
        <v>10721</v>
      </c>
      <c r="C1944">
        <v>263634944</v>
      </c>
      <c r="D1944">
        <v>15278080</v>
      </c>
      <c r="F1944">
        <v>634880</v>
      </c>
      <c r="G1944">
        <v>247369728</v>
      </c>
      <c r="I1944">
        <v>352256</v>
      </c>
      <c r="N1944">
        <v>0</v>
      </c>
      <c r="P1944" t="s">
        <v>8779</v>
      </c>
    </row>
    <row r="1945" spans="2:16" x14ac:dyDescent="0.15">
      <c r="B1945" t="s">
        <v>10722</v>
      </c>
      <c r="C1945">
        <v>253296640</v>
      </c>
      <c r="D1945">
        <v>15278080</v>
      </c>
      <c r="F1945">
        <v>634880</v>
      </c>
      <c r="G1945">
        <v>237031424</v>
      </c>
      <c r="I1945">
        <v>352256</v>
      </c>
      <c r="N1945">
        <v>0</v>
      </c>
      <c r="P1945" t="s">
        <v>8779</v>
      </c>
    </row>
    <row r="1946" spans="2:16" x14ac:dyDescent="0.15">
      <c r="B1946" t="s">
        <v>10723</v>
      </c>
      <c r="C1946">
        <v>263634944</v>
      </c>
      <c r="D1946">
        <v>15278080</v>
      </c>
      <c r="F1946">
        <v>634880</v>
      </c>
      <c r="G1946">
        <v>247369728</v>
      </c>
      <c r="I1946">
        <v>352256</v>
      </c>
      <c r="N1946">
        <v>0</v>
      </c>
      <c r="P1946" t="s">
        <v>8779</v>
      </c>
    </row>
    <row r="1947" spans="2:16" x14ac:dyDescent="0.15">
      <c r="B1947" t="s">
        <v>10724</v>
      </c>
      <c r="C1947">
        <v>263634944</v>
      </c>
      <c r="D1947">
        <v>15278080</v>
      </c>
      <c r="F1947">
        <v>634880</v>
      </c>
      <c r="G1947">
        <v>247369728</v>
      </c>
      <c r="I1947">
        <v>352256</v>
      </c>
      <c r="N1947">
        <v>0</v>
      </c>
      <c r="P1947" t="s">
        <v>8779</v>
      </c>
    </row>
    <row r="1948" spans="2:16" x14ac:dyDescent="0.15">
      <c r="B1948" t="s">
        <v>10725</v>
      </c>
      <c r="C1948">
        <v>263634944</v>
      </c>
      <c r="D1948">
        <v>15278080</v>
      </c>
      <c r="F1948">
        <v>634880</v>
      </c>
      <c r="G1948">
        <v>247369728</v>
      </c>
      <c r="I1948">
        <v>352256</v>
      </c>
      <c r="N1948">
        <v>0</v>
      </c>
      <c r="P1948" t="s">
        <v>8779</v>
      </c>
    </row>
    <row r="1949" spans="2:16" x14ac:dyDescent="0.15">
      <c r="B1949" t="s">
        <v>10726</v>
      </c>
      <c r="C1949">
        <v>263634944</v>
      </c>
      <c r="D1949">
        <v>15278080</v>
      </c>
      <c r="F1949">
        <v>634880</v>
      </c>
      <c r="G1949">
        <v>247369728</v>
      </c>
      <c r="I1949">
        <v>352256</v>
      </c>
      <c r="N1949">
        <v>0</v>
      </c>
      <c r="P1949" t="s">
        <v>8779</v>
      </c>
    </row>
    <row r="1950" spans="2:16" x14ac:dyDescent="0.15">
      <c r="B1950" t="s">
        <v>10727</v>
      </c>
      <c r="C1950">
        <v>263634944</v>
      </c>
      <c r="D1950">
        <v>15278080</v>
      </c>
      <c r="F1950">
        <v>634880</v>
      </c>
      <c r="G1950">
        <v>247369728</v>
      </c>
      <c r="I1950">
        <v>352256</v>
      </c>
      <c r="N1950">
        <v>0</v>
      </c>
      <c r="P1950" t="s">
        <v>8779</v>
      </c>
    </row>
    <row r="1951" spans="2:16" x14ac:dyDescent="0.15">
      <c r="B1951" t="s">
        <v>10728</v>
      </c>
      <c r="C1951">
        <v>263634944</v>
      </c>
      <c r="D1951">
        <v>15278080</v>
      </c>
      <c r="F1951">
        <v>634880</v>
      </c>
      <c r="G1951">
        <v>247369728</v>
      </c>
      <c r="I1951">
        <v>352256</v>
      </c>
      <c r="N1951">
        <v>0</v>
      </c>
      <c r="P1951" t="s">
        <v>8779</v>
      </c>
    </row>
    <row r="1952" spans="2:16" x14ac:dyDescent="0.15">
      <c r="B1952" t="s">
        <v>10729</v>
      </c>
      <c r="C1952">
        <v>263634944</v>
      </c>
      <c r="D1952">
        <v>15278080</v>
      </c>
      <c r="F1952">
        <v>634880</v>
      </c>
      <c r="G1952">
        <v>247369728</v>
      </c>
      <c r="I1952">
        <v>352256</v>
      </c>
      <c r="N1952">
        <v>0</v>
      </c>
      <c r="P1952" t="s">
        <v>8779</v>
      </c>
    </row>
    <row r="1953" spans="2:16" x14ac:dyDescent="0.15">
      <c r="B1953" t="s">
        <v>10730</v>
      </c>
      <c r="C1953">
        <v>263634944</v>
      </c>
      <c r="D1953">
        <v>15278080</v>
      </c>
      <c r="F1953">
        <v>634880</v>
      </c>
      <c r="G1953">
        <v>247369728</v>
      </c>
      <c r="I1953">
        <v>352256</v>
      </c>
      <c r="N1953">
        <v>0</v>
      </c>
      <c r="P1953" t="s">
        <v>8779</v>
      </c>
    </row>
    <row r="1954" spans="2:16" x14ac:dyDescent="0.15">
      <c r="B1954" t="s">
        <v>10731</v>
      </c>
      <c r="C1954">
        <v>252616704</v>
      </c>
      <c r="D1954">
        <v>15278080</v>
      </c>
      <c r="F1954">
        <v>634880</v>
      </c>
      <c r="G1954">
        <v>236351488</v>
      </c>
      <c r="I1954">
        <v>352256</v>
      </c>
      <c r="N1954">
        <v>0</v>
      </c>
      <c r="P1954" t="s">
        <v>8779</v>
      </c>
    </row>
    <row r="1955" spans="2:16" x14ac:dyDescent="0.15">
      <c r="B1955" t="s">
        <v>10732</v>
      </c>
      <c r="C1955">
        <v>263634944</v>
      </c>
      <c r="D1955">
        <v>15278080</v>
      </c>
      <c r="F1955">
        <v>634880</v>
      </c>
      <c r="G1955">
        <v>247369728</v>
      </c>
      <c r="I1955">
        <v>352256</v>
      </c>
      <c r="N1955">
        <v>0</v>
      </c>
      <c r="P1955" t="s">
        <v>8779</v>
      </c>
    </row>
    <row r="1956" spans="2:16" x14ac:dyDescent="0.15">
      <c r="B1956" t="s">
        <v>10733</v>
      </c>
      <c r="C1956">
        <v>263634944</v>
      </c>
      <c r="D1956">
        <v>15278080</v>
      </c>
      <c r="F1956">
        <v>634880</v>
      </c>
      <c r="G1956">
        <v>247369728</v>
      </c>
      <c r="I1956">
        <v>352256</v>
      </c>
      <c r="N1956">
        <v>0</v>
      </c>
      <c r="P1956" t="s">
        <v>8779</v>
      </c>
    </row>
    <row r="1957" spans="2:16" x14ac:dyDescent="0.15">
      <c r="B1957" t="s">
        <v>10734</v>
      </c>
      <c r="C1957">
        <v>263634944</v>
      </c>
      <c r="D1957">
        <v>15278080</v>
      </c>
      <c r="F1957">
        <v>634880</v>
      </c>
      <c r="G1957">
        <v>247369728</v>
      </c>
      <c r="I1957">
        <v>352256</v>
      </c>
      <c r="N1957">
        <v>0</v>
      </c>
      <c r="P1957" t="s">
        <v>8779</v>
      </c>
    </row>
    <row r="1958" spans="2:16" x14ac:dyDescent="0.15">
      <c r="B1958" t="s">
        <v>10735</v>
      </c>
      <c r="C1958">
        <v>263634944</v>
      </c>
      <c r="D1958">
        <v>15278080</v>
      </c>
      <c r="F1958">
        <v>634880</v>
      </c>
      <c r="G1958">
        <v>247369728</v>
      </c>
      <c r="I1958">
        <v>352256</v>
      </c>
      <c r="N1958">
        <v>0</v>
      </c>
      <c r="P1958" t="s">
        <v>8779</v>
      </c>
    </row>
    <row r="1959" spans="2:16" x14ac:dyDescent="0.15">
      <c r="B1959" t="s">
        <v>10736</v>
      </c>
      <c r="C1959">
        <v>220577792</v>
      </c>
      <c r="D1959">
        <v>15278080</v>
      </c>
      <c r="F1959">
        <v>634880</v>
      </c>
      <c r="G1959">
        <v>204312576</v>
      </c>
      <c r="I1959">
        <v>352256</v>
      </c>
      <c r="N1959">
        <v>0</v>
      </c>
      <c r="P1959" t="s">
        <v>8779</v>
      </c>
    </row>
    <row r="1960" spans="2:16" x14ac:dyDescent="0.15">
      <c r="B1960" t="s">
        <v>10737</v>
      </c>
      <c r="C1960">
        <v>263634944</v>
      </c>
      <c r="D1960">
        <v>15278080</v>
      </c>
      <c r="F1960">
        <v>634880</v>
      </c>
      <c r="G1960">
        <v>247369728</v>
      </c>
      <c r="I1960">
        <v>352256</v>
      </c>
      <c r="N1960">
        <v>0</v>
      </c>
      <c r="P1960" t="s">
        <v>8779</v>
      </c>
    </row>
    <row r="1961" spans="2:16" x14ac:dyDescent="0.15">
      <c r="B1961" t="s">
        <v>10738</v>
      </c>
      <c r="C1961">
        <v>253296640</v>
      </c>
      <c r="D1961">
        <v>15278080</v>
      </c>
      <c r="F1961">
        <v>634880</v>
      </c>
      <c r="G1961">
        <v>237031424</v>
      </c>
      <c r="I1961">
        <v>352256</v>
      </c>
      <c r="N1961">
        <v>0</v>
      </c>
      <c r="P1961" t="s">
        <v>8779</v>
      </c>
    </row>
    <row r="1962" spans="2:16" x14ac:dyDescent="0.15">
      <c r="B1962" t="s">
        <v>10739</v>
      </c>
      <c r="C1962">
        <v>263634944</v>
      </c>
      <c r="D1962">
        <v>15278080</v>
      </c>
      <c r="F1962">
        <v>634880</v>
      </c>
      <c r="G1962">
        <v>247369728</v>
      </c>
      <c r="I1962">
        <v>352256</v>
      </c>
      <c r="N1962">
        <v>0</v>
      </c>
      <c r="P1962" t="s">
        <v>8779</v>
      </c>
    </row>
    <row r="1963" spans="2:16" x14ac:dyDescent="0.15">
      <c r="B1963" t="s">
        <v>10740</v>
      </c>
      <c r="C1963">
        <v>263634944</v>
      </c>
      <c r="D1963">
        <v>15278080</v>
      </c>
      <c r="F1963">
        <v>634880</v>
      </c>
      <c r="G1963">
        <v>247369728</v>
      </c>
      <c r="I1963">
        <v>352256</v>
      </c>
      <c r="N1963">
        <v>0</v>
      </c>
      <c r="P1963" t="s">
        <v>8779</v>
      </c>
    </row>
    <row r="1964" spans="2:16" x14ac:dyDescent="0.15">
      <c r="B1964" t="s">
        <v>10741</v>
      </c>
      <c r="C1964">
        <v>263634944</v>
      </c>
      <c r="D1964">
        <v>15278080</v>
      </c>
      <c r="F1964">
        <v>634880</v>
      </c>
      <c r="G1964">
        <v>247369728</v>
      </c>
      <c r="I1964">
        <v>352256</v>
      </c>
      <c r="N1964">
        <v>0</v>
      </c>
      <c r="P1964" t="s">
        <v>8779</v>
      </c>
    </row>
    <row r="1965" spans="2:16" x14ac:dyDescent="0.15">
      <c r="B1965" t="s">
        <v>10742</v>
      </c>
      <c r="C1965">
        <v>263634944</v>
      </c>
      <c r="D1965">
        <v>15278080</v>
      </c>
      <c r="F1965">
        <v>634880</v>
      </c>
      <c r="G1965">
        <v>247369728</v>
      </c>
      <c r="I1965">
        <v>352256</v>
      </c>
      <c r="N1965">
        <v>0</v>
      </c>
      <c r="P1965" t="s">
        <v>8779</v>
      </c>
    </row>
    <row r="1966" spans="2:16" x14ac:dyDescent="0.15">
      <c r="B1966" t="s">
        <v>10743</v>
      </c>
      <c r="C1966">
        <v>263634944</v>
      </c>
      <c r="D1966">
        <v>15278080</v>
      </c>
      <c r="F1966">
        <v>634880</v>
      </c>
      <c r="G1966">
        <v>247369728</v>
      </c>
      <c r="I1966">
        <v>352256</v>
      </c>
      <c r="N1966">
        <v>0</v>
      </c>
      <c r="P1966" t="s">
        <v>8779</v>
      </c>
    </row>
    <row r="1967" spans="2:16" x14ac:dyDescent="0.15">
      <c r="B1967" t="s">
        <v>10744</v>
      </c>
      <c r="C1967">
        <v>263634944</v>
      </c>
      <c r="D1967">
        <v>15278080</v>
      </c>
      <c r="F1967">
        <v>634880</v>
      </c>
      <c r="G1967">
        <v>247369728</v>
      </c>
      <c r="I1967">
        <v>352256</v>
      </c>
      <c r="N1967">
        <v>0</v>
      </c>
      <c r="P1967" t="s">
        <v>8779</v>
      </c>
    </row>
    <row r="1968" spans="2:16" x14ac:dyDescent="0.15">
      <c r="B1968" t="s">
        <v>10745</v>
      </c>
      <c r="C1968">
        <v>263634944</v>
      </c>
      <c r="D1968">
        <v>15278080</v>
      </c>
      <c r="F1968">
        <v>634880</v>
      </c>
      <c r="G1968">
        <v>247369728</v>
      </c>
      <c r="I1968">
        <v>352256</v>
      </c>
      <c r="N1968">
        <v>0</v>
      </c>
      <c r="P1968" t="s">
        <v>8779</v>
      </c>
    </row>
    <row r="1969" spans="2:16" x14ac:dyDescent="0.15">
      <c r="B1969" t="s">
        <v>10746</v>
      </c>
      <c r="C1969">
        <v>263634944</v>
      </c>
      <c r="D1969">
        <v>15278080</v>
      </c>
      <c r="F1969">
        <v>634880</v>
      </c>
      <c r="G1969">
        <v>247369728</v>
      </c>
      <c r="I1969">
        <v>352256</v>
      </c>
      <c r="N1969">
        <v>0</v>
      </c>
      <c r="P1969" t="s">
        <v>8779</v>
      </c>
    </row>
    <row r="1970" spans="2:16" x14ac:dyDescent="0.15">
      <c r="B1970" t="s">
        <v>10747</v>
      </c>
      <c r="C1970">
        <v>263634944</v>
      </c>
      <c r="D1970">
        <v>15278080</v>
      </c>
      <c r="F1970">
        <v>634880</v>
      </c>
      <c r="G1970">
        <v>247369728</v>
      </c>
      <c r="I1970">
        <v>352256</v>
      </c>
      <c r="N1970">
        <v>0</v>
      </c>
      <c r="P1970" t="s">
        <v>8779</v>
      </c>
    </row>
    <row r="1971" spans="2:16" x14ac:dyDescent="0.15">
      <c r="B1971" t="s">
        <v>10748</v>
      </c>
      <c r="C1971">
        <v>263634944</v>
      </c>
      <c r="D1971">
        <v>15278080</v>
      </c>
      <c r="F1971">
        <v>634880</v>
      </c>
      <c r="G1971">
        <v>247369728</v>
      </c>
      <c r="I1971">
        <v>352256</v>
      </c>
      <c r="N1971">
        <v>0</v>
      </c>
      <c r="P1971" t="s">
        <v>8779</v>
      </c>
    </row>
    <row r="1972" spans="2:16" x14ac:dyDescent="0.15">
      <c r="B1972" t="s">
        <v>10749</v>
      </c>
      <c r="C1972">
        <v>263634944</v>
      </c>
      <c r="D1972">
        <v>15278080</v>
      </c>
      <c r="F1972">
        <v>634880</v>
      </c>
      <c r="G1972">
        <v>247369728</v>
      </c>
      <c r="I1972">
        <v>352256</v>
      </c>
      <c r="N1972">
        <v>0</v>
      </c>
      <c r="P1972" t="s">
        <v>8779</v>
      </c>
    </row>
    <row r="1973" spans="2:16" x14ac:dyDescent="0.15">
      <c r="B1973" t="s">
        <v>10750</v>
      </c>
      <c r="C1973">
        <v>263634944</v>
      </c>
      <c r="D1973">
        <v>15278080</v>
      </c>
      <c r="F1973">
        <v>634880</v>
      </c>
      <c r="G1973">
        <v>247369728</v>
      </c>
      <c r="I1973">
        <v>352256</v>
      </c>
      <c r="N1973">
        <v>0</v>
      </c>
      <c r="P1973" t="s">
        <v>8779</v>
      </c>
    </row>
    <row r="1974" spans="2:16" x14ac:dyDescent="0.15">
      <c r="B1974" t="s">
        <v>10751</v>
      </c>
      <c r="C1974">
        <v>224030720</v>
      </c>
      <c r="D1974">
        <v>15278080</v>
      </c>
      <c r="F1974">
        <v>634880</v>
      </c>
      <c r="G1974">
        <v>207765504</v>
      </c>
      <c r="I1974">
        <v>352256</v>
      </c>
      <c r="N1974">
        <v>0</v>
      </c>
      <c r="P1974" t="s">
        <v>8779</v>
      </c>
    </row>
    <row r="1975" spans="2:16" x14ac:dyDescent="0.15">
      <c r="B1975" t="s">
        <v>10752</v>
      </c>
      <c r="C1975">
        <v>263634944</v>
      </c>
      <c r="D1975">
        <v>15278080</v>
      </c>
      <c r="F1975">
        <v>634880</v>
      </c>
      <c r="G1975">
        <v>247369728</v>
      </c>
      <c r="I1975">
        <v>352256</v>
      </c>
      <c r="N1975">
        <v>0</v>
      </c>
      <c r="P1975" t="s">
        <v>8779</v>
      </c>
    </row>
    <row r="1976" spans="2:16" x14ac:dyDescent="0.15">
      <c r="B1976" t="s">
        <v>10753</v>
      </c>
      <c r="C1976">
        <v>220577792</v>
      </c>
      <c r="D1976">
        <v>15278080</v>
      </c>
      <c r="F1976">
        <v>634880</v>
      </c>
      <c r="G1976">
        <v>204312576</v>
      </c>
      <c r="I1976">
        <v>352256</v>
      </c>
      <c r="N1976">
        <v>0</v>
      </c>
      <c r="P1976" t="s">
        <v>8779</v>
      </c>
    </row>
    <row r="1977" spans="2:16" x14ac:dyDescent="0.15">
      <c r="B1977" t="s">
        <v>10754</v>
      </c>
      <c r="C1977">
        <v>263634944</v>
      </c>
      <c r="D1977">
        <v>15278080</v>
      </c>
      <c r="F1977">
        <v>634880</v>
      </c>
      <c r="G1977">
        <v>247369728</v>
      </c>
      <c r="I1977">
        <v>352256</v>
      </c>
      <c r="N1977">
        <v>0</v>
      </c>
      <c r="P1977" t="s">
        <v>8779</v>
      </c>
    </row>
    <row r="1978" spans="2:16" x14ac:dyDescent="0.15">
      <c r="B1978" t="s">
        <v>10755</v>
      </c>
      <c r="C1978">
        <v>252616704</v>
      </c>
      <c r="D1978">
        <v>15278080</v>
      </c>
      <c r="F1978">
        <v>634880</v>
      </c>
      <c r="G1978">
        <v>236351488</v>
      </c>
      <c r="I1978">
        <v>352256</v>
      </c>
      <c r="N1978">
        <v>0</v>
      </c>
      <c r="P1978" t="s">
        <v>8779</v>
      </c>
    </row>
    <row r="1979" spans="2:16" x14ac:dyDescent="0.15">
      <c r="B1979" t="s">
        <v>10756</v>
      </c>
      <c r="C1979">
        <v>263634944</v>
      </c>
      <c r="D1979">
        <v>15278080</v>
      </c>
      <c r="F1979">
        <v>634880</v>
      </c>
      <c r="G1979">
        <v>247369728</v>
      </c>
      <c r="I1979">
        <v>352256</v>
      </c>
      <c r="N1979">
        <v>0</v>
      </c>
      <c r="P1979" t="s">
        <v>8779</v>
      </c>
    </row>
    <row r="1980" spans="2:16" x14ac:dyDescent="0.15">
      <c r="B1980" t="s">
        <v>10757</v>
      </c>
      <c r="C1980">
        <v>252616704</v>
      </c>
      <c r="D1980">
        <v>15278080</v>
      </c>
      <c r="F1980">
        <v>634880</v>
      </c>
      <c r="G1980">
        <v>236351488</v>
      </c>
      <c r="I1980">
        <v>352256</v>
      </c>
      <c r="N1980">
        <v>0</v>
      </c>
      <c r="P1980" t="s">
        <v>8779</v>
      </c>
    </row>
    <row r="1981" spans="2:16" x14ac:dyDescent="0.15">
      <c r="B1981" t="s">
        <v>10758</v>
      </c>
      <c r="C1981">
        <v>263634944</v>
      </c>
      <c r="D1981">
        <v>15278080</v>
      </c>
      <c r="F1981">
        <v>634880</v>
      </c>
      <c r="G1981">
        <v>247369728</v>
      </c>
      <c r="I1981">
        <v>352256</v>
      </c>
      <c r="N1981">
        <v>0</v>
      </c>
      <c r="P1981" t="s">
        <v>8779</v>
      </c>
    </row>
    <row r="1982" spans="2:16" x14ac:dyDescent="0.15">
      <c r="B1982" t="s">
        <v>10759</v>
      </c>
      <c r="C1982">
        <v>263634944</v>
      </c>
      <c r="D1982">
        <v>15278080</v>
      </c>
      <c r="F1982">
        <v>634880</v>
      </c>
      <c r="G1982">
        <v>247369728</v>
      </c>
      <c r="I1982">
        <v>352256</v>
      </c>
      <c r="N1982">
        <v>0</v>
      </c>
      <c r="P1982" t="s">
        <v>8779</v>
      </c>
    </row>
    <row r="1983" spans="2:16" x14ac:dyDescent="0.15">
      <c r="B1983" t="s">
        <v>10760</v>
      </c>
      <c r="C1983">
        <v>263634944</v>
      </c>
      <c r="D1983">
        <v>15278080</v>
      </c>
      <c r="F1983">
        <v>634880</v>
      </c>
      <c r="G1983">
        <v>247369728</v>
      </c>
      <c r="I1983">
        <v>352256</v>
      </c>
      <c r="N1983">
        <v>0</v>
      </c>
      <c r="P1983" t="s">
        <v>8779</v>
      </c>
    </row>
    <row r="1984" spans="2:16" x14ac:dyDescent="0.15">
      <c r="B1984" t="s">
        <v>10761</v>
      </c>
      <c r="C1984">
        <v>260182016</v>
      </c>
      <c r="D1984">
        <v>15278080</v>
      </c>
      <c r="F1984">
        <v>634880</v>
      </c>
      <c r="G1984">
        <v>243916800</v>
      </c>
      <c r="I1984">
        <v>352256</v>
      </c>
      <c r="N1984">
        <v>0</v>
      </c>
      <c r="P1984" t="s">
        <v>8779</v>
      </c>
    </row>
    <row r="1985" spans="2:16" x14ac:dyDescent="0.15">
      <c r="B1985" t="s">
        <v>10762</v>
      </c>
      <c r="C1985">
        <v>263634944</v>
      </c>
      <c r="D1985">
        <v>15278080</v>
      </c>
      <c r="F1985">
        <v>634880</v>
      </c>
      <c r="G1985">
        <v>247369728</v>
      </c>
      <c r="I1985">
        <v>352256</v>
      </c>
      <c r="N1985">
        <v>0</v>
      </c>
      <c r="P1985" t="s">
        <v>8779</v>
      </c>
    </row>
    <row r="1986" spans="2:16" x14ac:dyDescent="0.15">
      <c r="B1986" t="s">
        <v>10763</v>
      </c>
      <c r="C1986">
        <v>252616704</v>
      </c>
      <c r="D1986">
        <v>15278080</v>
      </c>
      <c r="F1986">
        <v>634880</v>
      </c>
      <c r="G1986">
        <v>236351488</v>
      </c>
      <c r="I1986">
        <v>352256</v>
      </c>
      <c r="N1986">
        <v>0</v>
      </c>
      <c r="P1986" t="s">
        <v>8779</v>
      </c>
    </row>
    <row r="1987" spans="2:16" x14ac:dyDescent="0.15">
      <c r="B1987" t="s">
        <v>10764</v>
      </c>
      <c r="C1987">
        <v>263634944</v>
      </c>
      <c r="D1987">
        <v>15278080</v>
      </c>
      <c r="F1987">
        <v>634880</v>
      </c>
      <c r="G1987">
        <v>247369728</v>
      </c>
      <c r="I1987">
        <v>352256</v>
      </c>
      <c r="N1987">
        <v>0</v>
      </c>
      <c r="P1987" t="s">
        <v>8779</v>
      </c>
    </row>
    <row r="1988" spans="2:16" x14ac:dyDescent="0.15">
      <c r="B1988" t="s">
        <v>10765</v>
      </c>
      <c r="C1988">
        <v>263634944</v>
      </c>
      <c r="D1988">
        <v>15278080</v>
      </c>
      <c r="F1988">
        <v>634880</v>
      </c>
      <c r="G1988">
        <v>247369728</v>
      </c>
      <c r="I1988">
        <v>352256</v>
      </c>
      <c r="N1988">
        <v>0</v>
      </c>
      <c r="P1988" t="s">
        <v>8779</v>
      </c>
    </row>
    <row r="1989" spans="2:16" x14ac:dyDescent="0.15">
      <c r="B1989" t="s">
        <v>10766</v>
      </c>
      <c r="C1989">
        <v>263634944</v>
      </c>
      <c r="D1989">
        <v>15278080</v>
      </c>
      <c r="F1989">
        <v>634880</v>
      </c>
      <c r="G1989">
        <v>247369728</v>
      </c>
      <c r="I1989">
        <v>352256</v>
      </c>
      <c r="N1989">
        <v>0</v>
      </c>
      <c r="P1989" t="s">
        <v>8779</v>
      </c>
    </row>
    <row r="1990" spans="2:16" x14ac:dyDescent="0.15">
      <c r="B1990" t="s">
        <v>10767</v>
      </c>
      <c r="C1990">
        <v>263634944</v>
      </c>
      <c r="D1990">
        <v>15278080</v>
      </c>
      <c r="F1990">
        <v>634880</v>
      </c>
      <c r="G1990">
        <v>247369728</v>
      </c>
      <c r="I1990">
        <v>352256</v>
      </c>
      <c r="N1990">
        <v>0</v>
      </c>
      <c r="P1990" t="s">
        <v>8779</v>
      </c>
    </row>
    <row r="1991" spans="2:16" x14ac:dyDescent="0.15">
      <c r="B1991" t="s">
        <v>10768</v>
      </c>
      <c r="C1991">
        <v>263634944</v>
      </c>
      <c r="D1991">
        <v>15278080</v>
      </c>
      <c r="F1991">
        <v>634880</v>
      </c>
      <c r="G1991">
        <v>247369728</v>
      </c>
      <c r="I1991">
        <v>352256</v>
      </c>
      <c r="N1991">
        <v>0</v>
      </c>
      <c r="P1991" t="s">
        <v>8779</v>
      </c>
    </row>
    <row r="1992" spans="2:16" x14ac:dyDescent="0.15">
      <c r="B1992" t="s">
        <v>10769</v>
      </c>
      <c r="C1992">
        <v>263634944</v>
      </c>
      <c r="D1992">
        <v>15278080</v>
      </c>
      <c r="F1992">
        <v>634880</v>
      </c>
      <c r="G1992">
        <v>247369728</v>
      </c>
      <c r="I1992">
        <v>352256</v>
      </c>
      <c r="N1992">
        <v>0</v>
      </c>
      <c r="P1992" t="s">
        <v>8779</v>
      </c>
    </row>
    <row r="1993" spans="2:16" x14ac:dyDescent="0.15">
      <c r="B1993" t="s">
        <v>10770</v>
      </c>
      <c r="C1993">
        <v>263634944</v>
      </c>
      <c r="D1993">
        <v>15278080</v>
      </c>
      <c r="F1993">
        <v>634880</v>
      </c>
      <c r="G1993">
        <v>247369728</v>
      </c>
      <c r="I1993">
        <v>352256</v>
      </c>
      <c r="N1993">
        <v>0</v>
      </c>
      <c r="P1993" t="s">
        <v>8779</v>
      </c>
    </row>
    <row r="1994" spans="2:16" x14ac:dyDescent="0.15">
      <c r="B1994" t="s">
        <v>10771</v>
      </c>
      <c r="C1994">
        <v>263634944</v>
      </c>
      <c r="D1994">
        <v>15278080</v>
      </c>
      <c r="F1994">
        <v>634880</v>
      </c>
      <c r="G1994">
        <v>247369728</v>
      </c>
      <c r="I1994">
        <v>352256</v>
      </c>
      <c r="N1994">
        <v>0</v>
      </c>
      <c r="P1994" t="s">
        <v>8779</v>
      </c>
    </row>
    <row r="1995" spans="2:16" x14ac:dyDescent="0.15">
      <c r="B1995" t="s">
        <v>10772</v>
      </c>
      <c r="C1995">
        <v>263634944</v>
      </c>
      <c r="D1995">
        <v>15278080</v>
      </c>
      <c r="F1995">
        <v>634880</v>
      </c>
      <c r="G1995">
        <v>247369728</v>
      </c>
      <c r="I1995">
        <v>352256</v>
      </c>
      <c r="N1995">
        <v>0</v>
      </c>
      <c r="P1995" t="s">
        <v>8779</v>
      </c>
    </row>
    <row r="1996" spans="2:16" x14ac:dyDescent="0.15">
      <c r="B1996" t="s">
        <v>10773</v>
      </c>
      <c r="C1996">
        <v>263634944</v>
      </c>
      <c r="D1996">
        <v>15278080</v>
      </c>
      <c r="F1996">
        <v>634880</v>
      </c>
      <c r="G1996">
        <v>247369728</v>
      </c>
      <c r="I1996">
        <v>352256</v>
      </c>
      <c r="N1996">
        <v>0</v>
      </c>
      <c r="P1996" t="s">
        <v>8779</v>
      </c>
    </row>
    <row r="1997" spans="2:16" x14ac:dyDescent="0.15">
      <c r="B1997" t="s">
        <v>10774</v>
      </c>
      <c r="C1997">
        <v>263634944</v>
      </c>
      <c r="D1997">
        <v>15278080</v>
      </c>
      <c r="F1997">
        <v>634880</v>
      </c>
      <c r="G1997">
        <v>247369728</v>
      </c>
      <c r="I1997">
        <v>352256</v>
      </c>
      <c r="N1997">
        <v>0</v>
      </c>
      <c r="P1997" t="s">
        <v>8779</v>
      </c>
    </row>
    <row r="1998" spans="2:16" x14ac:dyDescent="0.15">
      <c r="B1998" t="s">
        <v>10775</v>
      </c>
      <c r="C1998">
        <v>263634944</v>
      </c>
      <c r="D1998">
        <v>15278080</v>
      </c>
      <c r="F1998">
        <v>634880</v>
      </c>
      <c r="G1998">
        <v>247369728</v>
      </c>
      <c r="I1998">
        <v>352256</v>
      </c>
      <c r="N1998">
        <v>0</v>
      </c>
      <c r="P1998" t="s">
        <v>8779</v>
      </c>
    </row>
    <row r="1999" spans="2:16" x14ac:dyDescent="0.15">
      <c r="B1999" t="s">
        <v>10776</v>
      </c>
      <c r="C1999">
        <v>263634944</v>
      </c>
      <c r="D1999">
        <v>15278080</v>
      </c>
      <c r="F1999">
        <v>634880</v>
      </c>
      <c r="G1999">
        <v>247369728</v>
      </c>
      <c r="I1999">
        <v>352256</v>
      </c>
      <c r="N1999">
        <v>0</v>
      </c>
      <c r="P1999" t="s">
        <v>8779</v>
      </c>
    </row>
    <row r="2000" spans="2:16" x14ac:dyDescent="0.15">
      <c r="B2000" t="s">
        <v>10777</v>
      </c>
      <c r="C2000">
        <v>263634944</v>
      </c>
      <c r="D2000">
        <v>15278080</v>
      </c>
      <c r="F2000">
        <v>634880</v>
      </c>
      <c r="G2000">
        <v>247369728</v>
      </c>
      <c r="I2000">
        <v>352256</v>
      </c>
      <c r="N2000">
        <v>0</v>
      </c>
      <c r="P2000" t="s">
        <v>8779</v>
      </c>
    </row>
    <row r="2001" spans="2:16" x14ac:dyDescent="0.15">
      <c r="B2001" t="s">
        <v>10778</v>
      </c>
      <c r="C2001">
        <v>263634944</v>
      </c>
      <c r="D2001">
        <v>15278080</v>
      </c>
      <c r="F2001">
        <v>634880</v>
      </c>
      <c r="G2001">
        <v>247369728</v>
      </c>
      <c r="I2001">
        <v>352256</v>
      </c>
      <c r="N2001">
        <v>0</v>
      </c>
      <c r="P2001" t="s">
        <v>8779</v>
      </c>
    </row>
    <row r="2002" spans="2:16" x14ac:dyDescent="0.15">
      <c r="B2002" t="s">
        <v>10779</v>
      </c>
      <c r="C2002">
        <v>260182016</v>
      </c>
      <c r="D2002">
        <v>15278080</v>
      </c>
      <c r="F2002">
        <v>634880</v>
      </c>
      <c r="G2002">
        <v>243916800</v>
      </c>
      <c r="I2002">
        <v>352256</v>
      </c>
      <c r="N2002">
        <v>0</v>
      </c>
      <c r="P2002" t="s">
        <v>8779</v>
      </c>
    </row>
    <row r="2003" spans="2:16" x14ac:dyDescent="0.15">
      <c r="B2003" t="s">
        <v>10780</v>
      </c>
      <c r="C2003">
        <v>263634944</v>
      </c>
      <c r="D2003">
        <v>15278080</v>
      </c>
      <c r="F2003">
        <v>634880</v>
      </c>
      <c r="G2003">
        <v>247369728</v>
      </c>
      <c r="I2003">
        <v>352256</v>
      </c>
      <c r="N2003">
        <v>0</v>
      </c>
      <c r="P2003" t="s">
        <v>8779</v>
      </c>
    </row>
    <row r="2004" spans="2:16" x14ac:dyDescent="0.15">
      <c r="B2004" t="s">
        <v>10781</v>
      </c>
      <c r="C2004">
        <v>220577792</v>
      </c>
      <c r="D2004">
        <v>15278080</v>
      </c>
      <c r="F2004">
        <v>634880</v>
      </c>
      <c r="G2004">
        <v>204312576</v>
      </c>
      <c r="I2004">
        <v>352256</v>
      </c>
      <c r="N2004">
        <v>0</v>
      </c>
      <c r="P2004" t="s">
        <v>8779</v>
      </c>
    </row>
    <row r="2005" spans="2:16" x14ac:dyDescent="0.15">
      <c r="B2005" t="s">
        <v>10782</v>
      </c>
      <c r="C2005">
        <v>263634944</v>
      </c>
      <c r="D2005">
        <v>15278080</v>
      </c>
      <c r="F2005">
        <v>634880</v>
      </c>
      <c r="G2005">
        <v>247369728</v>
      </c>
      <c r="I2005">
        <v>352256</v>
      </c>
      <c r="N2005">
        <v>0</v>
      </c>
      <c r="P2005" t="s">
        <v>8779</v>
      </c>
    </row>
    <row r="2006" spans="2:16" x14ac:dyDescent="0.15">
      <c r="B2006" t="s">
        <v>10783</v>
      </c>
      <c r="C2006">
        <v>252616704</v>
      </c>
      <c r="D2006">
        <v>15278080</v>
      </c>
      <c r="F2006">
        <v>634880</v>
      </c>
      <c r="G2006">
        <v>236351488</v>
      </c>
      <c r="I2006">
        <v>352256</v>
      </c>
      <c r="N2006">
        <v>0</v>
      </c>
      <c r="P2006" t="s">
        <v>8779</v>
      </c>
    </row>
    <row r="2007" spans="2:16" x14ac:dyDescent="0.15">
      <c r="B2007" t="s">
        <v>10784</v>
      </c>
      <c r="C2007">
        <v>263634944</v>
      </c>
      <c r="D2007">
        <v>15278080</v>
      </c>
      <c r="F2007">
        <v>634880</v>
      </c>
      <c r="G2007">
        <v>247369728</v>
      </c>
      <c r="I2007">
        <v>352256</v>
      </c>
      <c r="N2007">
        <v>0</v>
      </c>
      <c r="P2007" t="s">
        <v>8779</v>
      </c>
    </row>
    <row r="2008" spans="2:16" x14ac:dyDescent="0.15">
      <c r="B2008" t="s">
        <v>10785</v>
      </c>
      <c r="C2008">
        <v>252616704</v>
      </c>
      <c r="D2008">
        <v>15278080</v>
      </c>
      <c r="F2008">
        <v>634880</v>
      </c>
      <c r="G2008">
        <v>236351488</v>
      </c>
      <c r="I2008">
        <v>352256</v>
      </c>
      <c r="N2008">
        <v>0</v>
      </c>
      <c r="P2008" t="s">
        <v>8779</v>
      </c>
    </row>
    <row r="2009" spans="2:16" x14ac:dyDescent="0.15">
      <c r="B2009" t="s">
        <v>10786</v>
      </c>
      <c r="C2009">
        <v>263634944</v>
      </c>
      <c r="D2009">
        <v>15278080</v>
      </c>
      <c r="F2009">
        <v>634880</v>
      </c>
      <c r="G2009">
        <v>247369728</v>
      </c>
      <c r="I2009">
        <v>352256</v>
      </c>
      <c r="N2009">
        <v>0</v>
      </c>
      <c r="P2009" t="s">
        <v>8779</v>
      </c>
    </row>
    <row r="2010" spans="2:16" x14ac:dyDescent="0.15">
      <c r="B2010" t="s">
        <v>10787</v>
      </c>
      <c r="C2010">
        <v>252616704</v>
      </c>
      <c r="D2010">
        <v>15278080</v>
      </c>
      <c r="F2010">
        <v>634880</v>
      </c>
      <c r="G2010">
        <v>236351488</v>
      </c>
      <c r="I2010">
        <v>352256</v>
      </c>
      <c r="N2010">
        <v>0</v>
      </c>
      <c r="P2010" t="s">
        <v>8779</v>
      </c>
    </row>
    <row r="2011" spans="2:16" x14ac:dyDescent="0.15">
      <c r="B2011" t="s">
        <v>10788</v>
      </c>
      <c r="C2011">
        <v>263634944</v>
      </c>
      <c r="D2011">
        <v>15278080</v>
      </c>
      <c r="F2011">
        <v>634880</v>
      </c>
      <c r="G2011">
        <v>247369728</v>
      </c>
      <c r="I2011">
        <v>352256</v>
      </c>
      <c r="N2011">
        <v>0</v>
      </c>
      <c r="P2011" t="s">
        <v>8779</v>
      </c>
    </row>
    <row r="2012" spans="2:16" x14ac:dyDescent="0.15">
      <c r="B2012" t="s">
        <v>10789</v>
      </c>
      <c r="C2012">
        <v>263634944</v>
      </c>
      <c r="D2012">
        <v>15278080</v>
      </c>
      <c r="F2012">
        <v>634880</v>
      </c>
      <c r="G2012">
        <v>247369728</v>
      </c>
      <c r="I2012">
        <v>352256</v>
      </c>
      <c r="N2012">
        <v>0</v>
      </c>
      <c r="P2012" t="s">
        <v>8779</v>
      </c>
    </row>
    <row r="2013" spans="2:16" x14ac:dyDescent="0.15">
      <c r="B2013" t="s">
        <v>10790</v>
      </c>
      <c r="C2013">
        <v>263634944</v>
      </c>
      <c r="D2013">
        <v>15278080</v>
      </c>
      <c r="F2013">
        <v>634880</v>
      </c>
      <c r="G2013">
        <v>247369728</v>
      </c>
      <c r="I2013">
        <v>352256</v>
      </c>
      <c r="N2013">
        <v>0</v>
      </c>
      <c r="P2013" t="s">
        <v>8779</v>
      </c>
    </row>
    <row r="2014" spans="2:16" x14ac:dyDescent="0.15">
      <c r="B2014" t="s">
        <v>10791</v>
      </c>
      <c r="C2014">
        <v>263634944</v>
      </c>
      <c r="D2014">
        <v>15278080</v>
      </c>
      <c r="F2014">
        <v>634880</v>
      </c>
      <c r="G2014">
        <v>247369728</v>
      </c>
      <c r="I2014">
        <v>352256</v>
      </c>
      <c r="N2014">
        <v>0</v>
      </c>
      <c r="P2014" t="s">
        <v>8779</v>
      </c>
    </row>
    <row r="2015" spans="2:16" x14ac:dyDescent="0.15">
      <c r="B2015" t="s">
        <v>10792</v>
      </c>
      <c r="C2015">
        <v>263634944</v>
      </c>
      <c r="D2015">
        <v>15278080</v>
      </c>
      <c r="F2015">
        <v>634880</v>
      </c>
      <c r="G2015">
        <v>247369728</v>
      </c>
      <c r="I2015">
        <v>352256</v>
      </c>
      <c r="N2015">
        <v>0</v>
      </c>
      <c r="P2015" t="s">
        <v>8779</v>
      </c>
    </row>
    <row r="2016" spans="2:16" x14ac:dyDescent="0.15">
      <c r="B2016" t="s">
        <v>10793</v>
      </c>
      <c r="C2016">
        <v>263634944</v>
      </c>
      <c r="D2016">
        <v>15278080</v>
      </c>
      <c r="F2016">
        <v>634880</v>
      </c>
      <c r="G2016">
        <v>247369728</v>
      </c>
      <c r="I2016">
        <v>352256</v>
      </c>
      <c r="N2016">
        <v>0</v>
      </c>
      <c r="P2016" t="s">
        <v>8779</v>
      </c>
    </row>
    <row r="2017" spans="2:16" x14ac:dyDescent="0.15">
      <c r="B2017" t="s">
        <v>10794</v>
      </c>
      <c r="C2017">
        <v>263634944</v>
      </c>
      <c r="D2017">
        <v>15278080</v>
      </c>
      <c r="F2017">
        <v>634880</v>
      </c>
      <c r="G2017">
        <v>247369728</v>
      </c>
      <c r="I2017">
        <v>352256</v>
      </c>
      <c r="N2017">
        <v>0</v>
      </c>
      <c r="P2017" t="s">
        <v>8779</v>
      </c>
    </row>
    <row r="2018" spans="2:16" x14ac:dyDescent="0.15">
      <c r="B2018" t="s">
        <v>10795</v>
      </c>
      <c r="C2018">
        <v>263634944</v>
      </c>
      <c r="D2018">
        <v>15278080</v>
      </c>
      <c r="F2018">
        <v>634880</v>
      </c>
      <c r="G2018">
        <v>247369728</v>
      </c>
      <c r="I2018">
        <v>352256</v>
      </c>
      <c r="N2018">
        <v>0</v>
      </c>
      <c r="P2018" t="s">
        <v>8779</v>
      </c>
    </row>
    <row r="2019" spans="2:16" x14ac:dyDescent="0.15">
      <c r="B2019" t="s">
        <v>10796</v>
      </c>
      <c r="C2019">
        <v>263634944</v>
      </c>
      <c r="D2019">
        <v>15278080</v>
      </c>
      <c r="F2019">
        <v>634880</v>
      </c>
      <c r="G2019">
        <v>247369728</v>
      </c>
      <c r="I2019">
        <v>352256</v>
      </c>
      <c r="N2019">
        <v>0</v>
      </c>
      <c r="P2019" t="s">
        <v>8779</v>
      </c>
    </row>
    <row r="2020" spans="2:16" x14ac:dyDescent="0.15">
      <c r="B2020" t="s">
        <v>10797</v>
      </c>
      <c r="C2020">
        <v>263634944</v>
      </c>
      <c r="D2020">
        <v>15278080</v>
      </c>
      <c r="F2020">
        <v>634880</v>
      </c>
      <c r="G2020">
        <v>247369728</v>
      </c>
      <c r="I2020">
        <v>352256</v>
      </c>
      <c r="N2020">
        <v>0</v>
      </c>
      <c r="P2020" t="s">
        <v>8779</v>
      </c>
    </row>
    <row r="2021" spans="2:16" x14ac:dyDescent="0.15">
      <c r="B2021" t="s">
        <v>10798</v>
      </c>
      <c r="C2021">
        <v>263634944</v>
      </c>
      <c r="D2021">
        <v>15278080</v>
      </c>
      <c r="F2021">
        <v>634880</v>
      </c>
      <c r="G2021">
        <v>247369728</v>
      </c>
      <c r="I2021">
        <v>352256</v>
      </c>
      <c r="N2021">
        <v>0</v>
      </c>
      <c r="P2021" t="s">
        <v>8779</v>
      </c>
    </row>
    <row r="2022" spans="2:16" x14ac:dyDescent="0.15">
      <c r="B2022" t="s">
        <v>10799</v>
      </c>
      <c r="C2022">
        <v>263634944</v>
      </c>
      <c r="D2022">
        <v>15278080</v>
      </c>
      <c r="F2022">
        <v>634880</v>
      </c>
      <c r="G2022">
        <v>247369728</v>
      </c>
      <c r="I2022">
        <v>352256</v>
      </c>
      <c r="N2022">
        <v>0</v>
      </c>
      <c r="P2022" t="s">
        <v>8779</v>
      </c>
    </row>
    <row r="2023" spans="2:16" x14ac:dyDescent="0.15">
      <c r="B2023" t="s">
        <v>10800</v>
      </c>
      <c r="C2023">
        <v>263634944</v>
      </c>
      <c r="D2023">
        <v>15278080</v>
      </c>
      <c r="F2023">
        <v>634880</v>
      </c>
      <c r="G2023">
        <v>247369728</v>
      </c>
      <c r="I2023">
        <v>352256</v>
      </c>
      <c r="N2023">
        <v>0</v>
      </c>
      <c r="P2023" t="s">
        <v>8779</v>
      </c>
    </row>
    <row r="2024" spans="2:16" x14ac:dyDescent="0.15">
      <c r="B2024" t="s">
        <v>10801</v>
      </c>
      <c r="C2024">
        <v>263634944</v>
      </c>
      <c r="D2024">
        <v>15278080</v>
      </c>
      <c r="F2024">
        <v>634880</v>
      </c>
      <c r="G2024">
        <v>247369728</v>
      </c>
      <c r="I2024">
        <v>352256</v>
      </c>
      <c r="N2024">
        <v>0</v>
      </c>
      <c r="P2024" t="s">
        <v>8779</v>
      </c>
    </row>
    <row r="2025" spans="2:16" x14ac:dyDescent="0.15">
      <c r="B2025" t="s">
        <v>10802</v>
      </c>
      <c r="C2025">
        <v>263634944</v>
      </c>
      <c r="D2025">
        <v>15278080</v>
      </c>
      <c r="F2025">
        <v>634880</v>
      </c>
      <c r="G2025">
        <v>247369728</v>
      </c>
      <c r="I2025">
        <v>352256</v>
      </c>
      <c r="N2025">
        <v>0</v>
      </c>
      <c r="P2025" t="s">
        <v>8779</v>
      </c>
    </row>
    <row r="2026" spans="2:16" x14ac:dyDescent="0.15">
      <c r="B2026" t="s">
        <v>10803</v>
      </c>
      <c r="C2026">
        <v>263634944</v>
      </c>
      <c r="D2026">
        <v>15278080</v>
      </c>
      <c r="F2026">
        <v>634880</v>
      </c>
      <c r="G2026">
        <v>247369728</v>
      </c>
      <c r="I2026">
        <v>352256</v>
      </c>
      <c r="N2026">
        <v>0</v>
      </c>
      <c r="P2026" t="s">
        <v>8779</v>
      </c>
    </row>
    <row r="2027" spans="2:16" x14ac:dyDescent="0.15">
      <c r="B2027" t="s">
        <v>10804</v>
      </c>
      <c r="C2027">
        <v>263634944</v>
      </c>
      <c r="D2027">
        <v>15278080</v>
      </c>
      <c r="F2027">
        <v>634880</v>
      </c>
      <c r="G2027">
        <v>247369728</v>
      </c>
      <c r="I2027">
        <v>352256</v>
      </c>
      <c r="N2027">
        <v>0</v>
      </c>
      <c r="P2027" t="s">
        <v>8779</v>
      </c>
    </row>
    <row r="2028" spans="2:16" x14ac:dyDescent="0.15">
      <c r="B2028" t="s">
        <v>10805</v>
      </c>
      <c r="C2028">
        <v>263634944</v>
      </c>
      <c r="D2028">
        <v>15278080</v>
      </c>
      <c r="F2028">
        <v>634880</v>
      </c>
      <c r="G2028">
        <v>247369728</v>
      </c>
      <c r="I2028">
        <v>352256</v>
      </c>
      <c r="N2028">
        <v>0</v>
      </c>
      <c r="P2028" t="s">
        <v>8779</v>
      </c>
    </row>
    <row r="2029" spans="2:16" x14ac:dyDescent="0.15">
      <c r="B2029" t="s">
        <v>10806</v>
      </c>
      <c r="C2029">
        <v>252616704</v>
      </c>
      <c r="D2029">
        <v>15278080</v>
      </c>
      <c r="F2029">
        <v>634880</v>
      </c>
      <c r="G2029">
        <v>236351488</v>
      </c>
      <c r="I2029">
        <v>352256</v>
      </c>
      <c r="N2029">
        <v>0</v>
      </c>
      <c r="P2029" t="s">
        <v>8779</v>
      </c>
    </row>
    <row r="2030" spans="2:16" x14ac:dyDescent="0.15">
      <c r="B2030" t="s">
        <v>10807</v>
      </c>
      <c r="C2030">
        <v>263634944</v>
      </c>
      <c r="D2030">
        <v>15278080</v>
      </c>
      <c r="F2030">
        <v>634880</v>
      </c>
      <c r="G2030">
        <v>247369728</v>
      </c>
      <c r="I2030">
        <v>352256</v>
      </c>
      <c r="N2030">
        <v>0</v>
      </c>
      <c r="P2030" t="s">
        <v>8779</v>
      </c>
    </row>
    <row r="2031" spans="2:16" x14ac:dyDescent="0.15">
      <c r="B2031" t="s">
        <v>10808</v>
      </c>
      <c r="C2031">
        <v>263634944</v>
      </c>
      <c r="D2031">
        <v>15278080</v>
      </c>
      <c r="F2031">
        <v>634880</v>
      </c>
      <c r="G2031">
        <v>247369728</v>
      </c>
      <c r="I2031">
        <v>352256</v>
      </c>
      <c r="N2031">
        <v>0</v>
      </c>
      <c r="P2031" t="s">
        <v>8779</v>
      </c>
    </row>
    <row r="2032" spans="2:16" x14ac:dyDescent="0.15">
      <c r="B2032" t="s">
        <v>10809</v>
      </c>
      <c r="C2032">
        <v>263634944</v>
      </c>
      <c r="D2032">
        <v>15278080</v>
      </c>
      <c r="F2032">
        <v>634880</v>
      </c>
      <c r="G2032">
        <v>247369728</v>
      </c>
      <c r="I2032">
        <v>352256</v>
      </c>
      <c r="N2032">
        <v>0</v>
      </c>
      <c r="P2032" t="s">
        <v>8779</v>
      </c>
    </row>
    <row r="2033" spans="2:16" x14ac:dyDescent="0.15">
      <c r="B2033" t="s">
        <v>10810</v>
      </c>
      <c r="C2033">
        <v>252616704</v>
      </c>
      <c r="D2033">
        <v>15278080</v>
      </c>
      <c r="F2033">
        <v>634880</v>
      </c>
      <c r="G2033">
        <v>236351488</v>
      </c>
      <c r="I2033">
        <v>352256</v>
      </c>
      <c r="N2033">
        <v>0</v>
      </c>
      <c r="P2033" t="s">
        <v>8779</v>
      </c>
    </row>
    <row r="2034" spans="2:16" x14ac:dyDescent="0.15">
      <c r="B2034" t="s">
        <v>10811</v>
      </c>
      <c r="C2034">
        <v>263634944</v>
      </c>
      <c r="D2034">
        <v>15278080</v>
      </c>
      <c r="F2034">
        <v>634880</v>
      </c>
      <c r="G2034">
        <v>247369728</v>
      </c>
      <c r="I2034">
        <v>352256</v>
      </c>
      <c r="N2034">
        <v>0</v>
      </c>
      <c r="P2034" t="s">
        <v>8779</v>
      </c>
    </row>
    <row r="2035" spans="2:16" x14ac:dyDescent="0.15">
      <c r="B2035" t="s">
        <v>10812</v>
      </c>
      <c r="C2035">
        <v>260182016</v>
      </c>
      <c r="D2035">
        <v>15278080</v>
      </c>
      <c r="F2035">
        <v>634880</v>
      </c>
      <c r="G2035">
        <v>243916800</v>
      </c>
      <c r="I2035">
        <v>352256</v>
      </c>
      <c r="N2035">
        <v>0</v>
      </c>
      <c r="P2035" t="s">
        <v>8779</v>
      </c>
    </row>
    <row r="2036" spans="2:16" x14ac:dyDescent="0.15">
      <c r="B2036" t="s">
        <v>10813</v>
      </c>
      <c r="C2036">
        <v>263634944</v>
      </c>
      <c r="D2036">
        <v>15278080</v>
      </c>
      <c r="F2036">
        <v>634880</v>
      </c>
      <c r="G2036">
        <v>247369728</v>
      </c>
      <c r="I2036">
        <v>352256</v>
      </c>
      <c r="N2036">
        <v>0</v>
      </c>
      <c r="P2036" t="s">
        <v>8779</v>
      </c>
    </row>
    <row r="2037" spans="2:16" x14ac:dyDescent="0.15">
      <c r="B2037" t="s">
        <v>10814</v>
      </c>
      <c r="C2037">
        <v>252616704</v>
      </c>
      <c r="D2037">
        <v>15278080</v>
      </c>
      <c r="F2037">
        <v>634880</v>
      </c>
      <c r="G2037">
        <v>236351488</v>
      </c>
      <c r="I2037">
        <v>352256</v>
      </c>
      <c r="N2037">
        <v>0</v>
      </c>
      <c r="P2037" t="s">
        <v>8779</v>
      </c>
    </row>
    <row r="2038" spans="2:16" x14ac:dyDescent="0.15">
      <c r="B2038" t="s">
        <v>10815</v>
      </c>
      <c r="C2038">
        <v>263634944</v>
      </c>
      <c r="D2038">
        <v>15278080</v>
      </c>
      <c r="F2038">
        <v>634880</v>
      </c>
      <c r="G2038">
        <v>247369728</v>
      </c>
      <c r="I2038">
        <v>352256</v>
      </c>
      <c r="N2038">
        <v>0</v>
      </c>
      <c r="P2038" t="s">
        <v>8779</v>
      </c>
    </row>
    <row r="2039" spans="2:16" x14ac:dyDescent="0.15">
      <c r="B2039" t="s">
        <v>10816</v>
      </c>
      <c r="C2039">
        <v>263634944</v>
      </c>
      <c r="D2039">
        <v>15278080</v>
      </c>
      <c r="F2039">
        <v>634880</v>
      </c>
      <c r="G2039">
        <v>247369728</v>
      </c>
      <c r="I2039">
        <v>352256</v>
      </c>
      <c r="N2039">
        <v>0</v>
      </c>
      <c r="P2039" t="s">
        <v>8779</v>
      </c>
    </row>
    <row r="2040" spans="2:16" x14ac:dyDescent="0.15">
      <c r="B2040" t="s">
        <v>10817</v>
      </c>
      <c r="C2040">
        <v>263634944</v>
      </c>
      <c r="D2040">
        <v>15278080</v>
      </c>
      <c r="F2040">
        <v>634880</v>
      </c>
      <c r="G2040">
        <v>247369728</v>
      </c>
      <c r="I2040">
        <v>352256</v>
      </c>
      <c r="N2040">
        <v>0</v>
      </c>
      <c r="P2040" t="s">
        <v>8779</v>
      </c>
    </row>
    <row r="2041" spans="2:16" x14ac:dyDescent="0.15">
      <c r="B2041" t="s">
        <v>10818</v>
      </c>
      <c r="C2041">
        <v>263634944</v>
      </c>
      <c r="D2041">
        <v>15278080</v>
      </c>
      <c r="F2041">
        <v>634880</v>
      </c>
      <c r="G2041">
        <v>247369728</v>
      </c>
      <c r="I2041">
        <v>352256</v>
      </c>
      <c r="N2041">
        <v>0</v>
      </c>
      <c r="P2041" t="s">
        <v>8779</v>
      </c>
    </row>
    <row r="2042" spans="2:16" x14ac:dyDescent="0.15">
      <c r="B2042" t="s">
        <v>10819</v>
      </c>
      <c r="C2042">
        <v>263634944</v>
      </c>
      <c r="D2042">
        <v>15278080</v>
      </c>
      <c r="F2042">
        <v>634880</v>
      </c>
      <c r="G2042">
        <v>247369728</v>
      </c>
      <c r="I2042">
        <v>352256</v>
      </c>
      <c r="N2042">
        <v>0</v>
      </c>
      <c r="P2042" t="s">
        <v>8779</v>
      </c>
    </row>
    <row r="2043" spans="2:16" x14ac:dyDescent="0.15">
      <c r="B2043" t="s">
        <v>10820</v>
      </c>
      <c r="C2043">
        <v>263634944</v>
      </c>
      <c r="D2043">
        <v>15278080</v>
      </c>
      <c r="F2043">
        <v>634880</v>
      </c>
      <c r="G2043">
        <v>247369728</v>
      </c>
      <c r="I2043">
        <v>352256</v>
      </c>
      <c r="N2043">
        <v>0</v>
      </c>
      <c r="P2043" t="s">
        <v>8779</v>
      </c>
    </row>
    <row r="2044" spans="2:16" x14ac:dyDescent="0.15">
      <c r="B2044" t="s">
        <v>10821</v>
      </c>
      <c r="C2044">
        <v>263634944</v>
      </c>
      <c r="D2044">
        <v>15278080</v>
      </c>
      <c r="F2044">
        <v>634880</v>
      </c>
      <c r="G2044">
        <v>247369728</v>
      </c>
      <c r="I2044">
        <v>352256</v>
      </c>
      <c r="N2044">
        <v>0</v>
      </c>
      <c r="P2044" t="s">
        <v>8779</v>
      </c>
    </row>
    <row r="2045" spans="2:16" x14ac:dyDescent="0.15">
      <c r="B2045" t="s">
        <v>10822</v>
      </c>
      <c r="C2045">
        <v>263634944</v>
      </c>
      <c r="D2045">
        <v>15278080</v>
      </c>
      <c r="F2045">
        <v>634880</v>
      </c>
      <c r="G2045">
        <v>247369728</v>
      </c>
      <c r="I2045">
        <v>352256</v>
      </c>
      <c r="N2045">
        <v>0</v>
      </c>
      <c r="P2045" t="s">
        <v>8779</v>
      </c>
    </row>
    <row r="2046" spans="2:16" x14ac:dyDescent="0.15">
      <c r="B2046" t="s">
        <v>10823</v>
      </c>
      <c r="C2046">
        <v>263634944</v>
      </c>
      <c r="D2046">
        <v>15278080</v>
      </c>
      <c r="F2046">
        <v>634880</v>
      </c>
      <c r="G2046">
        <v>247369728</v>
      </c>
      <c r="I2046">
        <v>352256</v>
      </c>
      <c r="N2046">
        <v>0</v>
      </c>
      <c r="P2046" t="s">
        <v>8779</v>
      </c>
    </row>
    <row r="2047" spans="2:16" x14ac:dyDescent="0.15">
      <c r="B2047" t="s">
        <v>10824</v>
      </c>
      <c r="C2047">
        <v>263634944</v>
      </c>
      <c r="D2047">
        <v>15278080</v>
      </c>
      <c r="F2047">
        <v>634880</v>
      </c>
      <c r="G2047">
        <v>247369728</v>
      </c>
      <c r="I2047">
        <v>352256</v>
      </c>
      <c r="N2047">
        <v>0</v>
      </c>
      <c r="P2047" t="s">
        <v>8779</v>
      </c>
    </row>
    <row r="2048" spans="2:16" x14ac:dyDescent="0.15">
      <c r="B2048" t="s">
        <v>10825</v>
      </c>
      <c r="C2048">
        <v>252616704</v>
      </c>
      <c r="D2048">
        <v>15278080</v>
      </c>
      <c r="F2048">
        <v>634880</v>
      </c>
      <c r="G2048">
        <v>236351488</v>
      </c>
      <c r="I2048">
        <v>352256</v>
      </c>
      <c r="N2048">
        <v>0</v>
      </c>
      <c r="P2048" t="s">
        <v>8779</v>
      </c>
    </row>
    <row r="2049" spans="2:16" x14ac:dyDescent="0.15">
      <c r="B2049" t="s">
        <v>10826</v>
      </c>
      <c r="C2049">
        <v>263634944</v>
      </c>
      <c r="D2049">
        <v>15278080</v>
      </c>
      <c r="F2049">
        <v>634880</v>
      </c>
      <c r="G2049">
        <v>247369728</v>
      </c>
      <c r="I2049">
        <v>352256</v>
      </c>
      <c r="N2049">
        <v>0</v>
      </c>
      <c r="P2049" t="s">
        <v>8779</v>
      </c>
    </row>
    <row r="2050" spans="2:16" x14ac:dyDescent="0.15">
      <c r="B2050" t="s">
        <v>10827</v>
      </c>
      <c r="C2050">
        <v>263634944</v>
      </c>
      <c r="D2050">
        <v>15278080</v>
      </c>
      <c r="F2050">
        <v>634880</v>
      </c>
      <c r="G2050">
        <v>247369728</v>
      </c>
      <c r="I2050">
        <v>352256</v>
      </c>
      <c r="N2050">
        <v>0</v>
      </c>
      <c r="P2050" t="s">
        <v>8779</v>
      </c>
    </row>
    <row r="2051" spans="2:16" x14ac:dyDescent="0.15">
      <c r="B2051" t="s">
        <v>10828</v>
      </c>
      <c r="C2051">
        <v>263634944</v>
      </c>
      <c r="D2051">
        <v>15278080</v>
      </c>
      <c r="F2051">
        <v>634880</v>
      </c>
      <c r="G2051">
        <v>247369728</v>
      </c>
      <c r="I2051">
        <v>352256</v>
      </c>
      <c r="N2051">
        <v>0</v>
      </c>
      <c r="P2051" t="s">
        <v>8779</v>
      </c>
    </row>
    <row r="2052" spans="2:16" x14ac:dyDescent="0.15">
      <c r="B2052" t="s">
        <v>10829</v>
      </c>
      <c r="C2052">
        <v>263634944</v>
      </c>
      <c r="D2052">
        <v>15278080</v>
      </c>
      <c r="F2052">
        <v>634880</v>
      </c>
      <c r="G2052">
        <v>247369728</v>
      </c>
      <c r="I2052">
        <v>352256</v>
      </c>
      <c r="N2052">
        <v>0</v>
      </c>
      <c r="P2052" t="s">
        <v>8779</v>
      </c>
    </row>
    <row r="2053" spans="2:16" x14ac:dyDescent="0.15">
      <c r="B2053" t="s">
        <v>10830</v>
      </c>
      <c r="C2053">
        <v>260182016</v>
      </c>
      <c r="D2053">
        <v>15278080</v>
      </c>
      <c r="F2053">
        <v>634880</v>
      </c>
      <c r="G2053">
        <v>243916800</v>
      </c>
      <c r="I2053">
        <v>352256</v>
      </c>
      <c r="N2053">
        <v>0</v>
      </c>
      <c r="P2053" t="s">
        <v>8779</v>
      </c>
    </row>
    <row r="2054" spans="2:16" x14ac:dyDescent="0.15">
      <c r="B2054" t="s">
        <v>10831</v>
      </c>
      <c r="C2054">
        <v>263634944</v>
      </c>
      <c r="D2054">
        <v>15278080</v>
      </c>
      <c r="F2054">
        <v>634880</v>
      </c>
      <c r="G2054">
        <v>247369728</v>
      </c>
      <c r="I2054">
        <v>352256</v>
      </c>
      <c r="N2054">
        <v>0</v>
      </c>
      <c r="P2054" t="s">
        <v>8779</v>
      </c>
    </row>
    <row r="2055" spans="2:16" x14ac:dyDescent="0.15">
      <c r="B2055" t="s">
        <v>10832</v>
      </c>
      <c r="C2055">
        <v>263634944</v>
      </c>
      <c r="D2055">
        <v>15278080</v>
      </c>
      <c r="F2055">
        <v>634880</v>
      </c>
      <c r="G2055">
        <v>247369728</v>
      </c>
      <c r="I2055">
        <v>352256</v>
      </c>
      <c r="N2055">
        <v>0</v>
      </c>
      <c r="P2055" t="s">
        <v>8779</v>
      </c>
    </row>
    <row r="2056" spans="2:16" x14ac:dyDescent="0.15">
      <c r="B2056" t="s">
        <v>10833</v>
      </c>
      <c r="C2056">
        <v>263634944</v>
      </c>
      <c r="D2056">
        <v>15278080</v>
      </c>
      <c r="F2056">
        <v>634880</v>
      </c>
      <c r="G2056">
        <v>247369728</v>
      </c>
      <c r="I2056">
        <v>352256</v>
      </c>
      <c r="N2056">
        <v>0</v>
      </c>
      <c r="P2056" t="s">
        <v>8779</v>
      </c>
    </row>
    <row r="2057" spans="2:16" x14ac:dyDescent="0.15">
      <c r="B2057" t="s">
        <v>10834</v>
      </c>
      <c r="C2057">
        <v>263634944</v>
      </c>
      <c r="D2057">
        <v>15278080</v>
      </c>
      <c r="F2057">
        <v>634880</v>
      </c>
      <c r="G2057">
        <v>247369728</v>
      </c>
      <c r="I2057">
        <v>352256</v>
      </c>
      <c r="N2057">
        <v>0</v>
      </c>
      <c r="P2057" t="s">
        <v>8779</v>
      </c>
    </row>
    <row r="2058" spans="2:16" x14ac:dyDescent="0.15">
      <c r="B2058" t="s">
        <v>10835</v>
      </c>
      <c r="C2058">
        <v>252686336</v>
      </c>
      <c r="D2058">
        <v>15278080</v>
      </c>
      <c r="F2058">
        <v>634880</v>
      </c>
      <c r="G2058">
        <v>236421120</v>
      </c>
      <c r="I2058">
        <v>352256</v>
      </c>
      <c r="N2058">
        <v>0</v>
      </c>
      <c r="P2058" t="s">
        <v>8779</v>
      </c>
    </row>
    <row r="2059" spans="2:16" x14ac:dyDescent="0.15">
      <c r="B2059" t="s">
        <v>10836</v>
      </c>
      <c r="C2059">
        <v>263704576</v>
      </c>
      <c r="D2059">
        <v>15278080</v>
      </c>
      <c r="F2059">
        <v>634880</v>
      </c>
      <c r="G2059">
        <v>247439360</v>
      </c>
      <c r="I2059">
        <v>352256</v>
      </c>
      <c r="N2059">
        <v>0</v>
      </c>
      <c r="P2059" t="s">
        <v>8779</v>
      </c>
    </row>
    <row r="2060" spans="2:16" x14ac:dyDescent="0.15">
      <c r="B2060" t="s">
        <v>10837</v>
      </c>
      <c r="C2060">
        <v>263704576</v>
      </c>
      <c r="D2060">
        <v>15278080</v>
      </c>
      <c r="F2060">
        <v>634880</v>
      </c>
      <c r="G2060">
        <v>247439360</v>
      </c>
      <c r="I2060">
        <v>352256</v>
      </c>
      <c r="N2060">
        <v>0</v>
      </c>
      <c r="P2060" t="s">
        <v>8779</v>
      </c>
    </row>
    <row r="2061" spans="2:16" x14ac:dyDescent="0.15">
      <c r="B2061" t="s">
        <v>10838</v>
      </c>
      <c r="C2061">
        <v>263634944</v>
      </c>
      <c r="D2061">
        <v>15278080</v>
      </c>
      <c r="F2061">
        <v>634880</v>
      </c>
      <c r="G2061">
        <v>247369728</v>
      </c>
      <c r="I2061">
        <v>352256</v>
      </c>
      <c r="N2061">
        <v>0</v>
      </c>
      <c r="P2061" t="s">
        <v>8779</v>
      </c>
    </row>
    <row r="2062" spans="2:16" x14ac:dyDescent="0.15">
      <c r="B2062" t="s">
        <v>10839</v>
      </c>
      <c r="C2062">
        <v>263634944</v>
      </c>
      <c r="D2062">
        <v>15278080</v>
      </c>
      <c r="F2062">
        <v>634880</v>
      </c>
      <c r="G2062">
        <v>247369728</v>
      </c>
      <c r="I2062">
        <v>352256</v>
      </c>
      <c r="N2062">
        <v>0</v>
      </c>
      <c r="P2062" t="s">
        <v>8779</v>
      </c>
    </row>
    <row r="2063" spans="2:16" x14ac:dyDescent="0.15">
      <c r="B2063" t="s">
        <v>10840</v>
      </c>
      <c r="C2063">
        <v>225988608</v>
      </c>
      <c r="D2063">
        <v>15278080</v>
      </c>
      <c r="F2063">
        <v>634880</v>
      </c>
      <c r="G2063">
        <v>209723392</v>
      </c>
      <c r="I2063">
        <v>352256</v>
      </c>
      <c r="N2063">
        <v>0</v>
      </c>
      <c r="P2063" t="s">
        <v>8779</v>
      </c>
    </row>
    <row r="2064" spans="2:16" x14ac:dyDescent="0.15">
      <c r="B2064" t="s">
        <v>10841</v>
      </c>
      <c r="C2064">
        <v>263634944</v>
      </c>
      <c r="D2064">
        <v>15278080</v>
      </c>
      <c r="F2064">
        <v>634880</v>
      </c>
      <c r="G2064">
        <v>247369728</v>
      </c>
      <c r="I2064">
        <v>352256</v>
      </c>
      <c r="N2064">
        <v>0</v>
      </c>
      <c r="P2064" t="s">
        <v>8779</v>
      </c>
    </row>
    <row r="2065" spans="2:16" x14ac:dyDescent="0.15">
      <c r="B2065" t="s">
        <v>10842</v>
      </c>
      <c r="C2065">
        <v>263634944</v>
      </c>
      <c r="D2065">
        <v>15278080</v>
      </c>
      <c r="F2065">
        <v>634880</v>
      </c>
      <c r="G2065">
        <v>247369728</v>
      </c>
      <c r="I2065">
        <v>352256</v>
      </c>
      <c r="N2065">
        <v>0</v>
      </c>
      <c r="P2065" t="s">
        <v>8779</v>
      </c>
    </row>
    <row r="2066" spans="2:16" x14ac:dyDescent="0.15">
      <c r="B2066" t="s">
        <v>10843</v>
      </c>
      <c r="C2066">
        <v>263704576</v>
      </c>
      <c r="D2066">
        <v>15278080</v>
      </c>
      <c r="F2066">
        <v>634880</v>
      </c>
      <c r="G2066">
        <v>247439360</v>
      </c>
      <c r="I2066">
        <v>352256</v>
      </c>
      <c r="N2066">
        <v>0</v>
      </c>
      <c r="P2066" t="s">
        <v>8779</v>
      </c>
    </row>
    <row r="2067" spans="2:16" x14ac:dyDescent="0.15">
      <c r="B2067" t="s">
        <v>10844</v>
      </c>
      <c r="C2067">
        <v>263704576</v>
      </c>
      <c r="D2067">
        <v>15278080</v>
      </c>
      <c r="F2067">
        <v>634880</v>
      </c>
      <c r="G2067">
        <v>247439360</v>
      </c>
      <c r="I2067">
        <v>352256</v>
      </c>
      <c r="N2067">
        <v>0</v>
      </c>
      <c r="P2067" t="s">
        <v>8779</v>
      </c>
    </row>
    <row r="2068" spans="2:16" x14ac:dyDescent="0.15">
      <c r="B2068" t="s">
        <v>10845</v>
      </c>
      <c r="C2068">
        <v>220647424</v>
      </c>
      <c r="D2068">
        <v>15278080</v>
      </c>
      <c r="F2068">
        <v>634880</v>
      </c>
      <c r="G2068">
        <v>204382208</v>
      </c>
      <c r="I2068">
        <v>352256</v>
      </c>
      <c r="N2068">
        <v>0</v>
      </c>
      <c r="P2068" t="s">
        <v>8779</v>
      </c>
    </row>
    <row r="2069" spans="2:16" x14ac:dyDescent="0.15">
      <c r="B2069" t="s">
        <v>10846</v>
      </c>
      <c r="C2069">
        <v>263634944</v>
      </c>
      <c r="D2069">
        <v>15278080</v>
      </c>
      <c r="F2069">
        <v>634880</v>
      </c>
      <c r="G2069">
        <v>247369728</v>
      </c>
      <c r="I2069">
        <v>352256</v>
      </c>
      <c r="N2069">
        <v>0</v>
      </c>
      <c r="P2069" t="s">
        <v>8779</v>
      </c>
    </row>
    <row r="2070" spans="2:16" x14ac:dyDescent="0.15">
      <c r="B2070" t="s">
        <v>10847</v>
      </c>
      <c r="C2070">
        <v>263634944</v>
      </c>
      <c r="D2070">
        <v>15278080</v>
      </c>
      <c r="F2070">
        <v>634880</v>
      </c>
      <c r="G2070">
        <v>247369728</v>
      </c>
      <c r="I2070">
        <v>352256</v>
      </c>
      <c r="N2070">
        <v>0</v>
      </c>
      <c r="P2070" t="s">
        <v>8779</v>
      </c>
    </row>
    <row r="2071" spans="2:16" x14ac:dyDescent="0.15">
      <c r="B2071" t="s">
        <v>10848</v>
      </c>
      <c r="C2071">
        <v>263634944</v>
      </c>
      <c r="D2071">
        <v>15278080</v>
      </c>
      <c r="F2071">
        <v>634880</v>
      </c>
      <c r="G2071">
        <v>247369728</v>
      </c>
      <c r="I2071">
        <v>352256</v>
      </c>
      <c r="N2071">
        <v>0</v>
      </c>
      <c r="P2071" t="s">
        <v>8779</v>
      </c>
    </row>
    <row r="2072" spans="2:16" x14ac:dyDescent="0.15">
      <c r="B2072" t="s">
        <v>10849</v>
      </c>
      <c r="C2072">
        <v>263634944</v>
      </c>
      <c r="D2072">
        <v>15278080</v>
      </c>
      <c r="F2072">
        <v>634880</v>
      </c>
      <c r="G2072">
        <v>247369728</v>
      </c>
      <c r="I2072">
        <v>352256</v>
      </c>
      <c r="N2072">
        <v>0</v>
      </c>
      <c r="P2072" t="s">
        <v>8779</v>
      </c>
    </row>
    <row r="2073" spans="2:16" x14ac:dyDescent="0.15">
      <c r="B2073" t="s">
        <v>10850</v>
      </c>
      <c r="C2073">
        <v>252616704</v>
      </c>
      <c r="D2073">
        <v>15278080</v>
      </c>
      <c r="F2073">
        <v>634880</v>
      </c>
      <c r="G2073">
        <v>236351488</v>
      </c>
      <c r="I2073">
        <v>352256</v>
      </c>
      <c r="N2073">
        <v>0</v>
      </c>
      <c r="P2073" t="s">
        <v>8779</v>
      </c>
    </row>
    <row r="2074" spans="2:16" x14ac:dyDescent="0.15">
      <c r="B2074" t="s">
        <v>10851</v>
      </c>
      <c r="C2074">
        <v>263634944</v>
      </c>
      <c r="D2074">
        <v>15278080</v>
      </c>
      <c r="F2074">
        <v>634880</v>
      </c>
      <c r="G2074">
        <v>247369728</v>
      </c>
      <c r="I2074">
        <v>352256</v>
      </c>
      <c r="N2074">
        <v>0</v>
      </c>
      <c r="P2074" t="s">
        <v>8779</v>
      </c>
    </row>
    <row r="2075" spans="2:16" x14ac:dyDescent="0.15">
      <c r="B2075" t="s">
        <v>10852</v>
      </c>
      <c r="C2075">
        <v>263634944</v>
      </c>
      <c r="D2075">
        <v>15278080</v>
      </c>
      <c r="F2075">
        <v>634880</v>
      </c>
      <c r="G2075">
        <v>247369728</v>
      </c>
      <c r="I2075">
        <v>352256</v>
      </c>
      <c r="N2075">
        <v>0</v>
      </c>
      <c r="P2075" t="s">
        <v>8779</v>
      </c>
    </row>
    <row r="2076" spans="2:16" x14ac:dyDescent="0.15">
      <c r="B2076" t="s">
        <v>10853</v>
      </c>
      <c r="C2076">
        <v>263634944</v>
      </c>
      <c r="D2076">
        <v>15278080</v>
      </c>
      <c r="F2076">
        <v>634880</v>
      </c>
      <c r="G2076">
        <v>247369728</v>
      </c>
      <c r="I2076">
        <v>352256</v>
      </c>
      <c r="N2076">
        <v>0</v>
      </c>
      <c r="P2076" t="s">
        <v>8779</v>
      </c>
    </row>
    <row r="2077" spans="2:16" x14ac:dyDescent="0.15">
      <c r="B2077" t="s">
        <v>10854</v>
      </c>
      <c r="C2077">
        <v>263634944</v>
      </c>
      <c r="D2077">
        <v>15278080</v>
      </c>
      <c r="F2077">
        <v>634880</v>
      </c>
      <c r="G2077">
        <v>247369728</v>
      </c>
      <c r="I2077">
        <v>352256</v>
      </c>
      <c r="N2077">
        <v>0</v>
      </c>
      <c r="P2077" t="s">
        <v>8779</v>
      </c>
    </row>
    <row r="2078" spans="2:16" x14ac:dyDescent="0.15">
      <c r="B2078" t="s">
        <v>10855</v>
      </c>
      <c r="C2078">
        <v>220577792</v>
      </c>
      <c r="D2078">
        <v>15278080</v>
      </c>
      <c r="F2078">
        <v>634880</v>
      </c>
      <c r="G2078">
        <v>204312576</v>
      </c>
      <c r="I2078">
        <v>352256</v>
      </c>
      <c r="N2078">
        <v>0</v>
      </c>
      <c r="P2078" t="s">
        <v>8779</v>
      </c>
    </row>
    <row r="2079" spans="2:16" x14ac:dyDescent="0.15">
      <c r="B2079" t="s">
        <v>10856</v>
      </c>
      <c r="C2079">
        <v>263634944</v>
      </c>
      <c r="D2079">
        <v>15278080</v>
      </c>
      <c r="F2079">
        <v>634880</v>
      </c>
      <c r="G2079">
        <v>247369728</v>
      </c>
      <c r="I2079">
        <v>352256</v>
      </c>
      <c r="N2079">
        <v>0</v>
      </c>
      <c r="P2079" t="s">
        <v>8779</v>
      </c>
    </row>
    <row r="2080" spans="2:16" x14ac:dyDescent="0.15">
      <c r="B2080" t="s">
        <v>10857</v>
      </c>
      <c r="C2080">
        <v>263634944</v>
      </c>
      <c r="D2080">
        <v>15278080</v>
      </c>
      <c r="F2080">
        <v>634880</v>
      </c>
      <c r="G2080">
        <v>247369728</v>
      </c>
      <c r="I2080">
        <v>352256</v>
      </c>
      <c r="N2080">
        <v>0</v>
      </c>
      <c r="P2080" t="s">
        <v>8779</v>
      </c>
    </row>
    <row r="2081" spans="2:16" x14ac:dyDescent="0.15">
      <c r="B2081" t="s">
        <v>10858</v>
      </c>
      <c r="C2081">
        <v>263704576</v>
      </c>
      <c r="D2081">
        <v>15278080</v>
      </c>
      <c r="F2081">
        <v>634880</v>
      </c>
      <c r="G2081">
        <v>247439360</v>
      </c>
      <c r="I2081">
        <v>352256</v>
      </c>
      <c r="N2081">
        <v>0</v>
      </c>
      <c r="P2081" t="s">
        <v>8779</v>
      </c>
    </row>
    <row r="2082" spans="2:16" x14ac:dyDescent="0.15">
      <c r="B2082" t="s">
        <v>10859</v>
      </c>
      <c r="C2082">
        <v>263704576</v>
      </c>
      <c r="D2082">
        <v>15278080</v>
      </c>
      <c r="F2082">
        <v>634880</v>
      </c>
      <c r="G2082">
        <v>247439360</v>
      </c>
      <c r="I2082">
        <v>352256</v>
      </c>
      <c r="N2082">
        <v>0</v>
      </c>
      <c r="P2082" t="s">
        <v>8779</v>
      </c>
    </row>
    <row r="2083" spans="2:16" x14ac:dyDescent="0.15">
      <c r="B2083" t="s">
        <v>10860</v>
      </c>
      <c r="C2083">
        <v>263704576</v>
      </c>
      <c r="D2083">
        <v>15278080</v>
      </c>
      <c r="F2083">
        <v>634880</v>
      </c>
      <c r="G2083">
        <v>247439360</v>
      </c>
      <c r="I2083">
        <v>352256</v>
      </c>
      <c r="N2083">
        <v>0</v>
      </c>
      <c r="P2083" t="s">
        <v>8779</v>
      </c>
    </row>
    <row r="2084" spans="2:16" x14ac:dyDescent="0.15">
      <c r="B2084" t="s">
        <v>10861</v>
      </c>
      <c r="C2084">
        <v>263634944</v>
      </c>
      <c r="D2084">
        <v>15278080</v>
      </c>
      <c r="F2084">
        <v>634880</v>
      </c>
      <c r="G2084">
        <v>247369728</v>
      </c>
      <c r="I2084">
        <v>352256</v>
      </c>
      <c r="N2084">
        <v>0</v>
      </c>
      <c r="P2084" t="s">
        <v>8779</v>
      </c>
    </row>
    <row r="2085" spans="2:16" x14ac:dyDescent="0.15">
      <c r="B2085" t="s">
        <v>10862</v>
      </c>
      <c r="C2085">
        <v>263634944</v>
      </c>
      <c r="D2085">
        <v>15278080</v>
      </c>
      <c r="F2085">
        <v>634880</v>
      </c>
      <c r="G2085">
        <v>247369728</v>
      </c>
      <c r="I2085">
        <v>352256</v>
      </c>
      <c r="N2085">
        <v>0</v>
      </c>
      <c r="P2085" t="s">
        <v>8779</v>
      </c>
    </row>
    <row r="2086" spans="2:16" x14ac:dyDescent="0.15">
      <c r="B2086" t="s">
        <v>10863</v>
      </c>
      <c r="C2086">
        <v>252616704</v>
      </c>
      <c r="D2086">
        <v>15278080</v>
      </c>
      <c r="F2086">
        <v>634880</v>
      </c>
      <c r="G2086">
        <v>236351488</v>
      </c>
      <c r="I2086">
        <v>352256</v>
      </c>
      <c r="N2086">
        <v>0</v>
      </c>
      <c r="P2086" t="s">
        <v>8779</v>
      </c>
    </row>
    <row r="2087" spans="2:16" x14ac:dyDescent="0.15">
      <c r="B2087" t="s">
        <v>10864</v>
      </c>
      <c r="C2087">
        <v>263634944</v>
      </c>
      <c r="D2087">
        <v>15278080</v>
      </c>
      <c r="F2087">
        <v>634880</v>
      </c>
      <c r="G2087">
        <v>247369728</v>
      </c>
      <c r="I2087">
        <v>352256</v>
      </c>
      <c r="N2087">
        <v>0</v>
      </c>
      <c r="P2087" t="s">
        <v>8779</v>
      </c>
    </row>
    <row r="2088" spans="2:16" x14ac:dyDescent="0.15">
      <c r="B2088" t="s">
        <v>10865</v>
      </c>
      <c r="C2088">
        <v>263634944</v>
      </c>
      <c r="D2088">
        <v>15278080</v>
      </c>
      <c r="F2088">
        <v>634880</v>
      </c>
      <c r="G2088">
        <v>247369728</v>
      </c>
      <c r="I2088">
        <v>352256</v>
      </c>
      <c r="N2088">
        <v>0</v>
      </c>
      <c r="P2088" t="s">
        <v>8779</v>
      </c>
    </row>
    <row r="2089" spans="2:16" x14ac:dyDescent="0.15">
      <c r="B2089" t="s">
        <v>10866</v>
      </c>
      <c r="C2089">
        <v>263634944</v>
      </c>
      <c r="D2089">
        <v>15278080</v>
      </c>
      <c r="F2089">
        <v>634880</v>
      </c>
      <c r="G2089">
        <v>247369728</v>
      </c>
      <c r="I2089">
        <v>352256</v>
      </c>
      <c r="N2089">
        <v>0</v>
      </c>
      <c r="P2089" t="s">
        <v>8779</v>
      </c>
    </row>
    <row r="2090" spans="2:16" x14ac:dyDescent="0.15">
      <c r="B2090" t="s">
        <v>10867</v>
      </c>
      <c r="C2090">
        <v>263634944</v>
      </c>
      <c r="D2090">
        <v>15278080</v>
      </c>
      <c r="F2090">
        <v>634880</v>
      </c>
      <c r="G2090">
        <v>247369728</v>
      </c>
      <c r="I2090">
        <v>352256</v>
      </c>
      <c r="N2090">
        <v>0</v>
      </c>
      <c r="P2090" t="s">
        <v>8779</v>
      </c>
    </row>
    <row r="2091" spans="2:16" x14ac:dyDescent="0.15">
      <c r="B2091" t="s">
        <v>10868</v>
      </c>
      <c r="C2091">
        <v>225988608</v>
      </c>
      <c r="D2091">
        <v>15278080</v>
      </c>
      <c r="F2091">
        <v>634880</v>
      </c>
      <c r="G2091">
        <v>209723392</v>
      </c>
      <c r="I2091">
        <v>352256</v>
      </c>
      <c r="N2091">
        <v>0</v>
      </c>
      <c r="P2091" t="s">
        <v>8779</v>
      </c>
    </row>
    <row r="2092" spans="2:16" x14ac:dyDescent="0.15">
      <c r="B2092" t="s">
        <v>10869</v>
      </c>
      <c r="C2092">
        <v>263634944</v>
      </c>
      <c r="D2092">
        <v>15278080</v>
      </c>
      <c r="F2092">
        <v>634880</v>
      </c>
      <c r="G2092">
        <v>247369728</v>
      </c>
      <c r="I2092">
        <v>352256</v>
      </c>
      <c r="N2092">
        <v>0</v>
      </c>
      <c r="P2092" t="s">
        <v>8779</v>
      </c>
    </row>
    <row r="2093" spans="2:16" x14ac:dyDescent="0.15">
      <c r="B2093" t="s">
        <v>10870</v>
      </c>
      <c r="C2093">
        <v>263634944</v>
      </c>
      <c r="D2093">
        <v>15278080</v>
      </c>
      <c r="F2093">
        <v>634880</v>
      </c>
      <c r="G2093">
        <v>247369728</v>
      </c>
      <c r="I2093">
        <v>352256</v>
      </c>
      <c r="N2093">
        <v>0</v>
      </c>
      <c r="P2093" t="s">
        <v>8779</v>
      </c>
    </row>
    <row r="2094" spans="2:16" x14ac:dyDescent="0.15">
      <c r="B2094" t="s">
        <v>10871</v>
      </c>
      <c r="C2094">
        <v>263634944</v>
      </c>
      <c r="D2094">
        <v>15278080</v>
      </c>
      <c r="F2094">
        <v>634880</v>
      </c>
      <c r="G2094">
        <v>247369728</v>
      </c>
      <c r="I2094">
        <v>352256</v>
      </c>
      <c r="N2094">
        <v>0</v>
      </c>
      <c r="P2094" t="s">
        <v>8779</v>
      </c>
    </row>
    <row r="2095" spans="2:16" x14ac:dyDescent="0.15">
      <c r="B2095" t="s">
        <v>10872</v>
      </c>
      <c r="C2095">
        <v>263634944</v>
      </c>
      <c r="D2095">
        <v>15278080</v>
      </c>
      <c r="F2095">
        <v>634880</v>
      </c>
      <c r="G2095">
        <v>247369728</v>
      </c>
      <c r="I2095">
        <v>352256</v>
      </c>
      <c r="N2095">
        <v>0</v>
      </c>
      <c r="P2095" t="s">
        <v>8779</v>
      </c>
    </row>
    <row r="2096" spans="2:16" x14ac:dyDescent="0.15">
      <c r="B2096" t="s">
        <v>10873</v>
      </c>
      <c r="C2096">
        <v>252686336</v>
      </c>
      <c r="D2096">
        <v>15278080</v>
      </c>
      <c r="F2096">
        <v>634880</v>
      </c>
      <c r="G2096">
        <v>236421120</v>
      </c>
      <c r="I2096">
        <v>352256</v>
      </c>
      <c r="N2096">
        <v>0</v>
      </c>
      <c r="P2096" t="s">
        <v>8779</v>
      </c>
    </row>
    <row r="2097" spans="2:16" x14ac:dyDescent="0.15">
      <c r="B2097" t="s">
        <v>10874</v>
      </c>
      <c r="C2097">
        <v>263704576</v>
      </c>
      <c r="D2097">
        <v>15278080</v>
      </c>
      <c r="F2097">
        <v>634880</v>
      </c>
      <c r="G2097">
        <v>247439360</v>
      </c>
      <c r="I2097">
        <v>352256</v>
      </c>
      <c r="N2097">
        <v>0</v>
      </c>
      <c r="P2097" t="s">
        <v>8779</v>
      </c>
    </row>
    <row r="2098" spans="2:16" x14ac:dyDescent="0.15">
      <c r="B2098" t="s">
        <v>10875</v>
      </c>
      <c r="C2098">
        <v>263704576</v>
      </c>
      <c r="D2098">
        <v>15278080</v>
      </c>
      <c r="F2098">
        <v>634880</v>
      </c>
      <c r="G2098">
        <v>247439360</v>
      </c>
      <c r="I2098">
        <v>352256</v>
      </c>
      <c r="N2098">
        <v>0</v>
      </c>
      <c r="P2098" t="s">
        <v>8779</v>
      </c>
    </row>
    <row r="2099" spans="2:16" x14ac:dyDescent="0.15">
      <c r="B2099" t="s">
        <v>10876</v>
      </c>
      <c r="C2099">
        <v>263634944</v>
      </c>
      <c r="D2099">
        <v>15278080</v>
      </c>
      <c r="F2099">
        <v>634880</v>
      </c>
      <c r="G2099">
        <v>247369728</v>
      </c>
      <c r="I2099">
        <v>352256</v>
      </c>
      <c r="N2099">
        <v>0</v>
      </c>
      <c r="P2099" t="s">
        <v>8779</v>
      </c>
    </row>
    <row r="2100" spans="2:16" x14ac:dyDescent="0.15">
      <c r="B2100" t="s">
        <v>10877</v>
      </c>
      <c r="C2100">
        <v>263634944</v>
      </c>
      <c r="D2100">
        <v>15278080</v>
      </c>
      <c r="F2100">
        <v>634880</v>
      </c>
      <c r="G2100">
        <v>247369728</v>
      </c>
      <c r="I2100">
        <v>352256</v>
      </c>
      <c r="N2100">
        <v>0</v>
      </c>
      <c r="P2100" t="s">
        <v>8779</v>
      </c>
    </row>
    <row r="2101" spans="2:16" x14ac:dyDescent="0.15">
      <c r="B2101" t="s">
        <v>10878</v>
      </c>
      <c r="C2101">
        <v>220577792</v>
      </c>
      <c r="D2101">
        <v>15278080</v>
      </c>
      <c r="F2101">
        <v>634880</v>
      </c>
      <c r="G2101">
        <v>204312576</v>
      </c>
      <c r="I2101">
        <v>352256</v>
      </c>
      <c r="N2101">
        <v>0</v>
      </c>
      <c r="P2101" t="s">
        <v>8779</v>
      </c>
    </row>
    <row r="2102" spans="2:16" x14ac:dyDescent="0.15">
      <c r="B2102" t="s">
        <v>10879</v>
      </c>
      <c r="C2102">
        <v>263634944</v>
      </c>
      <c r="D2102">
        <v>15278080</v>
      </c>
      <c r="F2102">
        <v>634880</v>
      </c>
      <c r="G2102">
        <v>247369728</v>
      </c>
      <c r="I2102">
        <v>352256</v>
      </c>
      <c r="N2102">
        <v>0</v>
      </c>
      <c r="P2102" t="s">
        <v>8779</v>
      </c>
    </row>
    <row r="2103" spans="2:16" x14ac:dyDescent="0.15">
      <c r="B2103" t="s">
        <v>10880</v>
      </c>
      <c r="C2103">
        <v>263634944</v>
      </c>
      <c r="D2103">
        <v>15278080</v>
      </c>
      <c r="F2103">
        <v>634880</v>
      </c>
      <c r="G2103">
        <v>247369728</v>
      </c>
      <c r="I2103">
        <v>352256</v>
      </c>
      <c r="N2103">
        <v>0</v>
      </c>
      <c r="P2103" t="s">
        <v>8779</v>
      </c>
    </row>
    <row r="2104" spans="2:16" x14ac:dyDescent="0.15">
      <c r="B2104" t="s">
        <v>10881</v>
      </c>
      <c r="C2104">
        <v>263708672</v>
      </c>
      <c r="D2104">
        <v>15278080</v>
      </c>
      <c r="F2104">
        <v>634880</v>
      </c>
      <c r="G2104">
        <v>247443456</v>
      </c>
      <c r="I2104">
        <v>352256</v>
      </c>
      <c r="N2104">
        <v>0</v>
      </c>
      <c r="P2104" t="s">
        <v>8779</v>
      </c>
    </row>
    <row r="2105" spans="2:16" x14ac:dyDescent="0.15">
      <c r="B2105" t="s">
        <v>10882</v>
      </c>
      <c r="C2105">
        <v>263708672</v>
      </c>
      <c r="D2105">
        <v>15278080</v>
      </c>
      <c r="F2105">
        <v>634880</v>
      </c>
      <c r="G2105">
        <v>247443456</v>
      </c>
      <c r="I2105">
        <v>352256</v>
      </c>
      <c r="N2105">
        <v>0</v>
      </c>
      <c r="P2105" t="s">
        <v>8779</v>
      </c>
    </row>
    <row r="2106" spans="2:16" x14ac:dyDescent="0.15">
      <c r="B2106" t="s">
        <v>10883</v>
      </c>
      <c r="C2106">
        <v>263708672</v>
      </c>
      <c r="D2106">
        <v>15278080</v>
      </c>
      <c r="F2106">
        <v>634880</v>
      </c>
      <c r="G2106">
        <v>247443456</v>
      </c>
      <c r="I2106">
        <v>352256</v>
      </c>
      <c r="N2106">
        <v>0</v>
      </c>
      <c r="P2106" t="s">
        <v>8779</v>
      </c>
    </row>
    <row r="2107" spans="2:16" x14ac:dyDescent="0.15">
      <c r="B2107" t="s">
        <v>10884</v>
      </c>
      <c r="C2107">
        <v>263634944</v>
      </c>
      <c r="D2107">
        <v>15278080</v>
      </c>
      <c r="F2107">
        <v>634880</v>
      </c>
      <c r="G2107">
        <v>247369728</v>
      </c>
      <c r="I2107">
        <v>352256</v>
      </c>
      <c r="N2107">
        <v>0</v>
      </c>
      <c r="P2107" t="s">
        <v>8779</v>
      </c>
    </row>
    <row r="2108" spans="2:16" x14ac:dyDescent="0.15">
      <c r="B2108" t="s">
        <v>10885</v>
      </c>
      <c r="C2108">
        <v>263634944</v>
      </c>
      <c r="D2108">
        <v>15278080</v>
      </c>
      <c r="F2108">
        <v>634880</v>
      </c>
      <c r="G2108">
        <v>247369728</v>
      </c>
      <c r="I2108">
        <v>352256</v>
      </c>
      <c r="N2108">
        <v>0</v>
      </c>
      <c r="P2108" t="s">
        <v>8779</v>
      </c>
    </row>
    <row r="2109" spans="2:16" x14ac:dyDescent="0.15">
      <c r="B2109" t="s">
        <v>10886</v>
      </c>
      <c r="C2109">
        <v>263634944</v>
      </c>
      <c r="D2109">
        <v>15278080</v>
      </c>
      <c r="F2109">
        <v>634880</v>
      </c>
      <c r="G2109">
        <v>247369728</v>
      </c>
      <c r="I2109">
        <v>352256</v>
      </c>
      <c r="N2109">
        <v>0</v>
      </c>
      <c r="P2109" t="s">
        <v>8779</v>
      </c>
    </row>
    <row r="2110" spans="2:16" x14ac:dyDescent="0.15">
      <c r="B2110" t="s">
        <v>10887</v>
      </c>
      <c r="C2110">
        <v>263634944</v>
      </c>
      <c r="D2110">
        <v>15278080</v>
      </c>
      <c r="F2110">
        <v>634880</v>
      </c>
      <c r="G2110">
        <v>247369728</v>
      </c>
      <c r="I2110">
        <v>352256</v>
      </c>
      <c r="N2110">
        <v>0</v>
      </c>
      <c r="P2110" t="s">
        <v>8779</v>
      </c>
    </row>
    <row r="2111" spans="2:16" x14ac:dyDescent="0.15">
      <c r="B2111" t="s">
        <v>10888</v>
      </c>
      <c r="C2111">
        <v>220577792</v>
      </c>
      <c r="D2111">
        <v>15278080</v>
      </c>
      <c r="F2111">
        <v>634880</v>
      </c>
      <c r="G2111">
        <v>204312576</v>
      </c>
      <c r="I2111">
        <v>352256</v>
      </c>
      <c r="N2111">
        <v>0</v>
      </c>
      <c r="P2111" t="s">
        <v>8779</v>
      </c>
    </row>
    <row r="2112" spans="2:16" x14ac:dyDescent="0.15">
      <c r="B2112" t="s">
        <v>10889</v>
      </c>
      <c r="C2112">
        <v>263634944</v>
      </c>
      <c r="D2112">
        <v>15278080</v>
      </c>
      <c r="F2112">
        <v>634880</v>
      </c>
      <c r="G2112">
        <v>247369728</v>
      </c>
      <c r="I2112">
        <v>352256</v>
      </c>
      <c r="N2112">
        <v>0</v>
      </c>
      <c r="P2112" t="s">
        <v>8779</v>
      </c>
    </row>
    <row r="2113" spans="2:16" x14ac:dyDescent="0.15">
      <c r="B2113" t="s">
        <v>10890</v>
      </c>
      <c r="C2113">
        <v>263634944</v>
      </c>
      <c r="D2113">
        <v>15278080</v>
      </c>
      <c r="F2113">
        <v>634880</v>
      </c>
      <c r="G2113">
        <v>247369728</v>
      </c>
      <c r="I2113">
        <v>352256</v>
      </c>
      <c r="N2113">
        <v>0</v>
      </c>
      <c r="P2113" t="s">
        <v>8779</v>
      </c>
    </row>
    <row r="2114" spans="2:16" x14ac:dyDescent="0.15">
      <c r="B2114" t="s">
        <v>10891</v>
      </c>
      <c r="C2114">
        <v>263634944</v>
      </c>
      <c r="D2114">
        <v>15278080</v>
      </c>
      <c r="F2114">
        <v>634880</v>
      </c>
      <c r="G2114">
        <v>247369728</v>
      </c>
      <c r="I2114">
        <v>352256</v>
      </c>
      <c r="N2114">
        <v>0</v>
      </c>
      <c r="P2114" t="s">
        <v>8779</v>
      </c>
    </row>
    <row r="2115" spans="2:16" x14ac:dyDescent="0.15">
      <c r="B2115" t="s">
        <v>10892</v>
      </c>
      <c r="C2115">
        <v>263634944</v>
      </c>
      <c r="D2115">
        <v>15278080</v>
      </c>
      <c r="F2115">
        <v>634880</v>
      </c>
      <c r="G2115">
        <v>247369728</v>
      </c>
      <c r="I2115">
        <v>352256</v>
      </c>
      <c r="N2115">
        <v>0</v>
      </c>
      <c r="P2115" t="s">
        <v>8779</v>
      </c>
    </row>
    <row r="2116" spans="2:16" x14ac:dyDescent="0.15">
      <c r="B2116" t="s">
        <v>10893</v>
      </c>
      <c r="C2116">
        <v>252616704</v>
      </c>
      <c r="D2116">
        <v>15278080</v>
      </c>
      <c r="F2116">
        <v>634880</v>
      </c>
      <c r="G2116">
        <v>236351488</v>
      </c>
      <c r="I2116">
        <v>352256</v>
      </c>
      <c r="N2116">
        <v>0</v>
      </c>
      <c r="P2116" t="s">
        <v>8779</v>
      </c>
    </row>
    <row r="2117" spans="2:16" x14ac:dyDescent="0.15">
      <c r="B2117" t="s">
        <v>10894</v>
      </c>
      <c r="C2117">
        <v>263634944</v>
      </c>
      <c r="D2117">
        <v>15278080</v>
      </c>
      <c r="F2117">
        <v>634880</v>
      </c>
      <c r="G2117">
        <v>247369728</v>
      </c>
      <c r="I2117">
        <v>352256</v>
      </c>
      <c r="N2117">
        <v>0</v>
      </c>
      <c r="P2117" t="s">
        <v>8779</v>
      </c>
    </row>
    <row r="2118" spans="2:16" x14ac:dyDescent="0.15">
      <c r="B2118" t="s">
        <v>10895</v>
      </c>
      <c r="C2118">
        <v>263634944</v>
      </c>
      <c r="D2118">
        <v>15278080</v>
      </c>
      <c r="F2118">
        <v>634880</v>
      </c>
      <c r="G2118">
        <v>247369728</v>
      </c>
      <c r="I2118">
        <v>352256</v>
      </c>
      <c r="N2118">
        <v>0</v>
      </c>
      <c r="P2118" t="s">
        <v>8779</v>
      </c>
    </row>
    <row r="2119" spans="2:16" x14ac:dyDescent="0.15">
      <c r="B2119" t="s">
        <v>10896</v>
      </c>
      <c r="C2119">
        <v>263634944</v>
      </c>
      <c r="D2119">
        <v>15278080</v>
      </c>
      <c r="F2119">
        <v>634880</v>
      </c>
      <c r="G2119">
        <v>247369728</v>
      </c>
      <c r="I2119">
        <v>352256</v>
      </c>
      <c r="N2119">
        <v>0</v>
      </c>
      <c r="P2119" t="s">
        <v>8779</v>
      </c>
    </row>
    <row r="2120" spans="2:16" x14ac:dyDescent="0.15">
      <c r="B2120" t="s">
        <v>10897</v>
      </c>
      <c r="C2120">
        <v>263634944</v>
      </c>
      <c r="D2120">
        <v>15278080</v>
      </c>
      <c r="F2120">
        <v>634880</v>
      </c>
      <c r="G2120">
        <v>247369728</v>
      </c>
      <c r="I2120">
        <v>352256</v>
      </c>
      <c r="N2120">
        <v>0</v>
      </c>
      <c r="P2120" t="s">
        <v>8779</v>
      </c>
    </row>
    <row r="2121" spans="2:16" x14ac:dyDescent="0.15">
      <c r="B2121" t="s">
        <v>10898</v>
      </c>
      <c r="C2121">
        <v>252616704</v>
      </c>
      <c r="D2121">
        <v>15278080</v>
      </c>
      <c r="F2121">
        <v>634880</v>
      </c>
      <c r="G2121">
        <v>236351488</v>
      </c>
      <c r="I2121">
        <v>352256</v>
      </c>
      <c r="N2121">
        <v>0</v>
      </c>
      <c r="P2121" t="s">
        <v>8779</v>
      </c>
    </row>
    <row r="2122" spans="2:16" x14ac:dyDescent="0.15">
      <c r="B2122" t="s">
        <v>10899</v>
      </c>
      <c r="C2122">
        <v>263634944</v>
      </c>
      <c r="D2122">
        <v>15278080</v>
      </c>
      <c r="F2122">
        <v>634880</v>
      </c>
      <c r="G2122">
        <v>247369728</v>
      </c>
      <c r="I2122">
        <v>352256</v>
      </c>
      <c r="N2122">
        <v>0</v>
      </c>
      <c r="P2122" t="s">
        <v>8779</v>
      </c>
    </row>
    <row r="2123" spans="2:16" x14ac:dyDescent="0.15">
      <c r="B2123" t="s">
        <v>10900</v>
      </c>
      <c r="C2123">
        <v>263634944</v>
      </c>
      <c r="D2123">
        <v>15278080</v>
      </c>
      <c r="F2123">
        <v>634880</v>
      </c>
      <c r="G2123">
        <v>247369728</v>
      </c>
      <c r="I2123">
        <v>352256</v>
      </c>
      <c r="N2123">
        <v>0</v>
      </c>
      <c r="P2123" t="s">
        <v>8779</v>
      </c>
    </row>
    <row r="2124" spans="2:16" x14ac:dyDescent="0.15">
      <c r="B2124" t="s">
        <v>10901</v>
      </c>
      <c r="C2124">
        <v>263634944</v>
      </c>
      <c r="D2124">
        <v>15278080</v>
      </c>
      <c r="F2124">
        <v>634880</v>
      </c>
      <c r="G2124">
        <v>247369728</v>
      </c>
      <c r="I2124">
        <v>352256</v>
      </c>
      <c r="N2124">
        <v>0</v>
      </c>
      <c r="P2124" t="s">
        <v>8779</v>
      </c>
    </row>
    <row r="2125" spans="2:16" x14ac:dyDescent="0.15">
      <c r="B2125" t="s">
        <v>10902</v>
      </c>
      <c r="C2125">
        <v>263634944</v>
      </c>
      <c r="D2125">
        <v>15278080</v>
      </c>
      <c r="F2125">
        <v>634880</v>
      </c>
      <c r="G2125">
        <v>247369728</v>
      </c>
      <c r="I2125">
        <v>352256</v>
      </c>
      <c r="N2125">
        <v>0</v>
      </c>
      <c r="P2125" t="s">
        <v>8779</v>
      </c>
    </row>
    <row r="2126" spans="2:16" x14ac:dyDescent="0.15">
      <c r="B2126" t="s">
        <v>10903</v>
      </c>
      <c r="C2126">
        <v>263704576</v>
      </c>
      <c r="D2126">
        <v>15278080</v>
      </c>
      <c r="F2126">
        <v>634880</v>
      </c>
      <c r="G2126">
        <v>247439360</v>
      </c>
      <c r="I2126">
        <v>352256</v>
      </c>
      <c r="N2126">
        <v>0</v>
      </c>
      <c r="P2126" t="s">
        <v>8779</v>
      </c>
    </row>
    <row r="2127" spans="2:16" x14ac:dyDescent="0.15">
      <c r="B2127" t="s">
        <v>10904</v>
      </c>
      <c r="C2127">
        <v>263704576</v>
      </c>
      <c r="D2127">
        <v>15278080</v>
      </c>
      <c r="F2127">
        <v>634880</v>
      </c>
      <c r="G2127">
        <v>247439360</v>
      </c>
      <c r="I2127">
        <v>352256</v>
      </c>
      <c r="N2127">
        <v>0</v>
      </c>
      <c r="P2127" t="s">
        <v>8779</v>
      </c>
    </row>
    <row r="2128" spans="2:16" x14ac:dyDescent="0.15">
      <c r="B2128" t="s">
        <v>10905</v>
      </c>
      <c r="C2128">
        <v>263704576</v>
      </c>
      <c r="D2128">
        <v>15278080</v>
      </c>
      <c r="F2128">
        <v>634880</v>
      </c>
      <c r="G2128">
        <v>247439360</v>
      </c>
      <c r="I2128">
        <v>352256</v>
      </c>
      <c r="N2128">
        <v>0</v>
      </c>
      <c r="P2128" t="s">
        <v>8779</v>
      </c>
    </row>
    <row r="2129" spans="2:16" x14ac:dyDescent="0.15">
      <c r="B2129" t="s">
        <v>10906</v>
      </c>
      <c r="C2129">
        <v>263634944</v>
      </c>
      <c r="D2129">
        <v>15278080</v>
      </c>
      <c r="F2129">
        <v>634880</v>
      </c>
      <c r="G2129">
        <v>247369728</v>
      </c>
      <c r="I2129">
        <v>352256</v>
      </c>
      <c r="N2129">
        <v>0</v>
      </c>
      <c r="P2129" t="s">
        <v>8779</v>
      </c>
    </row>
    <row r="2130" spans="2:16" x14ac:dyDescent="0.15">
      <c r="B2130" t="s">
        <v>10907</v>
      </c>
      <c r="C2130">
        <v>263634944</v>
      </c>
      <c r="D2130">
        <v>15278080</v>
      </c>
      <c r="F2130">
        <v>634880</v>
      </c>
      <c r="G2130">
        <v>247369728</v>
      </c>
      <c r="I2130">
        <v>352256</v>
      </c>
      <c r="N2130">
        <v>0</v>
      </c>
      <c r="P2130" t="s">
        <v>8779</v>
      </c>
    </row>
    <row r="2131" spans="2:16" x14ac:dyDescent="0.15">
      <c r="B2131" t="s">
        <v>10908</v>
      </c>
      <c r="C2131">
        <v>220577792</v>
      </c>
      <c r="D2131">
        <v>15278080</v>
      </c>
      <c r="F2131">
        <v>634880</v>
      </c>
      <c r="G2131">
        <v>204312576</v>
      </c>
      <c r="I2131">
        <v>352256</v>
      </c>
      <c r="N2131">
        <v>0</v>
      </c>
      <c r="P2131" t="s">
        <v>8779</v>
      </c>
    </row>
    <row r="2132" spans="2:16" x14ac:dyDescent="0.15">
      <c r="B2132" t="s">
        <v>10909</v>
      </c>
      <c r="C2132">
        <v>263634944</v>
      </c>
      <c r="D2132">
        <v>15278080</v>
      </c>
      <c r="F2132">
        <v>634880</v>
      </c>
      <c r="G2132">
        <v>247369728</v>
      </c>
      <c r="I2132">
        <v>352256</v>
      </c>
      <c r="N2132">
        <v>0</v>
      </c>
      <c r="P2132" t="s">
        <v>8779</v>
      </c>
    </row>
    <row r="2133" spans="2:16" x14ac:dyDescent="0.15">
      <c r="B2133" t="s">
        <v>10910</v>
      </c>
      <c r="C2133">
        <v>263634944</v>
      </c>
      <c r="D2133">
        <v>15278080</v>
      </c>
      <c r="F2133">
        <v>634880</v>
      </c>
      <c r="G2133">
        <v>247369728</v>
      </c>
      <c r="I2133">
        <v>352256</v>
      </c>
      <c r="N2133">
        <v>0</v>
      </c>
      <c r="P2133" t="s">
        <v>8779</v>
      </c>
    </row>
    <row r="2134" spans="2:16" x14ac:dyDescent="0.15">
      <c r="B2134" t="s">
        <v>10911</v>
      </c>
      <c r="C2134">
        <v>263634944</v>
      </c>
      <c r="D2134">
        <v>15278080</v>
      </c>
      <c r="F2134">
        <v>634880</v>
      </c>
      <c r="G2134">
        <v>247369728</v>
      </c>
      <c r="I2134">
        <v>352256</v>
      </c>
      <c r="N2134">
        <v>0</v>
      </c>
      <c r="P2134" t="s">
        <v>8779</v>
      </c>
    </row>
    <row r="2135" spans="2:16" x14ac:dyDescent="0.15">
      <c r="B2135" t="s">
        <v>10912</v>
      </c>
      <c r="C2135">
        <v>263634944</v>
      </c>
      <c r="D2135">
        <v>15278080</v>
      </c>
      <c r="F2135">
        <v>634880</v>
      </c>
      <c r="G2135">
        <v>247369728</v>
      </c>
      <c r="I2135">
        <v>352256</v>
      </c>
      <c r="N2135">
        <v>0</v>
      </c>
      <c r="P2135" t="s">
        <v>8779</v>
      </c>
    </row>
    <row r="2136" spans="2:16" x14ac:dyDescent="0.15">
      <c r="B2136" t="s">
        <v>10913</v>
      </c>
      <c r="C2136">
        <v>263634944</v>
      </c>
      <c r="D2136">
        <v>15278080</v>
      </c>
      <c r="F2136">
        <v>634880</v>
      </c>
      <c r="G2136">
        <v>247369728</v>
      </c>
      <c r="I2136">
        <v>352256</v>
      </c>
      <c r="N2136">
        <v>0</v>
      </c>
      <c r="P2136" t="s">
        <v>8779</v>
      </c>
    </row>
    <row r="2137" spans="2:16" x14ac:dyDescent="0.15">
      <c r="B2137" t="s">
        <v>10914</v>
      </c>
      <c r="C2137">
        <v>263634944</v>
      </c>
      <c r="D2137">
        <v>15278080</v>
      </c>
      <c r="F2137">
        <v>634880</v>
      </c>
      <c r="G2137">
        <v>247369728</v>
      </c>
      <c r="I2137">
        <v>352256</v>
      </c>
      <c r="N2137">
        <v>0</v>
      </c>
      <c r="P2137" t="s">
        <v>8779</v>
      </c>
    </row>
    <row r="2138" spans="2:16" x14ac:dyDescent="0.15">
      <c r="B2138" t="s">
        <v>10915</v>
      </c>
      <c r="C2138">
        <v>263634944</v>
      </c>
      <c r="D2138">
        <v>15278080</v>
      </c>
      <c r="F2138">
        <v>634880</v>
      </c>
      <c r="G2138">
        <v>247369728</v>
      </c>
      <c r="I2138">
        <v>352256</v>
      </c>
      <c r="N2138">
        <v>0</v>
      </c>
      <c r="P2138" t="s">
        <v>8779</v>
      </c>
    </row>
    <row r="2139" spans="2:16" x14ac:dyDescent="0.15">
      <c r="B2139" t="s">
        <v>10916</v>
      </c>
      <c r="C2139">
        <v>263634944</v>
      </c>
      <c r="D2139">
        <v>15278080</v>
      </c>
      <c r="F2139">
        <v>634880</v>
      </c>
      <c r="G2139">
        <v>247369728</v>
      </c>
      <c r="I2139">
        <v>352256</v>
      </c>
      <c r="N2139">
        <v>0</v>
      </c>
      <c r="P2139" t="s">
        <v>8779</v>
      </c>
    </row>
    <row r="2140" spans="2:16" x14ac:dyDescent="0.15">
      <c r="B2140" t="s">
        <v>10917</v>
      </c>
      <c r="C2140">
        <v>263634944</v>
      </c>
      <c r="D2140">
        <v>15278080</v>
      </c>
      <c r="F2140">
        <v>634880</v>
      </c>
      <c r="G2140">
        <v>247369728</v>
      </c>
      <c r="I2140">
        <v>352256</v>
      </c>
      <c r="N2140">
        <v>0</v>
      </c>
      <c r="P2140" t="s">
        <v>8779</v>
      </c>
    </row>
    <row r="2141" spans="2:16" x14ac:dyDescent="0.15">
      <c r="B2141" t="s">
        <v>10918</v>
      </c>
      <c r="C2141">
        <v>252616704</v>
      </c>
      <c r="D2141">
        <v>15278080</v>
      </c>
      <c r="F2141">
        <v>634880</v>
      </c>
      <c r="G2141">
        <v>236351488</v>
      </c>
      <c r="I2141">
        <v>352256</v>
      </c>
      <c r="N2141">
        <v>0</v>
      </c>
      <c r="P2141" t="s">
        <v>8779</v>
      </c>
    </row>
    <row r="2142" spans="2:16" x14ac:dyDescent="0.15">
      <c r="B2142" t="s">
        <v>10919</v>
      </c>
      <c r="C2142">
        <v>263634944</v>
      </c>
      <c r="D2142">
        <v>15278080</v>
      </c>
      <c r="F2142">
        <v>634880</v>
      </c>
      <c r="G2142">
        <v>247369728</v>
      </c>
      <c r="I2142">
        <v>352256</v>
      </c>
      <c r="N2142">
        <v>0</v>
      </c>
      <c r="P2142" t="s">
        <v>8779</v>
      </c>
    </row>
    <row r="2143" spans="2:16" x14ac:dyDescent="0.15">
      <c r="B2143" t="s">
        <v>10920</v>
      </c>
      <c r="C2143">
        <v>263634944</v>
      </c>
      <c r="D2143">
        <v>15278080</v>
      </c>
      <c r="F2143">
        <v>634880</v>
      </c>
      <c r="G2143">
        <v>247369728</v>
      </c>
      <c r="I2143">
        <v>352256</v>
      </c>
      <c r="N2143">
        <v>0</v>
      </c>
      <c r="P2143" t="s">
        <v>8779</v>
      </c>
    </row>
    <row r="2144" spans="2:16" x14ac:dyDescent="0.15">
      <c r="B2144" t="s">
        <v>10921</v>
      </c>
      <c r="C2144">
        <v>263634944</v>
      </c>
      <c r="D2144">
        <v>15278080</v>
      </c>
      <c r="F2144">
        <v>634880</v>
      </c>
      <c r="G2144">
        <v>247369728</v>
      </c>
      <c r="I2144">
        <v>352256</v>
      </c>
      <c r="N2144">
        <v>0</v>
      </c>
      <c r="P2144" t="s">
        <v>8779</v>
      </c>
    </row>
    <row r="2145" spans="2:16" x14ac:dyDescent="0.15">
      <c r="B2145" t="s">
        <v>10922</v>
      </c>
      <c r="C2145">
        <v>263634944</v>
      </c>
      <c r="D2145">
        <v>15278080</v>
      </c>
      <c r="F2145">
        <v>634880</v>
      </c>
      <c r="G2145">
        <v>247369728</v>
      </c>
      <c r="I2145">
        <v>352256</v>
      </c>
      <c r="N2145">
        <v>0</v>
      </c>
      <c r="P2145" t="s">
        <v>8779</v>
      </c>
    </row>
    <row r="2146" spans="2:16" x14ac:dyDescent="0.15">
      <c r="B2146" t="s">
        <v>10923</v>
      </c>
      <c r="C2146">
        <v>263634944</v>
      </c>
      <c r="D2146">
        <v>15278080</v>
      </c>
      <c r="F2146">
        <v>634880</v>
      </c>
      <c r="G2146">
        <v>247369728</v>
      </c>
      <c r="I2146">
        <v>352256</v>
      </c>
      <c r="N2146">
        <v>0</v>
      </c>
      <c r="P2146" t="s">
        <v>8779</v>
      </c>
    </row>
    <row r="2147" spans="2:16" x14ac:dyDescent="0.15">
      <c r="B2147" t="s">
        <v>10924</v>
      </c>
      <c r="C2147">
        <v>263634944</v>
      </c>
      <c r="D2147">
        <v>15278080</v>
      </c>
      <c r="F2147">
        <v>634880</v>
      </c>
      <c r="G2147">
        <v>247369728</v>
      </c>
      <c r="I2147">
        <v>352256</v>
      </c>
      <c r="N2147">
        <v>0</v>
      </c>
      <c r="P2147" t="s">
        <v>8779</v>
      </c>
    </row>
    <row r="2148" spans="2:16" x14ac:dyDescent="0.15">
      <c r="B2148" t="s">
        <v>10925</v>
      </c>
      <c r="C2148">
        <v>263634944</v>
      </c>
      <c r="D2148">
        <v>15278080</v>
      </c>
      <c r="F2148">
        <v>634880</v>
      </c>
      <c r="G2148">
        <v>247369728</v>
      </c>
      <c r="I2148">
        <v>352256</v>
      </c>
      <c r="N2148">
        <v>0</v>
      </c>
      <c r="P2148" t="s">
        <v>8779</v>
      </c>
    </row>
    <row r="2149" spans="2:16" x14ac:dyDescent="0.15">
      <c r="B2149" t="s">
        <v>10926</v>
      </c>
      <c r="C2149">
        <v>263704576</v>
      </c>
      <c r="D2149">
        <v>15278080</v>
      </c>
      <c r="F2149">
        <v>634880</v>
      </c>
      <c r="G2149">
        <v>247439360</v>
      </c>
      <c r="I2149">
        <v>352256</v>
      </c>
      <c r="N2149">
        <v>0</v>
      </c>
      <c r="P2149" t="s">
        <v>8779</v>
      </c>
    </row>
    <row r="2150" spans="2:16" x14ac:dyDescent="0.15">
      <c r="B2150" t="s">
        <v>10927</v>
      </c>
      <c r="C2150">
        <v>263704576</v>
      </c>
      <c r="D2150">
        <v>15278080</v>
      </c>
      <c r="F2150">
        <v>634880</v>
      </c>
      <c r="G2150">
        <v>247439360</v>
      </c>
      <c r="I2150">
        <v>352256</v>
      </c>
      <c r="N2150">
        <v>0</v>
      </c>
      <c r="P2150" t="s">
        <v>8779</v>
      </c>
    </row>
    <row r="2151" spans="2:16" x14ac:dyDescent="0.15">
      <c r="B2151" t="s">
        <v>10928</v>
      </c>
      <c r="C2151">
        <v>260182016</v>
      </c>
      <c r="D2151">
        <v>15278080</v>
      </c>
      <c r="F2151">
        <v>634880</v>
      </c>
      <c r="G2151">
        <v>243916800</v>
      </c>
      <c r="I2151">
        <v>352256</v>
      </c>
      <c r="N2151">
        <v>0</v>
      </c>
      <c r="P2151" t="s">
        <v>8779</v>
      </c>
    </row>
    <row r="2152" spans="2:16" x14ac:dyDescent="0.15">
      <c r="B2152" t="s">
        <v>10929</v>
      </c>
      <c r="C2152">
        <v>263634944</v>
      </c>
      <c r="D2152">
        <v>15278080</v>
      </c>
      <c r="F2152">
        <v>634880</v>
      </c>
      <c r="G2152">
        <v>247369728</v>
      </c>
      <c r="I2152">
        <v>352256</v>
      </c>
      <c r="N2152">
        <v>0</v>
      </c>
      <c r="P2152" t="s">
        <v>8779</v>
      </c>
    </row>
    <row r="2153" spans="2:16" x14ac:dyDescent="0.15">
      <c r="B2153" t="s">
        <v>10930</v>
      </c>
      <c r="C2153">
        <v>231596032</v>
      </c>
      <c r="D2153">
        <v>15278080</v>
      </c>
      <c r="F2153">
        <v>634880</v>
      </c>
      <c r="G2153">
        <v>215330816</v>
      </c>
      <c r="I2153">
        <v>352256</v>
      </c>
      <c r="N2153">
        <v>0</v>
      </c>
      <c r="P2153" t="s">
        <v>8779</v>
      </c>
    </row>
    <row r="2154" spans="2:16" x14ac:dyDescent="0.15">
      <c r="B2154" t="s">
        <v>10931</v>
      </c>
      <c r="C2154">
        <v>263634944</v>
      </c>
      <c r="D2154">
        <v>15278080</v>
      </c>
      <c r="F2154">
        <v>634880</v>
      </c>
      <c r="G2154">
        <v>247369728</v>
      </c>
      <c r="I2154">
        <v>352256</v>
      </c>
      <c r="N2154">
        <v>0</v>
      </c>
      <c r="P2154" t="s">
        <v>8779</v>
      </c>
    </row>
    <row r="2155" spans="2:16" x14ac:dyDescent="0.15">
      <c r="B2155" t="s">
        <v>10932</v>
      </c>
      <c r="C2155">
        <v>263634944</v>
      </c>
      <c r="D2155">
        <v>15278080</v>
      </c>
      <c r="F2155">
        <v>634880</v>
      </c>
      <c r="G2155">
        <v>247369728</v>
      </c>
      <c r="I2155">
        <v>352256</v>
      </c>
      <c r="N2155">
        <v>0</v>
      </c>
      <c r="P2155" t="s">
        <v>8779</v>
      </c>
    </row>
    <row r="2156" spans="2:16" x14ac:dyDescent="0.15">
      <c r="B2156" t="s">
        <v>10933</v>
      </c>
      <c r="C2156">
        <v>263704576</v>
      </c>
      <c r="D2156">
        <v>15278080</v>
      </c>
      <c r="F2156">
        <v>634880</v>
      </c>
      <c r="G2156">
        <v>247439360</v>
      </c>
      <c r="I2156">
        <v>352256</v>
      </c>
      <c r="N2156">
        <v>0</v>
      </c>
      <c r="P2156" t="s">
        <v>8779</v>
      </c>
    </row>
    <row r="2157" spans="2:16" x14ac:dyDescent="0.15">
      <c r="B2157" t="s">
        <v>10934</v>
      </c>
      <c r="C2157">
        <v>263704576</v>
      </c>
      <c r="D2157">
        <v>15278080</v>
      </c>
      <c r="F2157">
        <v>634880</v>
      </c>
      <c r="G2157">
        <v>247439360</v>
      </c>
      <c r="I2157">
        <v>352256</v>
      </c>
      <c r="N2157">
        <v>0</v>
      </c>
      <c r="P2157" t="s">
        <v>8779</v>
      </c>
    </row>
    <row r="2158" spans="2:16" x14ac:dyDescent="0.15">
      <c r="B2158" t="s">
        <v>10935</v>
      </c>
      <c r="C2158">
        <v>263704576</v>
      </c>
      <c r="D2158">
        <v>15278080</v>
      </c>
      <c r="F2158">
        <v>634880</v>
      </c>
      <c r="G2158">
        <v>247439360</v>
      </c>
      <c r="I2158">
        <v>352256</v>
      </c>
      <c r="N2158">
        <v>0</v>
      </c>
      <c r="P2158" t="s">
        <v>8779</v>
      </c>
    </row>
    <row r="2159" spans="2:16" x14ac:dyDescent="0.15">
      <c r="B2159" t="s">
        <v>10936</v>
      </c>
      <c r="C2159">
        <v>263634944</v>
      </c>
      <c r="D2159">
        <v>15278080</v>
      </c>
      <c r="F2159">
        <v>634880</v>
      </c>
      <c r="G2159">
        <v>247369728</v>
      </c>
      <c r="I2159">
        <v>352256</v>
      </c>
      <c r="N2159">
        <v>0</v>
      </c>
      <c r="P2159" t="s">
        <v>8779</v>
      </c>
    </row>
    <row r="2160" spans="2:16" x14ac:dyDescent="0.15">
      <c r="B2160" t="s">
        <v>10937</v>
      </c>
      <c r="C2160">
        <v>263634944</v>
      </c>
      <c r="D2160">
        <v>15278080</v>
      </c>
      <c r="F2160">
        <v>634880</v>
      </c>
      <c r="G2160">
        <v>247369728</v>
      </c>
      <c r="I2160">
        <v>352256</v>
      </c>
      <c r="N2160">
        <v>0</v>
      </c>
      <c r="P2160" t="s">
        <v>8779</v>
      </c>
    </row>
    <row r="2161" spans="2:16" x14ac:dyDescent="0.15">
      <c r="B2161" t="s">
        <v>10938</v>
      </c>
      <c r="C2161">
        <v>263634944</v>
      </c>
      <c r="D2161">
        <v>15278080</v>
      </c>
      <c r="F2161">
        <v>634880</v>
      </c>
      <c r="G2161">
        <v>247369728</v>
      </c>
      <c r="I2161">
        <v>352256</v>
      </c>
      <c r="N2161">
        <v>0</v>
      </c>
      <c r="P2161" t="s">
        <v>8779</v>
      </c>
    </row>
    <row r="2162" spans="2:16" x14ac:dyDescent="0.15">
      <c r="B2162" t="s">
        <v>10939</v>
      </c>
      <c r="C2162">
        <v>263634944</v>
      </c>
      <c r="D2162">
        <v>15278080</v>
      </c>
      <c r="F2162">
        <v>634880</v>
      </c>
      <c r="G2162">
        <v>247369728</v>
      </c>
      <c r="I2162">
        <v>352256</v>
      </c>
      <c r="N2162">
        <v>0</v>
      </c>
      <c r="P2162" t="s">
        <v>8779</v>
      </c>
    </row>
    <row r="2163" spans="2:16" x14ac:dyDescent="0.15">
      <c r="B2163" t="s">
        <v>10940</v>
      </c>
      <c r="C2163">
        <v>252616704</v>
      </c>
      <c r="D2163">
        <v>15278080</v>
      </c>
      <c r="F2163">
        <v>634880</v>
      </c>
      <c r="G2163">
        <v>236351488</v>
      </c>
      <c r="I2163">
        <v>352256</v>
      </c>
      <c r="N2163">
        <v>0</v>
      </c>
      <c r="P2163" t="s">
        <v>8779</v>
      </c>
    </row>
    <row r="2164" spans="2:16" x14ac:dyDescent="0.15">
      <c r="B2164" t="s">
        <v>10941</v>
      </c>
      <c r="C2164">
        <v>263634944</v>
      </c>
      <c r="D2164">
        <v>15278080</v>
      </c>
      <c r="F2164">
        <v>634880</v>
      </c>
      <c r="G2164">
        <v>247369728</v>
      </c>
      <c r="I2164">
        <v>352256</v>
      </c>
      <c r="N2164">
        <v>0</v>
      </c>
      <c r="P2164" t="s">
        <v>8779</v>
      </c>
    </row>
    <row r="2165" spans="2:16" x14ac:dyDescent="0.15">
      <c r="B2165" t="s">
        <v>10942</v>
      </c>
      <c r="C2165">
        <v>263634944</v>
      </c>
      <c r="D2165">
        <v>15278080</v>
      </c>
      <c r="F2165">
        <v>634880</v>
      </c>
      <c r="G2165">
        <v>247369728</v>
      </c>
      <c r="I2165">
        <v>352256</v>
      </c>
      <c r="N2165">
        <v>0</v>
      </c>
      <c r="P2165" t="s">
        <v>8779</v>
      </c>
    </row>
    <row r="2166" spans="2:16" x14ac:dyDescent="0.15">
      <c r="B2166" t="s">
        <v>10943</v>
      </c>
      <c r="C2166">
        <v>263634944</v>
      </c>
      <c r="D2166">
        <v>15278080</v>
      </c>
      <c r="F2166">
        <v>634880</v>
      </c>
      <c r="G2166">
        <v>247369728</v>
      </c>
      <c r="I2166">
        <v>352256</v>
      </c>
      <c r="N2166">
        <v>0</v>
      </c>
      <c r="P2166" t="s">
        <v>8779</v>
      </c>
    </row>
    <row r="2167" spans="2:16" x14ac:dyDescent="0.15">
      <c r="B2167" t="s">
        <v>10944</v>
      </c>
      <c r="C2167">
        <v>263634944</v>
      </c>
      <c r="D2167">
        <v>15278080</v>
      </c>
      <c r="F2167">
        <v>634880</v>
      </c>
      <c r="G2167">
        <v>247369728</v>
      </c>
      <c r="I2167">
        <v>352256</v>
      </c>
      <c r="N2167">
        <v>0</v>
      </c>
      <c r="P2167" t="s">
        <v>8779</v>
      </c>
    </row>
    <row r="2168" spans="2:16" x14ac:dyDescent="0.15">
      <c r="B2168" t="s">
        <v>10945</v>
      </c>
      <c r="C2168">
        <v>252616704</v>
      </c>
      <c r="D2168">
        <v>15278080</v>
      </c>
      <c r="F2168">
        <v>634880</v>
      </c>
      <c r="G2168">
        <v>236351488</v>
      </c>
      <c r="I2168">
        <v>352256</v>
      </c>
      <c r="N2168">
        <v>0</v>
      </c>
      <c r="P2168" t="s">
        <v>8779</v>
      </c>
    </row>
    <row r="2169" spans="2:16" x14ac:dyDescent="0.15">
      <c r="B2169" t="s">
        <v>10946</v>
      </c>
      <c r="C2169">
        <v>263634944</v>
      </c>
      <c r="D2169">
        <v>15278080</v>
      </c>
      <c r="F2169">
        <v>634880</v>
      </c>
      <c r="G2169">
        <v>247369728</v>
      </c>
      <c r="I2169">
        <v>352256</v>
      </c>
      <c r="N2169">
        <v>0</v>
      </c>
      <c r="P2169" t="s">
        <v>8779</v>
      </c>
    </row>
    <row r="2170" spans="2:16" x14ac:dyDescent="0.15">
      <c r="B2170" t="s">
        <v>10947</v>
      </c>
      <c r="C2170">
        <v>263634944</v>
      </c>
      <c r="D2170">
        <v>15278080</v>
      </c>
      <c r="F2170">
        <v>634880</v>
      </c>
      <c r="G2170">
        <v>247369728</v>
      </c>
      <c r="I2170">
        <v>352256</v>
      </c>
      <c r="N2170">
        <v>0</v>
      </c>
      <c r="P2170" t="s">
        <v>8779</v>
      </c>
    </row>
    <row r="2171" spans="2:16" x14ac:dyDescent="0.15">
      <c r="B2171" t="s">
        <v>10948</v>
      </c>
      <c r="C2171">
        <v>263704576</v>
      </c>
      <c r="D2171">
        <v>15278080</v>
      </c>
      <c r="F2171">
        <v>634880</v>
      </c>
      <c r="G2171">
        <v>247439360</v>
      </c>
      <c r="I2171">
        <v>352256</v>
      </c>
      <c r="N2171">
        <v>0</v>
      </c>
      <c r="P2171" t="s">
        <v>8779</v>
      </c>
    </row>
    <row r="2172" spans="2:16" x14ac:dyDescent="0.15">
      <c r="B2172" t="s">
        <v>10949</v>
      </c>
      <c r="C2172">
        <v>263704576</v>
      </c>
      <c r="D2172">
        <v>15278080</v>
      </c>
      <c r="F2172">
        <v>634880</v>
      </c>
      <c r="G2172">
        <v>247439360</v>
      </c>
      <c r="I2172">
        <v>352256</v>
      </c>
      <c r="N2172">
        <v>0</v>
      </c>
      <c r="P2172" t="s">
        <v>8779</v>
      </c>
    </row>
    <row r="2173" spans="2:16" x14ac:dyDescent="0.15">
      <c r="B2173" t="s">
        <v>10950</v>
      </c>
      <c r="C2173">
        <v>220647424</v>
      </c>
      <c r="D2173">
        <v>15278080</v>
      </c>
      <c r="F2173">
        <v>634880</v>
      </c>
      <c r="G2173">
        <v>204382208</v>
      </c>
      <c r="I2173">
        <v>352256</v>
      </c>
      <c r="N2173">
        <v>0</v>
      </c>
      <c r="P2173" t="s">
        <v>8779</v>
      </c>
    </row>
    <row r="2174" spans="2:16" x14ac:dyDescent="0.15">
      <c r="B2174" t="s">
        <v>10951</v>
      </c>
      <c r="C2174">
        <v>263634944</v>
      </c>
      <c r="D2174">
        <v>15278080</v>
      </c>
      <c r="F2174">
        <v>634880</v>
      </c>
      <c r="G2174">
        <v>247369728</v>
      </c>
      <c r="I2174">
        <v>352256</v>
      </c>
      <c r="N2174">
        <v>0</v>
      </c>
      <c r="P2174" t="s">
        <v>8779</v>
      </c>
    </row>
    <row r="2175" spans="2:16" x14ac:dyDescent="0.15">
      <c r="B2175" t="s">
        <v>10952</v>
      </c>
      <c r="C2175">
        <v>263634944</v>
      </c>
      <c r="D2175">
        <v>15278080</v>
      </c>
      <c r="F2175">
        <v>634880</v>
      </c>
      <c r="G2175">
        <v>247369728</v>
      </c>
      <c r="I2175">
        <v>352256</v>
      </c>
      <c r="N2175">
        <v>0</v>
      </c>
      <c r="P2175" t="s">
        <v>8779</v>
      </c>
    </row>
    <row r="2176" spans="2:16" x14ac:dyDescent="0.15">
      <c r="B2176" t="s">
        <v>10953</v>
      </c>
      <c r="C2176">
        <v>263634944</v>
      </c>
      <c r="D2176">
        <v>15278080</v>
      </c>
      <c r="F2176">
        <v>634880</v>
      </c>
      <c r="G2176">
        <v>247369728</v>
      </c>
      <c r="I2176">
        <v>352256</v>
      </c>
      <c r="N2176">
        <v>0</v>
      </c>
      <c r="P2176" t="s">
        <v>8779</v>
      </c>
    </row>
    <row r="2177" spans="2:16" x14ac:dyDescent="0.15">
      <c r="B2177" t="s">
        <v>10954</v>
      </c>
      <c r="C2177">
        <v>263634944</v>
      </c>
      <c r="D2177">
        <v>15278080</v>
      </c>
      <c r="F2177">
        <v>634880</v>
      </c>
      <c r="G2177">
        <v>247369728</v>
      </c>
      <c r="I2177">
        <v>352256</v>
      </c>
      <c r="N2177">
        <v>0</v>
      </c>
      <c r="P2177" t="s">
        <v>8779</v>
      </c>
    </row>
    <row r="2178" spans="2:16" x14ac:dyDescent="0.15">
      <c r="B2178" t="s">
        <v>10955</v>
      </c>
      <c r="C2178">
        <v>231596032</v>
      </c>
      <c r="D2178">
        <v>15278080</v>
      </c>
      <c r="F2178">
        <v>634880</v>
      </c>
      <c r="G2178">
        <v>215330816</v>
      </c>
      <c r="I2178">
        <v>352256</v>
      </c>
      <c r="N2178">
        <v>0</v>
      </c>
      <c r="P2178" t="s">
        <v>8779</v>
      </c>
    </row>
    <row r="2179" spans="2:16" x14ac:dyDescent="0.15">
      <c r="B2179" t="s">
        <v>10956</v>
      </c>
      <c r="C2179">
        <v>263634944</v>
      </c>
      <c r="D2179">
        <v>15278080</v>
      </c>
      <c r="F2179">
        <v>634880</v>
      </c>
      <c r="G2179">
        <v>247369728</v>
      </c>
      <c r="I2179">
        <v>352256</v>
      </c>
      <c r="N2179">
        <v>0</v>
      </c>
      <c r="P2179" t="s">
        <v>8779</v>
      </c>
    </row>
    <row r="2180" spans="2:16" x14ac:dyDescent="0.15">
      <c r="B2180" t="s">
        <v>10957</v>
      </c>
      <c r="C2180">
        <v>263634944</v>
      </c>
      <c r="D2180">
        <v>15278080</v>
      </c>
      <c r="F2180">
        <v>634880</v>
      </c>
      <c r="G2180">
        <v>247369728</v>
      </c>
      <c r="I2180">
        <v>352256</v>
      </c>
      <c r="N2180">
        <v>0</v>
      </c>
      <c r="P2180" t="s">
        <v>8779</v>
      </c>
    </row>
    <row r="2181" spans="2:16" x14ac:dyDescent="0.15">
      <c r="B2181" t="s">
        <v>10958</v>
      </c>
      <c r="C2181">
        <v>263634944</v>
      </c>
      <c r="D2181">
        <v>15278080</v>
      </c>
      <c r="F2181">
        <v>634880</v>
      </c>
      <c r="G2181">
        <v>247369728</v>
      </c>
      <c r="I2181">
        <v>352256</v>
      </c>
      <c r="N2181">
        <v>0</v>
      </c>
      <c r="P2181" t="s">
        <v>8779</v>
      </c>
    </row>
    <row r="2182" spans="2:16" x14ac:dyDescent="0.15">
      <c r="B2182" t="s">
        <v>10959</v>
      </c>
      <c r="C2182">
        <v>263634944</v>
      </c>
      <c r="D2182">
        <v>15278080</v>
      </c>
      <c r="F2182">
        <v>634880</v>
      </c>
      <c r="G2182">
        <v>247369728</v>
      </c>
      <c r="I2182">
        <v>352256</v>
      </c>
      <c r="N2182">
        <v>0</v>
      </c>
      <c r="P2182" t="s">
        <v>8779</v>
      </c>
    </row>
    <row r="2183" spans="2:16" x14ac:dyDescent="0.15">
      <c r="B2183" t="s">
        <v>10960</v>
      </c>
      <c r="C2183">
        <v>225988608</v>
      </c>
      <c r="D2183">
        <v>15278080</v>
      </c>
      <c r="F2183">
        <v>634880</v>
      </c>
      <c r="G2183">
        <v>209723392</v>
      </c>
      <c r="I2183">
        <v>352256</v>
      </c>
      <c r="N2183">
        <v>0</v>
      </c>
      <c r="P2183" t="s">
        <v>8779</v>
      </c>
    </row>
    <row r="2184" spans="2:16" x14ac:dyDescent="0.15">
      <c r="B2184" t="s">
        <v>10961</v>
      </c>
      <c r="C2184">
        <v>263634944</v>
      </c>
      <c r="D2184">
        <v>15278080</v>
      </c>
      <c r="F2184">
        <v>634880</v>
      </c>
      <c r="G2184">
        <v>247369728</v>
      </c>
      <c r="I2184">
        <v>352256</v>
      </c>
      <c r="N2184">
        <v>0</v>
      </c>
      <c r="P2184" t="s">
        <v>8779</v>
      </c>
    </row>
    <row r="2185" spans="2:16" x14ac:dyDescent="0.15">
      <c r="B2185" t="s">
        <v>10962</v>
      </c>
      <c r="C2185">
        <v>263634944</v>
      </c>
      <c r="D2185">
        <v>15278080</v>
      </c>
      <c r="F2185">
        <v>634880</v>
      </c>
      <c r="G2185">
        <v>247369728</v>
      </c>
      <c r="I2185">
        <v>352256</v>
      </c>
      <c r="N2185">
        <v>0</v>
      </c>
      <c r="P2185" t="s">
        <v>8779</v>
      </c>
    </row>
    <row r="2186" spans="2:16" x14ac:dyDescent="0.15">
      <c r="B2186" t="s">
        <v>10963</v>
      </c>
      <c r="C2186">
        <v>263704576</v>
      </c>
      <c r="D2186">
        <v>15278080</v>
      </c>
      <c r="F2186">
        <v>634880</v>
      </c>
      <c r="G2186">
        <v>247439360</v>
      </c>
      <c r="I2186">
        <v>352256</v>
      </c>
      <c r="N2186">
        <v>0</v>
      </c>
      <c r="P2186" t="s">
        <v>8779</v>
      </c>
    </row>
    <row r="2187" spans="2:16" x14ac:dyDescent="0.15">
      <c r="B2187" t="s">
        <v>10964</v>
      </c>
      <c r="C2187">
        <v>263704576</v>
      </c>
      <c r="D2187">
        <v>15278080</v>
      </c>
      <c r="F2187">
        <v>634880</v>
      </c>
      <c r="G2187">
        <v>247439360</v>
      </c>
      <c r="I2187">
        <v>352256</v>
      </c>
      <c r="N2187">
        <v>0</v>
      </c>
      <c r="P2187" t="s">
        <v>8779</v>
      </c>
    </row>
    <row r="2188" spans="2:16" x14ac:dyDescent="0.15">
      <c r="B2188" t="s">
        <v>10965</v>
      </c>
      <c r="C2188">
        <v>225988608</v>
      </c>
      <c r="D2188">
        <v>15278080</v>
      </c>
      <c r="F2188">
        <v>634880</v>
      </c>
      <c r="G2188">
        <v>209723392</v>
      </c>
      <c r="I2188">
        <v>352256</v>
      </c>
      <c r="N2188">
        <v>0</v>
      </c>
      <c r="P2188" t="s">
        <v>8779</v>
      </c>
    </row>
    <row r="2189" spans="2:16" x14ac:dyDescent="0.15">
      <c r="B2189" t="s">
        <v>10966</v>
      </c>
      <c r="C2189">
        <v>263634944</v>
      </c>
      <c r="D2189">
        <v>15278080</v>
      </c>
      <c r="F2189">
        <v>634880</v>
      </c>
      <c r="G2189">
        <v>247369728</v>
      </c>
      <c r="I2189">
        <v>352256</v>
      </c>
      <c r="N2189">
        <v>0</v>
      </c>
      <c r="P2189" t="s">
        <v>8779</v>
      </c>
    </row>
    <row r="2190" spans="2:16" x14ac:dyDescent="0.15">
      <c r="B2190" t="s">
        <v>10967</v>
      </c>
      <c r="C2190">
        <v>263634944</v>
      </c>
      <c r="D2190">
        <v>15278080</v>
      </c>
      <c r="F2190">
        <v>634880</v>
      </c>
      <c r="G2190">
        <v>247369728</v>
      </c>
      <c r="I2190">
        <v>352256</v>
      </c>
      <c r="N2190">
        <v>0</v>
      </c>
      <c r="P2190" t="s">
        <v>8779</v>
      </c>
    </row>
    <row r="2191" spans="2:16" x14ac:dyDescent="0.15">
      <c r="B2191" t="s">
        <v>10968</v>
      </c>
      <c r="C2191">
        <v>263634944</v>
      </c>
      <c r="D2191">
        <v>15278080</v>
      </c>
      <c r="F2191">
        <v>634880</v>
      </c>
      <c r="G2191">
        <v>247369728</v>
      </c>
      <c r="I2191">
        <v>352256</v>
      </c>
      <c r="N2191">
        <v>0</v>
      </c>
      <c r="P2191" t="s">
        <v>8779</v>
      </c>
    </row>
    <row r="2192" spans="2:16" x14ac:dyDescent="0.15">
      <c r="B2192" t="s">
        <v>10969</v>
      </c>
      <c r="C2192">
        <v>263634944</v>
      </c>
      <c r="D2192">
        <v>15278080</v>
      </c>
      <c r="F2192">
        <v>634880</v>
      </c>
      <c r="G2192">
        <v>247369728</v>
      </c>
      <c r="I2192">
        <v>352256</v>
      </c>
      <c r="N2192">
        <v>0</v>
      </c>
      <c r="P2192" t="s">
        <v>8779</v>
      </c>
    </row>
    <row r="2193" spans="2:16" x14ac:dyDescent="0.15">
      <c r="B2193" t="s">
        <v>10970</v>
      </c>
      <c r="C2193">
        <v>263704576</v>
      </c>
      <c r="D2193">
        <v>15278080</v>
      </c>
      <c r="F2193">
        <v>634880</v>
      </c>
      <c r="G2193">
        <v>247439360</v>
      </c>
      <c r="I2193">
        <v>352256</v>
      </c>
      <c r="N2193">
        <v>0</v>
      </c>
      <c r="P2193" t="s">
        <v>8779</v>
      </c>
    </row>
    <row r="2194" spans="2:16" x14ac:dyDescent="0.15">
      <c r="B2194" t="s">
        <v>10971</v>
      </c>
      <c r="C2194">
        <v>263704576</v>
      </c>
      <c r="D2194">
        <v>15278080</v>
      </c>
      <c r="F2194">
        <v>634880</v>
      </c>
      <c r="G2194">
        <v>247439360</v>
      </c>
      <c r="I2194">
        <v>352256</v>
      </c>
      <c r="N2194">
        <v>0</v>
      </c>
      <c r="P2194" t="s">
        <v>8779</v>
      </c>
    </row>
    <row r="2195" spans="2:16" x14ac:dyDescent="0.15">
      <c r="B2195" t="s">
        <v>10972</v>
      </c>
      <c r="C2195">
        <v>263704576</v>
      </c>
      <c r="D2195">
        <v>15278080</v>
      </c>
      <c r="F2195">
        <v>634880</v>
      </c>
      <c r="G2195">
        <v>247439360</v>
      </c>
      <c r="I2195">
        <v>352256</v>
      </c>
      <c r="N2195">
        <v>0</v>
      </c>
      <c r="P2195" t="s">
        <v>8779</v>
      </c>
    </row>
    <row r="2196" spans="2:16" x14ac:dyDescent="0.15">
      <c r="B2196" t="s">
        <v>10973</v>
      </c>
      <c r="C2196">
        <v>263634944</v>
      </c>
      <c r="D2196">
        <v>15278080</v>
      </c>
      <c r="F2196">
        <v>634880</v>
      </c>
      <c r="G2196">
        <v>247369728</v>
      </c>
      <c r="I2196">
        <v>352256</v>
      </c>
      <c r="N2196">
        <v>0</v>
      </c>
      <c r="P2196" t="s">
        <v>8779</v>
      </c>
    </row>
    <row r="2197" spans="2:16" x14ac:dyDescent="0.15">
      <c r="B2197" t="s">
        <v>10974</v>
      </c>
      <c r="C2197">
        <v>263634944</v>
      </c>
      <c r="D2197">
        <v>15278080</v>
      </c>
      <c r="F2197">
        <v>634880</v>
      </c>
      <c r="G2197">
        <v>247369728</v>
      </c>
      <c r="I2197">
        <v>352256</v>
      </c>
      <c r="N2197">
        <v>0</v>
      </c>
      <c r="P2197" t="s">
        <v>8779</v>
      </c>
    </row>
    <row r="2198" spans="2:16" x14ac:dyDescent="0.15">
      <c r="B2198" t="s">
        <v>10975</v>
      </c>
      <c r="C2198">
        <v>263634944</v>
      </c>
      <c r="D2198">
        <v>15278080</v>
      </c>
      <c r="F2198">
        <v>634880</v>
      </c>
      <c r="G2198">
        <v>247369728</v>
      </c>
      <c r="I2198">
        <v>352256</v>
      </c>
      <c r="N2198">
        <v>0</v>
      </c>
      <c r="P2198" t="s">
        <v>8779</v>
      </c>
    </row>
    <row r="2199" spans="2:16" x14ac:dyDescent="0.15">
      <c r="B2199" t="s">
        <v>10976</v>
      </c>
      <c r="C2199">
        <v>263634944</v>
      </c>
      <c r="D2199">
        <v>15278080</v>
      </c>
      <c r="F2199">
        <v>634880</v>
      </c>
      <c r="G2199">
        <v>247369728</v>
      </c>
      <c r="I2199">
        <v>352256</v>
      </c>
      <c r="N2199">
        <v>0</v>
      </c>
      <c r="P2199" t="s">
        <v>8779</v>
      </c>
    </row>
    <row r="2200" spans="2:16" x14ac:dyDescent="0.15">
      <c r="B2200" t="s">
        <v>10977</v>
      </c>
      <c r="C2200">
        <v>252616704</v>
      </c>
      <c r="D2200">
        <v>15278080</v>
      </c>
      <c r="F2200">
        <v>634880</v>
      </c>
      <c r="G2200">
        <v>236351488</v>
      </c>
      <c r="I2200">
        <v>352256</v>
      </c>
      <c r="N2200">
        <v>0</v>
      </c>
      <c r="P2200" t="s">
        <v>8779</v>
      </c>
    </row>
    <row r="2201" spans="2:16" x14ac:dyDescent="0.15">
      <c r="B2201" t="s">
        <v>10978</v>
      </c>
      <c r="C2201">
        <v>263634944</v>
      </c>
      <c r="D2201">
        <v>15278080</v>
      </c>
      <c r="F2201">
        <v>634880</v>
      </c>
      <c r="G2201">
        <v>247369728</v>
      </c>
      <c r="I2201">
        <v>352256</v>
      </c>
      <c r="N2201">
        <v>0</v>
      </c>
      <c r="P2201" t="s">
        <v>8779</v>
      </c>
    </row>
    <row r="2202" spans="2:16" x14ac:dyDescent="0.15">
      <c r="B2202" t="s">
        <v>10979</v>
      </c>
      <c r="C2202">
        <v>263634944</v>
      </c>
      <c r="D2202">
        <v>15278080</v>
      </c>
      <c r="F2202">
        <v>634880</v>
      </c>
      <c r="G2202">
        <v>247369728</v>
      </c>
      <c r="I2202">
        <v>352256</v>
      </c>
      <c r="N2202">
        <v>0</v>
      </c>
      <c r="P2202" t="s">
        <v>8779</v>
      </c>
    </row>
    <row r="2203" spans="2:16" x14ac:dyDescent="0.15">
      <c r="B2203" t="s">
        <v>10980</v>
      </c>
      <c r="C2203">
        <v>263634944</v>
      </c>
      <c r="D2203">
        <v>15278080</v>
      </c>
      <c r="F2203">
        <v>634880</v>
      </c>
      <c r="G2203">
        <v>247369728</v>
      </c>
      <c r="I2203">
        <v>352256</v>
      </c>
      <c r="N2203">
        <v>0</v>
      </c>
      <c r="P2203" t="s">
        <v>8779</v>
      </c>
    </row>
    <row r="2204" spans="2:16" x14ac:dyDescent="0.15">
      <c r="B2204" t="s">
        <v>10981</v>
      </c>
      <c r="C2204">
        <v>263634944</v>
      </c>
      <c r="D2204">
        <v>15278080</v>
      </c>
      <c r="F2204">
        <v>634880</v>
      </c>
      <c r="G2204">
        <v>247369728</v>
      </c>
      <c r="I2204">
        <v>352256</v>
      </c>
      <c r="N2204">
        <v>0</v>
      </c>
      <c r="P2204" t="s">
        <v>8779</v>
      </c>
    </row>
    <row r="2205" spans="2:16" x14ac:dyDescent="0.15">
      <c r="B2205" t="s">
        <v>10982</v>
      </c>
      <c r="C2205">
        <v>263634944</v>
      </c>
      <c r="D2205">
        <v>15278080</v>
      </c>
      <c r="F2205">
        <v>634880</v>
      </c>
      <c r="G2205">
        <v>247369728</v>
      </c>
      <c r="I2205">
        <v>352256</v>
      </c>
      <c r="N2205">
        <v>0</v>
      </c>
      <c r="P2205" t="s">
        <v>8779</v>
      </c>
    </row>
    <row r="2206" spans="2:16" x14ac:dyDescent="0.15">
      <c r="B2206" t="s">
        <v>10983</v>
      </c>
      <c r="C2206">
        <v>263634944</v>
      </c>
      <c r="D2206">
        <v>15278080</v>
      </c>
      <c r="F2206">
        <v>634880</v>
      </c>
      <c r="G2206">
        <v>247369728</v>
      </c>
      <c r="I2206">
        <v>352256</v>
      </c>
      <c r="N2206">
        <v>0</v>
      </c>
      <c r="P2206" t="s">
        <v>8779</v>
      </c>
    </row>
    <row r="2207" spans="2:16" x14ac:dyDescent="0.15">
      <c r="B2207" t="s">
        <v>10984</v>
      </c>
      <c r="C2207">
        <v>252616704</v>
      </c>
      <c r="D2207">
        <v>15278080</v>
      </c>
      <c r="F2207">
        <v>634880</v>
      </c>
      <c r="G2207">
        <v>236351488</v>
      </c>
      <c r="I2207">
        <v>352256</v>
      </c>
      <c r="N2207">
        <v>0</v>
      </c>
      <c r="P2207" t="s">
        <v>8779</v>
      </c>
    </row>
    <row r="2208" spans="2:16" x14ac:dyDescent="0.15">
      <c r="B2208" t="s">
        <v>10985</v>
      </c>
      <c r="C2208">
        <v>263634944</v>
      </c>
      <c r="D2208">
        <v>15278080</v>
      </c>
      <c r="F2208">
        <v>634880</v>
      </c>
      <c r="G2208">
        <v>247369728</v>
      </c>
      <c r="I2208">
        <v>352256</v>
      </c>
      <c r="N2208">
        <v>0</v>
      </c>
      <c r="P2208" t="s">
        <v>8779</v>
      </c>
    </row>
    <row r="2209" spans="2:16" x14ac:dyDescent="0.15">
      <c r="B2209" t="s">
        <v>10986</v>
      </c>
      <c r="C2209">
        <v>263634944</v>
      </c>
      <c r="D2209">
        <v>15278080</v>
      </c>
      <c r="F2209">
        <v>634880</v>
      </c>
      <c r="G2209">
        <v>247369728</v>
      </c>
      <c r="I2209">
        <v>352256</v>
      </c>
      <c r="N2209">
        <v>0</v>
      </c>
      <c r="P2209" t="s">
        <v>8779</v>
      </c>
    </row>
    <row r="2210" spans="2:16" x14ac:dyDescent="0.15">
      <c r="B2210" t="s">
        <v>10987</v>
      </c>
      <c r="C2210">
        <v>263634944</v>
      </c>
      <c r="D2210">
        <v>15278080</v>
      </c>
      <c r="F2210">
        <v>634880</v>
      </c>
      <c r="G2210">
        <v>247369728</v>
      </c>
      <c r="I2210">
        <v>352256</v>
      </c>
      <c r="N2210">
        <v>0</v>
      </c>
      <c r="P2210" t="s">
        <v>8779</v>
      </c>
    </row>
    <row r="2211" spans="2:16" x14ac:dyDescent="0.15">
      <c r="B2211" t="s">
        <v>10988</v>
      </c>
      <c r="C2211">
        <v>263634944</v>
      </c>
      <c r="D2211">
        <v>15278080</v>
      </c>
      <c r="F2211">
        <v>634880</v>
      </c>
      <c r="G2211">
        <v>247369728</v>
      </c>
      <c r="I2211">
        <v>352256</v>
      </c>
      <c r="N2211">
        <v>0</v>
      </c>
      <c r="P2211" t="s">
        <v>8779</v>
      </c>
    </row>
    <row r="2212" spans="2:16" x14ac:dyDescent="0.15">
      <c r="B2212" t="s">
        <v>10989</v>
      </c>
      <c r="C2212">
        <v>263634944</v>
      </c>
      <c r="D2212">
        <v>15278080</v>
      </c>
      <c r="F2212">
        <v>634880</v>
      </c>
      <c r="G2212">
        <v>247369728</v>
      </c>
      <c r="I2212">
        <v>352256</v>
      </c>
      <c r="N2212">
        <v>0</v>
      </c>
      <c r="P2212" t="s">
        <v>8779</v>
      </c>
    </row>
    <row r="2213" spans="2:16" x14ac:dyDescent="0.15">
      <c r="B2213" t="s">
        <v>10990</v>
      </c>
      <c r="C2213">
        <v>263634944</v>
      </c>
      <c r="D2213">
        <v>15278080</v>
      </c>
      <c r="F2213">
        <v>634880</v>
      </c>
      <c r="G2213">
        <v>247369728</v>
      </c>
      <c r="I2213">
        <v>352256</v>
      </c>
      <c r="N2213">
        <v>0</v>
      </c>
      <c r="P2213" t="s">
        <v>8779</v>
      </c>
    </row>
    <row r="2214" spans="2:16" x14ac:dyDescent="0.15">
      <c r="B2214" t="s">
        <v>10991</v>
      </c>
      <c r="C2214">
        <v>258224128</v>
      </c>
      <c r="D2214">
        <v>15278080</v>
      </c>
      <c r="F2214">
        <v>634880</v>
      </c>
      <c r="G2214">
        <v>241958912</v>
      </c>
      <c r="I2214">
        <v>352256</v>
      </c>
      <c r="N2214">
        <v>0</v>
      </c>
      <c r="P2214" t="s">
        <v>8779</v>
      </c>
    </row>
    <row r="2215" spans="2:16" x14ac:dyDescent="0.15">
      <c r="B2215" t="s">
        <v>10992</v>
      </c>
      <c r="C2215">
        <v>263704576</v>
      </c>
      <c r="D2215">
        <v>15278080</v>
      </c>
      <c r="F2215">
        <v>634880</v>
      </c>
      <c r="G2215">
        <v>247439360</v>
      </c>
      <c r="I2215">
        <v>352256</v>
      </c>
      <c r="N2215">
        <v>0</v>
      </c>
      <c r="P2215" t="s">
        <v>8779</v>
      </c>
    </row>
    <row r="2216" spans="2:16" x14ac:dyDescent="0.15">
      <c r="B2216" t="s">
        <v>10993</v>
      </c>
      <c r="C2216">
        <v>263704576</v>
      </c>
      <c r="D2216">
        <v>15278080</v>
      </c>
      <c r="F2216">
        <v>634880</v>
      </c>
      <c r="G2216">
        <v>247439360</v>
      </c>
      <c r="I2216">
        <v>352256</v>
      </c>
      <c r="N2216">
        <v>0</v>
      </c>
      <c r="P2216" t="s">
        <v>8779</v>
      </c>
    </row>
    <row r="2217" spans="2:16" x14ac:dyDescent="0.15">
      <c r="B2217" t="s">
        <v>10994</v>
      </c>
      <c r="C2217">
        <v>263634944</v>
      </c>
      <c r="D2217">
        <v>15278080</v>
      </c>
      <c r="F2217">
        <v>634880</v>
      </c>
      <c r="G2217">
        <v>247369728</v>
      </c>
      <c r="I2217">
        <v>352256</v>
      </c>
      <c r="N2217">
        <v>0</v>
      </c>
      <c r="P2217" t="s">
        <v>8779</v>
      </c>
    </row>
    <row r="2218" spans="2:16" x14ac:dyDescent="0.15">
      <c r="B2218" t="s">
        <v>10995</v>
      </c>
      <c r="C2218">
        <v>263634944</v>
      </c>
      <c r="D2218">
        <v>15278080</v>
      </c>
      <c r="F2218">
        <v>634880</v>
      </c>
      <c r="G2218">
        <v>247369728</v>
      </c>
      <c r="I2218">
        <v>352256</v>
      </c>
      <c r="N2218">
        <v>0</v>
      </c>
      <c r="P2218" t="s">
        <v>8779</v>
      </c>
    </row>
    <row r="2219" spans="2:16" x14ac:dyDescent="0.15">
      <c r="B2219" t="s">
        <v>10996</v>
      </c>
      <c r="C2219">
        <v>263634944</v>
      </c>
      <c r="D2219">
        <v>15278080</v>
      </c>
      <c r="F2219">
        <v>634880</v>
      </c>
      <c r="G2219">
        <v>247369728</v>
      </c>
      <c r="I2219">
        <v>352256</v>
      </c>
      <c r="N2219">
        <v>0</v>
      </c>
      <c r="P2219" t="s">
        <v>8779</v>
      </c>
    </row>
    <row r="2220" spans="2:16" x14ac:dyDescent="0.15">
      <c r="B2220" t="s">
        <v>10997</v>
      </c>
      <c r="C2220">
        <v>263634944</v>
      </c>
      <c r="D2220">
        <v>15278080</v>
      </c>
      <c r="F2220">
        <v>634880</v>
      </c>
      <c r="G2220">
        <v>247369728</v>
      </c>
      <c r="I2220">
        <v>352256</v>
      </c>
      <c r="N2220">
        <v>0</v>
      </c>
      <c r="P2220" t="s">
        <v>8779</v>
      </c>
    </row>
    <row r="2221" spans="2:16" x14ac:dyDescent="0.15">
      <c r="B2221" t="s">
        <v>10998</v>
      </c>
      <c r="C2221">
        <v>263634944</v>
      </c>
      <c r="D2221">
        <v>15278080</v>
      </c>
      <c r="F2221">
        <v>634880</v>
      </c>
      <c r="G2221">
        <v>247369728</v>
      </c>
      <c r="I2221">
        <v>352256</v>
      </c>
      <c r="N2221">
        <v>0</v>
      </c>
      <c r="P2221" t="s">
        <v>8779</v>
      </c>
    </row>
    <row r="2222" spans="2:16" x14ac:dyDescent="0.15">
      <c r="B2222" t="s">
        <v>10999</v>
      </c>
      <c r="C2222">
        <v>252616704</v>
      </c>
      <c r="D2222">
        <v>15278080</v>
      </c>
      <c r="F2222">
        <v>634880</v>
      </c>
      <c r="G2222">
        <v>236351488</v>
      </c>
      <c r="I2222">
        <v>352256</v>
      </c>
      <c r="N2222">
        <v>0</v>
      </c>
      <c r="P2222" t="s">
        <v>8779</v>
      </c>
    </row>
    <row r="2223" spans="2:16" x14ac:dyDescent="0.15">
      <c r="B2223" t="s">
        <v>11000</v>
      </c>
      <c r="C2223">
        <v>263634944</v>
      </c>
      <c r="D2223">
        <v>15278080</v>
      </c>
      <c r="F2223">
        <v>634880</v>
      </c>
      <c r="G2223">
        <v>247369728</v>
      </c>
      <c r="I2223">
        <v>352256</v>
      </c>
      <c r="N2223">
        <v>0</v>
      </c>
      <c r="P2223" t="s">
        <v>8779</v>
      </c>
    </row>
    <row r="2224" spans="2:16" x14ac:dyDescent="0.15">
      <c r="B2224" t="s">
        <v>11001</v>
      </c>
      <c r="C2224">
        <v>263634944</v>
      </c>
      <c r="D2224">
        <v>15278080</v>
      </c>
      <c r="F2224">
        <v>634880</v>
      </c>
      <c r="G2224">
        <v>247369728</v>
      </c>
      <c r="I2224">
        <v>352256</v>
      </c>
      <c r="N2224">
        <v>0</v>
      </c>
      <c r="P2224" t="s">
        <v>8779</v>
      </c>
    </row>
    <row r="2225" spans="2:16" x14ac:dyDescent="0.15">
      <c r="B2225" t="s">
        <v>11002</v>
      </c>
      <c r="C2225">
        <v>263634944</v>
      </c>
      <c r="D2225">
        <v>15278080</v>
      </c>
      <c r="F2225">
        <v>634880</v>
      </c>
      <c r="G2225">
        <v>247369728</v>
      </c>
      <c r="I2225">
        <v>352256</v>
      </c>
      <c r="N2225">
        <v>0</v>
      </c>
      <c r="P2225" t="s">
        <v>8779</v>
      </c>
    </row>
    <row r="2226" spans="2:16" x14ac:dyDescent="0.15">
      <c r="B2226" t="s">
        <v>11003</v>
      </c>
      <c r="C2226">
        <v>263634944</v>
      </c>
      <c r="D2226">
        <v>15278080</v>
      </c>
      <c r="F2226">
        <v>634880</v>
      </c>
      <c r="G2226">
        <v>247369728</v>
      </c>
      <c r="I2226">
        <v>352256</v>
      </c>
      <c r="N2226">
        <v>0</v>
      </c>
      <c r="P2226" t="s">
        <v>8779</v>
      </c>
    </row>
    <row r="2227" spans="2:16" x14ac:dyDescent="0.15">
      <c r="B2227" t="s">
        <v>11004</v>
      </c>
      <c r="C2227">
        <v>263634944</v>
      </c>
      <c r="D2227">
        <v>15278080</v>
      </c>
      <c r="F2227">
        <v>634880</v>
      </c>
      <c r="G2227">
        <v>247369728</v>
      </c>
      <c r="I2227">
        <v>352256</v>
      </c>
      <c r="N2227">
        <v>0</v>
      </c>
      <c r="P2227" t="s">
        <v>8779</v>
      </c>
    </row>
    <row r="2228" spans="2:16" x14ac:dyDescent="0.15">
      <c r="B2228" t="s">
        <v>11005</v>
      </c>
      <c r="C2228">
        <v>263634944</v>
      </c>
      <c r="D2228">
        <v>15278080</v>
      </c>
      <c r="F2228">
        <v>634880</v>
      </c>
      <c r="G2228">
        <v>247369728</v>
      </c>
      <c r="I2228">
        <v>352256</v>
      </c>
      <c r="N2228">
        <v>0</v>
      </c>
      <c r="P2228" t="s">
        <v>8779</v>
      </c>
    </row>
    <row r="2229" spans="2:16" x14ac:dyDescent="0.15">
      <c r="B2229" t="s">
        <v>11006</v>
      </c>
      <c r="C2229">
        <v>263634944</v>
      </c>
      <c r="D2229">
        <v>15278080</v>
      </c>
      <c r="F2229">
        <v>634880</v>
      </c>
      <c r="G2229">
        <v>247369728</v>
      </c>
      <c r="I2229">
        <v>352256</v>
      </c>
      <c r="N2229">
        <v>0</v>
      </c>
      <c r="P2229" t="s">
        <v>8779</v>
      </c>
    </row>
    <row r="2230" spans="2:16" x14ac:dyDescent="0.15">
      <c r="B2230" t="s">
        <v>11007</v>
      </c>
      <c r="C2230">
        <v>263634944</v>
      </c>
      <c r="D2230">
        <v>15278080</v>
      </c>
      <c r="F2230">
        <v>634880</v>
      </c>
      <c r="G2230">
        <v>247369728</v>
      </c>
      <c r="I2230">
        <v>352256</v>
      </c>
      <c r="N2230">
        <v>0</v>
      </c>
      <c r="P2230" t="s">
        <v>8779</v>
      </c>
    </row>
    <row r="2231" spans="2:16" x14ac:dyDescent="0.15">
      <c r="B2231" t="s">
        <v>11008</v>
      </c>
      <c r="C2231">
        <v>220577792</v>
      </c>
      <c r="D2231">
        <v>15278080</v>
      </c>
      <c r="F2231">
        <v>634880</v>
      </c>
      <c r="G2231">
        <v>204312576</v>
      </c>
      <c r="I2231">
        <v>352256</v>
      </c>
      <c r="N2231">
        <v>0</v>
      </c>
      <c r="P2231" t="s">
        <v>8779</v>
      </c>
    </row>
    <row r="2232" spans="2:16" x14ac:dyDescent="0.15">
      <c r="B2232" t="s">
        <v>11009</v>
      </c>
      <c r="C2232">
        <v>263634944</v>
      </c>
      <c r="D2232">
        <v>15278080</v>
      </c>
      <c r="F2232">
        <v>634880</v>
      </c>
      <c r="G2232">
        <v>247369728</v>
      </c>
      <c r="I2232">
        <v>352256</v>
      </c>
      <c r="N2232">
        <v>0</v>
      </c>
      <c r="P2232" t="s">
        <v>8779</v>
      </c>
    </row>
    <row r="2233" spans="2:16" x14ac:dyDescent="0.15">
      <c r="B2233" t="s">
        <v>11010</v>
      </c>
      <c r="C2233">
        <v>225988608</v>
      </c>
      <c r="D2233">
        <v>15278080</v>
      </c>
      <c r="F2233">
        <v>634880</v>
      </c>
      <c r="G2233">
        <v>209723392</v>
      </c>
      <c r="I2233">
        <v>352256</v>
      </c>
      <c r="N2233">
        <v>0</v>
      </c>
      <c r="P2233" t="s">
        <v>8779</v>
      </c>
    </row>
    <row r="2234" spans="2:16" x14ac:dyDescent="0.15">
      <c r="B2234" t="s">
        <v>11011</v>
      </c>
      <c r="C2234">
        <v>263634944</v>
      </c>
      <c r="D2234">
        <v>15278080</v>
      </c>
      <c r="F2234">
        <v>634880</v>
      </c>
      <c r="G2234">
        <v>247369728</v>
      </c>
      <c r="I2234">
        <v>352256</v>
      </c>
      <c r="N2234">
        <v>0</v>
      </c>
      <c r="P2234" t="s">
        <v>8779</v>
      </c>
    </row>
    <row r="2235" spans="2:16" x14ac:dyDescent="0.15">
      <c r="B2235" t="s">
        <v>11012</v>
      </c>
      <c r="C2235">
        <v>263634944</v>
      </c>
      <c r="D2235">
        <v>15278080</v>
      </c>
      <c r="F2235">
        <v>634880</v>
      </c>
      <c r="G2235">
        <v>247369728</v>
      </c>
      <c r="I2235">
        <v>352256</v>
      </c>
      <c r="N2235">
        <v>0</v>
      </c>
      <c r="P2235" t="s">
        <v>8779</v>
      </c>
    </row>
    <row r="2236" spans="2:16" x14ac:dyDescent="0.15">
      <c r="B2236" t="s">
        <v>11013</v>
      </c>
      <c r="C2236">
        <v>263634944</v>
      </c>
      <c r="D2236">
        <v>15278080</v>
      </c>
      <c r="F2236">
        <v>634880</v>
      </c>
      <c r="G2236">
        <v>247369728</v>
      </c>
      <c r="I2236">
        <v>352256</v>
      </c>
      <c r="N2236">
        <v>0</v>
      </c>
      <c r="P2236" t="s">
        <v>8779</v>
      </c>
    </row>
    <row r="2237" spans="2:16" x14ac:dyDescent="0.15">
      <c r="B2237" t="s">
        <v>11014</v>
      </c>
      <c r="C2237">
        <v>263634944</v>
      </c>
      <c r="D2237">
        <v>15278080</v>
      </c>
      <c r="F2237">
        <v>634880</v>
      </c>
      <c r="G2237">
        <v>247369728</v>
      </c>
      <c r="I2237">
        <v>352256</v>
      </c>
      <c r="N2237">
        <v>0</v>
      </c>
      <c r="P2237" t="s">
        <v>8779</v>
      </c>
    </row>
    <row r="2238" spans="2:16" x14ac:dyDescent="0.15">
      <c r="B2238" t="s">
        <v>11015</v>
      </c>
      <c r="C2238">
        <v>263634944</v>
      </c>
      <c r="D2238">
        <v>15278080</v>
      </c>
      <c r="F2238">
        <v>634880</v>
      </c>
      <c r="G2238">
        <v>247369728</v>
      </c>
      <c r="I2238">
        <v>352256</v>
      </c>
      <c r="N2238">
        <v>0</v>
      </c>
      <c r="P2238" t="s">
        <v>8779</v>
      </c>
    </row>
    <row r="2239" spans="2:16" x14ac:dyDescent="0.15">
      <c r="B2239" t="s">
        <v>11016</v>
      </c>
      <c r="C2239">
        <v>263634944</v>
      </c>
      <c r="D2239">
        <v>15278080</v>
      </c>
      <c r="F2239">
        <v>634880</v>
      </c>
      <c r="G2239">
        <v>247369728</v>
      </c>
      <c r="I2239">
        <v>352256</v>
      </c>
      <c r="N2239">
        <v>0</v>
      </c>
      <c r="P2239" t="s">
        <v>8779</v>
      </c>
    </row>
    <row r="2240" spans="2:16" x14ac:dyDescent="0.15">
      <c r="B2240" t="s">
        <v>11017</v>
      </c>
      <c r="C2240">
        <v>263634944</v>
      </c>
      <c r="D2240">
        <v>15278080</v>
      </c>
      <c r="F2240">
        <v>634880</v>
      </c>
      <c r="G2240">
        <v>247369728</v>
      </c>
      <c r="I2240">
        <v>352256</v>
      </c>
      <c r="N2240">
        <v>0</v>
      </c>
      <c r="P2240" t="s">
        <v>8779</v>
      </c>
    </row>
    <row r="2241" spans="2:16" x14ac:dyDescent="0.15">
      <c r="B2241" t="s">
        <v>11018</v>
      </c>
      <c r="C2241">
        <v>263634944</v>
      </c>
      <c r="D2241">
        <v>15278080</v>
      </c>
      <c r="F2241">
        <v>634880</v>
      </c>
      <c r="G2241">
        <v>247369728</v>
      </c>
      <c r="I2241">
        <v>352256</v>
      </c>
      <c r="N2241">
        <v>0</v>
      </c>
      <c r="P2241" t="s">
        <v>8779</v>
      </c>
    </row>
    <row r="2242" spans="2:16" x14ac:dyDescent="0.15">
      <c r="B2242" t="s">
        <v>11019</v>
      </c>
      <c r="C2242">
        <v>263634944</v>
      </c>
      <c r="D2242">
        <v>15278080</v>
      </c>
      <c r="F2242">
        <v>634880</v>
      </c>
      <c r="G2242">
        <v>247369728</v>
      </c>
      <c r="I2242">
        <v>352256</v>
      </c>
      <c r="N2242">
        <v>0</v>
      </c>
      <c r="P2242" t="s">
        <v>8779</v>
      </c>
    </row>
    <row r="2243" spans="2:16" x14ac:dyDescent="0.15">
      <c r="B2243" t="s">
        <v>11020</v>
      </c>
      <c r="C2243">
        <v>263634944</v>
      </c>
      <c r="D2243">
        <v>15278080</v>
      </c>
      <c r="F2243">
        <v>634880</v>
      </c>
      <c r="G2243">
        <v>247369728</v>
      </c>
      <c r="I2243">
        <v>352256</v>
      </c>
      <c r="N2243">
        <v>0</v>
      </c>
      <c r="P2243" t="s">
        <v>8779</v>
      </c>
    </row>
    <row r="2244" spans="2:16" x14ac:dyDescent="0.15">
      <c r="B2244" t="s">
        <v>11021</v>
      </c>
      <c r="C2244">
        <v>252616704</v>
      </c>
      <c r="D2244">
        <v>15278080</v>
      </c>
      <c r="F2244">
        <v>634880</v>
      </c>
      <c r="G2244">
        <v>236351488</v>
      </c>
      <c r="I2244">
        <v>352256</v>
      </c>
      <c r="N2244">
        <v>0</v>
      </c>
      <c r="P2244" t="s">
        <v>8779</v>
      </c>
    </row>
    <row r="2245" spans="2:16" x14ac:dyDescent="0.15">
      <c r="B2245" t="s">
        <v>11022</v>
      </c>
      <c r="C2245">
        <v>263634944</v>
      </c>
      <c r="D2245">
        <v>15278080</v>
      </c>
      <c r="F2245">
        <v>634880</v>
      </c>
      <c r="G2245">
        <v>247369728</v>
      </c>
      <c r="I2245">
        <v>352256</v>
      </c>
      <c r="N2245">
        <v>0</v>
      </c>
      <c r="P2245" t="s">
        <v>8779</v>
      </c>
    </row>
    <row r="2246" spans="2:16" x14ac:dyDescent="0.15">
      <c r="B2246" t="s">
        <v>11023</v>
      </c>
      <c r="C2246">
        <v>225988608</v>
      </c>
      <c r="D2246">
        <v>15278080</v>
      </c>
      <c r="F2246">
        <v>634880</v>
      </c>
      <c r="G2246">
        <v>209723392</v>
      </c>
      <c r="I2246">
        <v>352256</v>
      </c>
      <c r="N2246">
        <v>0</v>
      </c>
      <c r="P2246" t="s">
        <v>8779</v>
      </c>
    </row>
    <row r="2247" spans="2:16" x14ac:dyDescent="0.15">
      <c r="B2247" t="s">
        <v>11024</v>
      </c>
      <c r="C2247">
        <v>263634944</v>
      </c>
      <c r="D2247">
        <v>15278080</v>
      </c>
      <c r="F2247">
        <v>634880</v>
      </c>
      <c r="G2247">
        <v>247369728</v>
      </c>
      <c r="I2247">
        <v>352256</v>
      </c>
      <c r="N2247">
        <v>0</v>
      </c>
      <c r="P2247" t="s">
        <v>8779</v>
      </c>
    </row>
    <row r="2248" spans="2:16" x14ac:dyDescent="0.15">
      <c r="B2248" t="s">
        <v>11025</v>
      </c>
      <c r="C2248">
        <v>263634944</v>
      </c>
      <c r="D2248">
        <v>15278080</v>
      </c>
      <c r="F2248">
        <v>634880</v>
      </c>
      <c r="G2248">
        <v>247369728</v>
      </c>
      <c r="I2248">
        <v>352256</v>
      </c>
      <c r="N2248">
        <v>0</v>
      </c>
      <c r="P2248" t="s">
        <v>8779</v>
      </c>
    </row>
    <row r="2249" spans="2:16" x14ac:dyDescent="0.15">
      <c r="B2249" t="s">
        <v>11026</v>
      </c>
      <c r="C2249">
        <v>263634944</v>
      </c>
      <c r="D2249">
        <v>15278080</v>
      </c>
      <c r="F2249">
        <v>634880</v>
      </c>
      <c r="G2249">
        <v>247369728</v>
      </c>
      <c r="I2249">
        <v>352256</v>
      </c>
      <c r="N2249">
        <v>0</v>
      </c>
      <c r="P2249" t="s">
        <v>8779</v>
      </c>
    </row>
    <row r="2250" spans="2:16" x14ac:dyDescent="0.15">
      <c r="B2250" t="s">
        <v>11027</v>
      </c>
      <c r="C2250">
        <v>263634944</v>
      </c>
      <c r="D2250">
        <v>15278080</v>
      </c>
      <c r="F2250">
        <v>634880</v>
      </c>
      <c r="G2250">
        <v>247369728</v>
      </c>
      <c r="I2250">
        <v>352256</v>
      </c>
      <c r="N2250">
        <v>0</v>
      </c>
      <c r="P2250" t="s">
        <v>8779</v>
      </c>
    </row>
    <row r="2251" spans="2:16" x14ac:dyDescent="0.15">
      <c r="B2251" t="s">
        <v>11028</v>
      </c>
      <c r="C2251">
        <v>263634944</v>
      </c>
      <c r="D2251">
        <v>15278080</v>
      </c>
      <c r="F2251">
        <v>634880</v>
      </c>
      <c r="G2251">
        <v>247369728</v>
      </c>
      <c r="I2251">
        <v>352256</v>
      </c>
      <c r="N2251">
        <v>0</v>
      </c>
      <c r="P2251" t="s">
        <v>8779</v>
      </c>
    </row>
    <row r="2252" spans="2:16" x14ac:dyDescent="0.15">
      <c r="B2252" t="s">
        <v>11029</v>
      </c>
      <c r="C2252">
        <v>263634944</v>
      </c>
      <c r="D2252">
        <v>15278080</v>
      </c>
      <c r="F2252">
        <v>634880</v>
      </c>
      <c r="G2252">
        <v>247369728</v>
      </c>
      <c r="I2252">
        <v>352256</v>
      </c>
      <c r="N2252">
        <v>0</v>
      </c>
      <c r="P2252" t="s">
        <v>8779</v>
      </c>
    </row>
    <row r="2253" spans="2:16" x14ac:dyDescent="0.15">
      <c r="B2253" t="s">
        <v>11030</v>
      </c>
      <c r="C2253">
        <v>263634944</v>
      </c>
      <c r="D2253">
        <v>15278080</v>
      </c>
      <c r="F2253">
        <v>634880</v>
      </c>
      <c r="G2253">
        <v>247369728</v>
      </c>
      <c r="I2253">
        <v>352256</v>
      </c>
      <c r="N2253">
        <v>0</v>
      </c>
      <c r="P2253" t="s">
        <v>8779</v>
      </c>
    </row>
    <row r="2254" spans="2:16" x14ac:dyDescent="0.15">
      <c r="B2254" t="s">
        <v>11031</v>
      </c>
      <c r="C2254">
        <v>263634944</v>
      </c>
      <c r="D2254">
        <v>15278080</v>
      </c>
      <c r="F2254">
        <v>634880</v>
      </c>
      <c r="G2254">
        <v>247369728</v>
      </c>
      <c r="I2254">
        <v>352256</v>
      </c>
      <c r="N2254">
        <v>0</v>
      </c>
      <c r="P2254" t="s">
        <v>8779</v>
      </c>
    </row>
    <row r="2255" spans="2:16" x14ac:dyDescent="0.15">
      <c r="B2255" t="s">
        <v>11032</v>
      </c>
      <c r="C2255">
        <v>260182016</v>
      </c>
      <c r="D2255">
        <v>15278080</v>
      </c>
      <c r="F2255">
        <v>634880</v>
      </c>
      <c r="G2255">
        <v>243916800</v>
      </c>
      <c r="I2255">
        <v>352256</v>
      </c>
      <c r="N2255">
        <v>0</v>
      </c>
      <c r="P2255" t="s">
        <v>8779</v>
      </c>
    </row>
    <row r="2256" spans="2:16" x14ac:dyDescent="0.15">
      <c r="B2256" t="s">
        <v>11033</v>
      </c>
      <c r="C2256">
        <v>263634944</v>
      </c>
      <c r="D2256">
        <v>15278080</v>
      </c>
      <c r="F2256">
        <v>634880</v>
      </c>
      <c r="G2256">
        <v>247369728</v>
      </c>
      <c r="I2256">
        <v>352256</v>
      </c>
      <c r="N2256">
        <v>0</v>
      </c>
      <c r="P2256" t="s">
        <v>8779</v>
      </c>
    </row>
    <row r="2257" spans="2:16" x14ac:dyDescent="0.15">
      <c r="B2257" t="s">
        <v>11034</v>
      </c>
      <c r="C2257">
        <v>231596032</v>
      </c>
      <c r="D2257">
        <v>15278080</v>
      </c>
      <c r="F2257">
        <v>634880</v>
      </c>
      <c r="G2257">
        <v>215330816</v>
      </c>
      <c r="I2257">
        <v>352256</v>
      </c>
      <c r="N2257">
        <v>0</v>
      </c>
      <c r="P2257" t="s">
        <v>8779</v>
      </c>
    </row>
    <row r="2258" spans="2:16" x14ac:dyDescent="0.15">
      <c r="B2258" t="s">
        <v>11035</v>
      </c>
      <c r="C2258">
        <v>263634944</v>
      </c>
      <c r="D2258">
        <v>15278080</v>
      </c>
      <c r="F2258">
        <v>634880</v>
      </c>
      <c r="G2258">
        <v>247369728</v>
      </c>
      <c r="I2258">
        <v>352256</v>
      </c>
      <c r="N2258">
        <v>0</v>
      </c>
      <c r="P2258" t="s">
        <v>8779</v>
      </c>
    </row>
    <row r="2259" spans="2:16" x14ac:dyDescent="0.15">
      <c r="B2259" t="s">
        <v>11036</v>
      </c>
      <c r="C2259">
        <v>263634944</v>
      </c>
      <c r="D2259">
        <v>15278080</v>
      </c>
      <c r="F2259">
        <v>634880</v>
      </c>
      <c r="G2259">
        <v>247369728</v>
      </c>
      <c r="I2259">
        <v>352256</v>
      </c>
      <c r="N2259">
        <v>0</v>
      </c>
      <c r="P2259" t="s">
        <v>8779</v>
      </c>
    </row>
    <row r="2260" spans="2:16" x14ac:dyDescent="0.15">
      <c r="B2260" t="s">
        <v>11037</v>
      </c>
      <c r="C2260">
        <v>263634944</v>
      </c>
      <c r="D2260">
        <v>15278080</v>
      </c>
      <c r="F2260">
        <v>634880</v>
      </c>
      <c r="G2260">
        <v>247369728</v>
      </c>
      <c r="I2260">
        <v>352256</v>
      </c>
      <c r="N2260">
        <v>0</v>
      </c>
      <c r="P2260" t="s">
        <v>8779</v>
      </c>
    </row>
    <row r="2261" spans="2:16" x14ac:dyDescent="0.15">
      <c r="B2261" t="s">
        <v>11038</v>
      </c>
      <c r="C2261">
        <v>263634944</v>
      </c>
      <c r="D2261">
        <v>15278080</v>
      </c>
      <c r="F2261">
        <v>634880</v>
      </c>
      <c r="G2261">
        <v>247369728</v>
      </c>
      <c r="I2261">
        <v>352256</v>
      </c>
      <c r="N2261">
        <v>0</v>
      </c>
      <c r="P2261" t="s">
        <v>8779</v>
      </c>
    </row>
    <row r="2262" spans="2:16" x14ac:dyDescent="0.15">
      <c r="B2262" t="s">
        <v>11039</v>
      </c>
      <c r="C2262">
        <v>263634944</v>
      </c>
      <c r="D2262">
        <v>15278080</v>
      </c>
      <c r="F2262">
        <v>634880</v>
      </c>
      <c r="G2262">
        <v>247369728</v>
      </c>
      <c r="I2262">
        <v>352256</v>
      </c>
      <c r="N2262">
        <v>0</v>
      </c>
      <c r="P2262" t="s">
        <v>8779</v>
      </c>
    </row>
    <row r="2263" spans="2:16" x14ac:dyDescent="0.15">
      <c r="B2263" t="s">
        <v>11040</v>
      </c>
      <c r="C2263">
        <v>263634944</v>
      </c>
      <c r="D2263">
        <v>15278080</v>
      </c>
      <c r="F2263">
        <v>634880</v>
      </c>
      <c r="G2263">
        <v>247369728</v>
      </c>
      <c r="I2263">
        <v>352256</v>
      </c>
      <c r="N2263">
        <v>0</v>
      </c>
      <c r="P2263" t="s">
        <v>8779</v>
      </c>
    </row>
    <row r="2264" spans="2:16" x14ac:dyDescent="0.15">
      <c r="B2264" t="s">
        <v>11041</v>
      </c>
      <c r="C2264">
        <v>252616704</v>
      </c>
      <c r="D2264">
        <v>15278080</v>
      </c>
      <c r="F2264">
        <v>634880</v>
      </c>
      <c r="G2264">
        <v>236351488</v>
      </c>
      <c r="I2264">
        <v>352256</v>
      </c>
      <c r="N2264">
        <v>0</v>
      </c>
      <c r="P2264" t="s">
        <v>8779</v>
      </c>
    </row>
    <row r="2265" spans="2:16" x14ac:dyDescent="0.15">
      <c r="B2265" t="s">
        <v>11042</v>
      </c>
      <c r="C2265">
        <v>263634944</v>
      </c>
      <c r="D2265">
        <v>15278080</v>
      </c>
      <c r="F2265">
        <v>634880</v>
      </c>
      <c r="G2265">
        <v>247369728</v>
      </c>
      <c r="I2265">
        <v>352256</v>
      </c>
      <c r="N2265">
        <v>0</v>
      </c>
      <c r="P2265" t="s">
        <v>8779</v>
      </c>
    </row>
    <row r="2266" spans="2:16" x14ac:dyDescent="0.15">
      <c r="B2266" t="s">
        <v>11043</v>
      </c>
      <c r="C2266">
        <v>260182016</v>
      </c>
      <c r="D2266">
        <v>15278080</v>
      </c>
      <c r="F2266">
        <v>634880</v>
      </c>
      <c r="G2266">
        <v>243916800</v>
      </c>
      <c r="I2266">
        <v>352256</v>
      </c>
      <c r="N2266">
        <v>0</v>
      </c>
      <c r="P2266" t="s">
        <v>8779</v>
      </c>
    </row>
    <row r="2267" spans="2:16" x14ac:dyDescent="0.15">
      <c r="B2267" t="s">
        <v>11044</v>
      </c>
      <c r="C2267">
        <v>263634944</v>
      </c>
      <c r="D2267">
        <v>15278080</v>
      </c>
      <c r="F2267">
        <v>634880</v>
      </c>
      <c r="G2267">
        <v>247369728</v>
      </c>
      <c r="I2267">
        <v>352256</v>
      </c>
      <c r="N2267">
        <v>0</v>
      </c>
      <c r="P2267" t="s">
        <v>8779</v>
      </c>
    </row>
    <row r="2268" spans="2:16" x14ac:dyDescent="0.15">
      <c r="B2268" t="s">
        <v>11045</v>
      </c>
      <c r="C2268">
        <v>225988608</v>
      </c>
      <c r="D2268">
        <v>15278080</v>
      </c>
      <c r="F2268">
        <v>634880</v>
      </c>
      <c r="G2268">
        <v>209723392</v>
      </c>
      <c r="I2268">
        <v>352256</v>
      </c>
      <c r="N2268">
        <v>0</v>
      </c>
      <c r="P2268" t="s">
        <v>8779</v>
      </c>
    </row>
    <row r="2269" spans="2:16" x14ac:dyDescent="0.15">
      <c r="B2269" t="s">
        <v>11046</v>
      </c>
      <c r="C2269">
        <v>263634944</v>
      </c>
      <c r="D2269">
        <v>15278080</v>
      </c>
      <c r="F2269">
        <v>634880</v>
      </c>
      <c r="G2269">
        <v>247369728</v>
      </c>
      <c r="I2269">
        <v>352256</v>
      </c>
      <c r="N2269">
        <v>0</v>
      </c>
      <c r="P2269" t="s">
        <v>8779</v>
      </c>
    </row>
    <row r="2270" spans="2:16" x14ac:dyDescent="0.15">
      <c r="B2270" t="s">
        <v>11047</v>
      </c>
      <c r="C2270">
        <v>263634944</v>
      </c>
      <c r="D2270">
        <v>15278080</v>
      </c>
      <c r="F2270">
        <v>634880</v>
      </c>
      <c r="G2270">
        <v>247369728</v>
      </c>
      <c r="I2270">
        <v>352256</v>
      </c>
      <c r="N2270">
        <v>0</v>
      </c>
      <c r="P2270" t="s">
        <v>8779</v>
      </c>
    </row>
    <row r="2271" spans="2:16" x14ac:dyDescent="0.15">
      <c r="B2271" t="s">
        <v>11048</v>
      </c>
      <c r="C2271">
        <v>263634944</v>
      </c>
      <c r="D2271">
        <v>15278080</v>
      </c>
      <c r="F2271">
        <v>634880</v>
      </c>
      <c r="G2271">
        <v>247369728</v>
      </c>
      <c r="I2271">
        <v>352256</v>
      </c>
      <c r="N2271">
        <v>0</v>
      </c>
      <c r="P2271" t="s">
        <v>8779</v>
      </c>
    </row>
    <row r="2272" spans="2:16" x14ac:dyDescent="0.15">
      <c r="B2272" t="s">
        <v>11049</v>
      </c>
      <c r="C2272">
        <v>263634944</v>
      </c>
      <c r="D2272">
        <v>15278080</v>
      </c>
      <c r="F2272">
        <v>634880</v>
      </c>
      <c r="G2272">
        <v>247369728</v>
      </c>
      <c r="I2272">
        <v>352256</v>
      </c>
      <c r="N2272">
        <v>0</v>
      </c>
      <c r="P2272" t="s">
        <v>8779</v>
      </c>
    </row>
    <row r="2273" spans="2:16" x14ac:dyDescent="0.15">
      <c r="B2273" t="s">
        <v>11050</v>
      </c>
      <c r="C2273">
        <v>263634944</v>
      </c>
      <c r="D2273">
        <v>15278080</v>
      </c>
      <c r="F2273">
        <v>634880</v>
      </c>
      <c r="G2273">
        <v>247369728</v>
      </c>
      <c r="I2273">
        <v>352256</v>
      </c>
      <c r="N2273">
        <v>0</v>
      </c>
      <c r="P2273" t="s">
        <v>8779</v>
      </c>
    </row>
    <row r="2274" spans="2:16" x14ac:dyDescent="0.15">
      <c r="B2274" t="s">
        <v>11051</v>
      </c>
      <c r="C2274">
        <v>263634944</v>
      </c>
      <c r="D2274">
        <v>15278080</v>
      </c>
      <c r="F2274">
        <v>634880</v>
      </c>
      <c r="G2274">
        <v>247369728</v>
      </c>
      <c r="I2274">
        <v>352256</v>
      </c>
      <c r="N2274">
        <v>0</v>
      </c>
      <c r="P2274" t="s">
        <v>8779</v>
      </c>
    </row>
    <row r="2275" spans="2:16" x14ac:dyDescent="0.15">
      <c r="B2275" t="s">
        <v>11052</v>
      </c>
      <c r="C2275">
        <v>263634944</v>
      </c>
      <c r="D2275">
        <v>15278080</v>
      </c>
      <c r="F2275">
        <v>634880</v>
      </c>
      <c r="G2275">
        <v>247369728</v>
      </c>
      <c r="I2275">
        <v>352256</v>
      </c>
      <c r="N2275">
        <v>0</v>
      </c>
      <c r="P2275" t="s">
        <v>8779</v>
      </c>
    </row>
    <row r="2276" spans="2:16" x14ac:dyDescent="0.15">
      <c r="B2276" t="s">
        <v>11053</v>
      </c>
      <c r="C2276">
        <v>263634944</v>
      </c>
      <c r="D2276">
        <v>15278080</v>
      </c>
      <c r="F2276">
        <v>634880</v>
      </c>
      <c r="G2276">
        <v>247369728</v>
      </c>
      <c r="I2276">
        <v>352256</v>
      </c>
      <c r="N2276">
        <v>0</v>
      </c>
      <c r="P2276" t="s">
        <v>8779</v>
      </c>
    </row>
    <row r="2277" spans="2:16" x14ac:dyDescent="0.15">
      <c r="B2277" t="s">
        <v>11054</v>
      </c>
      <c r="C2277">
        <v>252616704</v>
      </c>
      <c r="D2277">
        <v>15278080</v>
      </c>
      <c r="F2277">
        <v>634880</v>
      </c>
      <c r="G2277">
        <v>236351488</v>
      </c>
      <c r="I2277">
        <v>352256</v>
      </c>
      <c r="N2277">
        <v>0</v>
      </c>
      <c r="P2277" t="s">
        <v>8779</v>
      </c>
    </row>
    <row r="2278" spans="2:16" x14ac:dyDescent="0.15">
      <c r="B2278" t="s">
        <v>11055</v>
      </c>
      <c r="C2278">
        <v>263634944</v>
      </c>
      <c r="D2278">
        <v>15278080</v>
      </c>
      <c r="F2278">
        <v>634880</v>
      </c>
      <c r="G2278">
        <v>247369728</v>
      </c>
      <c r="I2278">
        <v>352256</v>
      </c>
      <c r="N2278">
        <v>0</v>
      </c>
      <c r="P2278" t="s">
        <v>8779</v>
      </c>
    </row>
    <row r="2279" spans="2:16" x14ac:dyDescent="0.15">
      <c r="B2279" t="s">
        <v>11056</v>
      </c>
      <c r="C2279">
        <v>260182016</v>
      </c>
      <c r="D2279">
        <v>15278080</v>
      </c>
      <c r="F2279">
        <v>634880</v>
      </c>
      <c r="G2279">
        <v>243916800</v>
      </c>
      <c r="I2279">
        <v>352256</v>
      </c>
      <c r="N2279">
        <v>0</v>
      </c>
      <c r="P2279" t="s">
        <v>8779</v>
      </c>
    </row>
    <row r="2280" spans="2:16" x14ac:dyDescent="0.15">
      <c r="B2280" t="s">
        <v>11057</v>
      </c>
      <c r="C2280">
        <v>263634944</v>
      </c>
      <c r="D2280">
        <v>15278080</v>
      </c>
      <c r="F2280">
        <v>634880</v>
      </c>
      <c r="G2280">
        <v>247369728</v>
      </c>
      <c r="I2280">
        <v>352256</v>
      </c>
      <c r="N2280">
        <v>0</v>
      </c>
      <c r="P2280" t="s">
        <v>8779</v>
      </c>
    </row>
    <row r="2281" spans="2:16" x14ac:dyDescent="0.15">
      <c r="B2281" t="s">
        <v>11058</v>
      </c>
      <c r="C2281">
        <v>252616704</v>
      </c>
      <c r="D2281">
        <v>15278080</v>
      </c>
      <c r="F2281">
        <v>634880</v>
      </c>
      <c r="G2281">
        <v>236351488</v>
      </c>
      <c r="I2281">
        <v>352256</v>
      </c>
      <c r="N2281">
        <v>0</v>
      </c>
      <c r="P2281" t="s">
        <v>8779</v>
      </c>
    </row>
    <row r="2282" spans="2:16" x14ac:dyDescent="0.15">
      <c r="B2282" t="s">
        <v>11059</v>
      </c>
      <c r="C2282">
        <v>263634944</v>
      </c>
      <c r="D2282">
        <v>15278080</v>
      </c>
      <c r="F2282">
        <v>634880</v>
      </c>
      <c r="G2282">
        <v>247369728</v>
      </c>
      <c r="I2282">
        <v>352256</v>
      </c>
      <c r="N2282">
        <v>0</v>
      </c>
      <c r="P2282" t="s">
        <v>8779</v>
      </c>
    </row>
    <row r="2283" spans="2:16" x14ac:dyDescent="0.15">
      <c r="B2283" t="s">
        <v>11060</v>
      </c>
      <c r="C2283">
        <v>220577792</v>
      </c>
      <c r="D2283">
        <v>15278080</v>
      </c>
      <c r="F2283">
        <v>634880</v>
      </c>
      <c r="G2283">
        <v>204312576</v>
      </c>
      <c r="I2283">
        <v>352256</v>
      </c>
      <c r="N2283">
        <v>0</v>
      </c>
      <c r="P2283" t="s">
        <v>8779</v>
      </c>
    </row>
    <row r="2284" spans="2:16" x14ac:dyDescent="0.15">
      <c r="B2284" t="s">
        <v>11061</v>
      </c>
      <c r="C2284">
        <v>263634944</v>
      </c>
      <c r="D2284">
        <v>15278080</v>
      </c>
      <c r="F2284">
        <v>634880</v>
      </c>
      <c r="G2284">
        <v>247369728</v>
      </c>
      <c r="I2284">
        <v>352256</v>
      </c>
      <c r="N2284">
        <v>0</v>
      </c>
      <c r="P2284" t="s">
        <v>8779</v>
      </c>
    </row>
    <row r="2285" spans="2:16" x14ac:dyDescent="0.15">
      <c r="B2285" t="s">
        <v>11062</v>
      </c>
      <c r="C2285">
        <v>220577792</v>
      </c>
      <c r="D2285">
        <v>15278080</v>
      </c>
      <c r="F2285">
        <v>634880</v>
      </c>
      <c r="G2285">
        <v>204312576</v>
      </c>
      <c r="I2285">
        <v>352256</v>
      </c>
      <c r="N2285">
        <v>0</v>
      </c>
      <c r="P2285" t="s">
        <v>8779</v>
      </c>
    </row>
    <row r="2286" spans="2:16" x14ac:dyDescent="0.15">
      <c r="B2286" t="s">
        <v>11063</v>
      </c>
      <c r="C2286">
        <v>263634944</v>
      </c>
      <c r="D2286">
        <v>15278080</v>
      </c>
      <c r="F2286">
        <v>634880</v>
      </c>
      <c r="G2286">
        <v>247369728</v>
      </c>
      <c r="I2286">
        <v>352256</v>
      </c>
      <c r="N2286">
        <v>0</v>
      </c>
      <c r="P2286" t="s">
        <v>8779</v>
      </c>
    </row>
    <row r="2287" spans="2:16" x14ac:dyDescent="0.15">
      <c r="B2287" t="s">
        <v>11064</v>
      </c>
      <c r="C2287">
        <v>263634944</v>
      </c>
      <c r="D2287">
        <v>15278080</v>
      </c>
      <c r="F2287">
        <v>634880</v>
      </c>
      <c r="G2287">
        <v>247369728</v>
      </c>
      <c r="I2287">
        <v>352256</v>
      </c>
      <c r="N2287">
        <v>0</v>
      </c>
      <c r="P2287" t="s">
        <v>8779</v>
      </c>
    </row>
    <row r="2288" spans="2:16" x14ac:dyDescent="0.15">
      <c r="B2288" t="s">
        <v>11065</v>
      </c>
      <c r="C2288">
        <v>263634944</v>
      </c>
      <c r="D2288">
        <v>15278080</v>
      </c>
      <c r="F2288">
        <v>634880</v>
      </c>
      <c r="G2288">
        <v>247369728</v>
      </c>
      <c r="I2288">
        <v>352256</v>
      </c>
      <c r="N2288">
        <v>0</v>
      </c>
      <c r="P2288" t="s">
        <v>8779</v>
      </c>
    </row>
    <row r="2289" spans="2:16" x14ac:dyDescent="0.15">
      <c r="B2289" t="s">
        <v>11066</v>
      </c>
      <c r="C2289">
        <v>263634944</v>
      </c>
      <c r="D2289">
        <v>15278080</v>
      </c>
      <c r="F2289">
        <v>634880</v>
      </c>
      <c r="G2289">
        <v>247369728</v>
      </c>
      <c r="I2289">
        <v>352256</v>
      </c>
      <c r="N2289">
        <v>0</v>
      </c>
      <c r="P2289" t="s">
        <v>8779</v>
      </c>
    </row>
    <row r="2290" spans="2:16" x14ac:dyDescent="0.15">
      <c r="B2290" t="s">
        <v>11067</v>
      </c>
      <c r="C2290">
        <v>263634944</v>
      </c>
      <c r="D2290">
        <v>15278080</v>
      </c>
      <c r="F2290">
        <v>634880</v>
      </c>
      <c r="G2290">
        <v>247369728</v>
      </c>
      <c r="I2290">
        <v>352256</v>
      </c>
      <c r="N2290">
        <v>0</v>
      </c>
      <c r="P2290" t="s">
        <v>8779</v>
      </c>
    </row>
    <row r="2291" spans="2:16" x14ac:dyDescent="0.15">
      <c r="B2291" t="s">
        <v>11068</v>
      </c>
      <c r="C2291">
        <v>263634944</v>
      </c>
      <c r="D2291">
        <v>15278080</v>
      </c>
      <c r="F2291">
        <v>634880</v>
      </c>
      <c r="G2291">
        <v>247369728</v>
      </c>
      <c r="I2291">
        <v>352256</v>
      </c>
      <c r="N2291">
        <v>0</v>
      </c>
      <c r="P2291" t="s">
        <v>8779</v>
      </c>
    </row>
    <row r="2292" spans="2:16" x14ac:dyDescent="0.15">
      <c r="B2292" t="s">
        <v>11069</v>
      </c>
      <c r="C2292">
        <v>263634944</v>
      </c>
      <c r="D2292">
        <v>15278080</v>
      </c>
      <c r="F2292">
        <v>634880</v>
      </c>
      <c r="G2292">
        <v>247369728</v>
      </c>
      <c r="I2292">
        <v>352256</v>
      </c>
      <c r="N2292">
        <v>0</v>
      </c>
      <c r="P2292" t="s">
        <v>8779</v>
      </c>
    </row>
    <row r="2293" spans="2:16" x14ac:dyDescent="0.15">
      <c r="B2293" t="s">
        <v>11070</v>
      </c>
      <c r="C2293">
        <v>263634944</v>
      </c>
      <c r="D2293">
        <v>15278080</v>
      </c>
      <c r="F2293">
        <v>634880</v>
      </c>
      <c r="G2293">
        <v>247369728</v>
      </c>
      <c r="I2293">
        <v>352256</v>
      </c>
      <c r="N2293">
        <v>0</v>
      </c>
      <c r="P2293" t="s">
        <v>8779</v>
      </c>
    </row>
    <row r="2294" spans="2:16" x14ac:dyDescent="0.15">
      <c r="B2294" t="s">
        <v>11071</v>
      </c>
      <c r="C2294">
        <v>252616704</v>
      </c>
      <c r="D2294">
        <v>15278080</v>
      </c>
      <c r="F2294">
        <v>634880</v>
      </c>
      <c r="G2294">
        <v>236351488</v>
      </c>
      <c r="I2294">
        <v>352256</v>
      </c>
      <c r="N2294">
        <v>0</v>
      </c>
      <c r="P2294" t="s">
        <v>8779</v>
      </c>
    </row>
    <row r="2295" spans="2:16" x14ac:dyDescent="0.15">
      <c r="B2295" t="s">
        <v>11072</v>
      </c>
      <c r="C2295">
        <v>263634944</v>
      </c>
      <c r="D2295">
        <v>15278080</v>
      </c>
      <c r="F2295">
        <v>634880</v>
      </c>
      <c r="G2295">
        <v>247369728</v>
      </c>
      <c r="I2295">
        <v>352256</v>
      </c>
      <c r="N2295">
        <v>0</v>
      </c>
      <c r="P2295" t="s">
        <v>8779</v>
      </c>
    </row>
    <row r="2296" spans="2:16" x14ac:dyDescent="0.15">
      <c r="B2296" t="s">
        <v>11073</v>
      </c>
      <c r="C2296">
        <v>263634944</v>
      </c>
      <c r="D2296">
        <v>15278080</v>
      </c>
      <c r="F2296">
        <v>634880</v>
      </c>
      <c r="G2296">
        <v>247369728</v>
      </c>
      <c r="I2296">
        <v>352256</v>
      </c>
      <c r="N2296">
        <v>0</v>
      </c>
      <c r="P2296" t="s">
        <v>8779</v>
      </c>
    </row>
    <row r="2297" spans="2:16" x14ac:dyDescent="0.15">
      <c r="B2297" t="s">
        <v>11074</v>
      </c>
      <c r="C2297">
        <v>263634944</v>
      </c>
      <c r="D2297">
        <v>15278080</v>
      </c>
      <c r="F2297">
        <v>634880</v>
      </c>
      <c r="G2297">
        <v>247369728</v>
      </c>
      <c r="I2297">
        <v>352256</v>
      </c>
      <c r="N2297">
        <v>0</v>
      </c>
      <c r="P2297" t="s">
        <v>8779</v>
      </c>
    </row>
    <row r="2298" spans="2:16" x14ac:dyDescent="0.15">
      <c r="B2298" t="s">
        <v>11075</v>
      </c>
      <c r="C2298">
        <v>263634944</v>
      </c>
      <c r="D2298">
        <v>15278080</v>
      </c>
      <c r="F2298">
        <v>634880</v>
      </c>
      <c r="G2298">
        <v>247369728</v>
      </c>
      <c r="I2298">
        <v>352256</v>
      </c>
      <c r="N2298">
        <v>0</v>
      </c>
      <c r="P2298" t="s">
        <v>8779</v>
      </c>
    </row>
    <row r="2299" spans="2:16" x14ac:dyDescent="0.15">
      <c r="B2299" t="s">
        <v>11076</v>
      </c>
      <c r="C2299">
        <v>263634944</v>
      </c>
      <c r="D2299">
        <v>15278080</v>
      </c>
      <c r="F2299">
        <v>634880</v>
      </c>
      <c r="G2299">
        <v>247369728</v>
      </c>
      <c r="I2299">
        <v>352256</v>
      </c>
      <c r="N2299">
        <v>0</v>
      </c>
      <c r="P2299" t="s">
        <v>8779</v>
      </c>
    </row>
    <row r="2300" spans="2:16" x14ac:dyDescent="0.15">
      <c r="B2300" t="s">
        <v>11077</v>
      </c>
      <c r="C2300">
        <v>263634944</v>
      </c>
      <c r="D2300">
        <v>15278080</v>
      </c>
      <c r="F2300">
        <v>634880</v>
      </c>
      <c r="G2300">
        <v>247369728</v>
      </c>
      <c r="I2300">
        <v>352256</v>
      </c>
      <c r="N2300">
        <v>0</v>
      </c>
      <c r="P2300" t="s">
        <v>8779</v>
      </c>
    </row>
    <row r="2301" spans="2:16" x14ac:dyDescent="0.15">
      <c r="B2301" t="s">
        <v>11078</v>
      </c>
      <c r="C2301">
        <v>263634944</v>
      </c>
      <c r="D2301">
        <v>15278080</v>
      </c>
      <c r="F2301">
        <v>634880</v>
      </c>
      <c r="G2301">
        <v>247369728</v>
      </c>
      <c r="I2301">
        <v>352256</v>
      </c>
      <c r="N2301">
        <v>0</v>
      </c>
      <c r="P2301" t="s">
        <v>8779</v>
      </c>
    </row>
    <row r="2302" spans="2:16" x14ac:dyDescent="0.15">
      <c r="B2302" t="s">
        <v>11079</v>
      </c>
      <c r="C2302">
        <v>263634944</v>
      </c>
      <c r="D2302">
        <v>15278080</v>
      </c>
      <c r="F2302">
        <v>634880</v>
      </c>
      <c r="G2302">
        <v>247369728</v>
      </c>
      <c r="I2302">
        <v>352256</v>
      </c>
      <c r="N2302">
        <v>0</v>
      </c>
      <c r="P2302" t="s">
        <v>8779</v>
      </c>
    </row>
    <row r="2303" spans="2:16" x14ac:dyDescent="0.15">
      <c r="B2303" t="s">
        <v>11080</v>
      </c>
      <c r="C2303">
        <v>252727296</v>
      </c>
      <c r="D2303">
        <v>15278080</v>
      </c>
      <c r="F2303">
        <v>634880</v>
      </c>
      <c r="G2303">
        <v>236462080</v>
      </c>
      <c r="I2303">
        <v>352256</v>
      </c>
      <c r="N2303">
        <v>0</v>
      </c>
      <c r="P2303" t="s">
        <v>8779</v>
      </c>
    </row>
    <row r="2304" spans="2:16" x14ac:dyDescent="0.15">
      <c r="B2304" t="s">
        <v>11081</v>
      </c>
      <c r="C2304">
        <v>263745536</v>
      </c>
      <c r="D2304">
        <v>15278080</v>
      </c>
      <c r="F2304">
        <v>634880</v>
      </c>
      <c r="G2304">
        <v>247480320</v>
      </c>
      <c r="I2304">
        <v>352256</v>
      </c>
      <c r="N2304">
        <v>0</v>
      </c>
      <c r="P2304" t="s">
        <v>8779</v>
      </c>
    </row>
    <row r="2305" spans="2:16" x14ac:dyDescent="0.15">
      <c r="B2305" t="s">
        <v>11082</v>
      </c>
      <c r="C2305">
        <v>263745536</v>
      </c>
      <c r="D2305">
        <v>15278080</v>
      </c>
      <c r="F2305">
        <v>634880</v>
      </c>
      <c r="G2305">
        <v>247480320</v>
      </c>
      <c r="I2305">
        <v>352256</v>
      </c>
      <c r="N2305">
        <v>0</v>
      </c>
      <c r="P2305" t="s">
        <v>8779</v>
      </c>
    </row>
    <row r="2306" spans="2:16" x14ac:dyDescent="0.15">
      <c r="B2306" t="s">
        <v>11083</v>
      </c>
      <c r="C2306">
        <v>263745536</v>
      </c>
      <c r="D2306">
        <v>15278080</v>
      </c>
      <c r="F2306">
        <v>634880</v>
      </c>
      <c r="G2306">
        <v>247480320</v>
      </c>
      <c r="I2306">
        <v>352256</v>
      </c>
      <c r="N2306">
        <v>0</v>
      </c>
      <c r="P2306" t="s">
        <v>8779</v>
      </c>
    </row>
    <row r="2307" spans="2:16" x14ac:dyDescent="0.15">
      <c r="B2307" t="s">
        <v>11084</v>
      </c>
      <c r="C2307">
        <v>263749632</v>
      </c>
      <c r="D2307">
        <v>15278080</v>
      </c>
      <c r="F2307">
        <v>634880</v>
      </c>
      <c r="G2307">
        <v>247484416</v>
      </c>
      <c r="I2307">
        <v>352256</v>
      </c>
      <c r="N2307">
        <v>0</v>
      </c>
      <c r="P2307" t="s">
        <v>8779</v>
      </c>
    </row>
    <row r="2308" spans="2:16" x14ac:dyDescent="0.15">
      <c r="B2308" t="s">
        <v>11085</v>
      </c>
      <c r="C2308">
        <v>263749632</v>
      </c>
      <c r="D2308">
        <v>15278080</v>
      </c>
      <c r="F2308">
        <v>634880</v>
      </c>
      <c r="G2308">
        <v>247484416</v>
      </c>
      <c r="I2308">
        <v>352256</v>
      </c>
      <c r="N2308">
        <v>0</v>
      </c>
      <c r="P2308" t="s">
        <v>8779</v>
      </c>
    </row>
    <row r="2309" spans="2:16" x14ac:dyDescent="0.15">
      <c r="B2309" t="s">
        <v>11086</v>
      </c>
      <c r="C2309">
        <v>263749632</v>
      </c>
      <c r="D2309">
        <v>15278080</v>
      </c>
      <c r="F2309">
        <v>634880</v>
      </c>
      <c r="G2309">
        <v>247484416</v>
      </c>
      <c r="I2309">
        <v>352256</v>
      </c>
      <c r="N2309">
        <v>0</v>
      </c>
      <c r="P2309" t="s">
        <v>8779</v>
      </c>
    </row>
    <row r="2310" spans="2:16" x14ac:dyDescent="0.15">
      <c r="B2310" t="s">
        <v>11087</v>
      </c>
      <c r="C2310">
        <v>263749632</v>
      </c>
      <c r="D2310">
        <v>15278080</v>
      </c>
      <c r="F2310">
        <v>634880</v>
      </c>
      <c r="G2310">
        <v>247484416</v>
      </c>
      <c r="I2310">
        <v>352256</v>
      </c>
      <c r="N2310">
        <v>0</v>
      </c>
      <c r="P2310" t="s">
        <v>8779</v>
      </c>
    </row>
    <row r="2311" spans="2:16" x14ac:dyDescent="0.15">
      <c r="B2311" t="s">
        <v>11088</v>
      </c>
      <c r="C2311">
        <v>263757824</v>
      </c>
      <c r="D2311">
        <v>15278080</v>
      </c>
      <c r="F2311">
        <v>634880</v>
      </c>
      <c r="G2311">
        <v>247492608</v>
      </c>
      <c r="I2311">
        <v>352256</v>
      </c>
      <c r="N2311">
        <v>0</v>
      </c>
      <c r="P2311" t="s">
        <v>8779</v>
      </c>
    </row>
    <row r="2312" spans="2:16" x14ac:dyDescent="0.15">
      <c r="B2312" t="s">
        <v>11089</v>
      </c>
      <c r="C2312">
        <v>263757824</v>
      </c>
      <c r="D2312">
        <v>15278080</v>
      </c>
      <c r="F2312">
        <v>634880</v>
      </c>
      <c r="G2312">
        <v>247492608</v>
      </c>
      <c r="I2312">
        <v>352256</v>
      </c>
      <c r="N2312">
        <v>0</v>
      </c>
      <c r="P2312" t="s">
        <v>8779</v>
      </c>
    </row>
    <row r="2313" spans="2:16" x14ac:dyDescent="0.15">
      <c r="B2313" t="s">
        <v>11090</v>
      </c>
      <c r="C2313">
        <v>263757824</v>
      </c>
      <c r="D2313">
        <v>15278080</v>
      </c>
      <c r="F2313">
        <v>634880</v>
      </c>
      <c r="G2313">
        <v>247492608</v>
      </c>
      <c r="I2313">
        <v>352256</v>
      </c>
      <c r="N2313">
        <v>0</v>
      </c>
      <c r="P2313" t="s">
        <v>8779</v>
      </c>
    </row>
    <row r="2314" spans="2:16" x14ac:dyDescent="0.15">
      <c r="B2314" t="s">
        <v>11091</v>
      </c>
      <c r="C2314">
        <v>263757824</v>
      </c>
      <c r="D2314">
        <v>15278080</v>
      </c>
      <c r="F2314">
        <v>634880</v>
      </c>
      <c r="G2314">
        <v>247492608</v>
      </c>
      <c r="I2314">
        <v>352256</v>
      </c>
      <c r="N2314">
        <v>0</v>
      </c>
      <c r="P2314" t="s">
        <v>8779</v>
      </c>
    </row>
    <row r="2315" spans="2:16" x14ac:dyDescent="0.15">
      <c r="B2315" t="s">
        <v>11092</v>
      </c>
      <c r="C2315">
        <v>263745536</v>
      </c>
      <c r="D2315">
        <v>15278080</v>
      </c>
      <c r="F2315">
        <v>634880</v>
      </c>
      <c r="G2315">
        <v>247480320</v>
      </c>
      <c r="I2315">
        <v>352256</v>
      </c>
      <c r="N2315">
        <v>0</v>
      </c>
      <c r="P2315" t="s">
        <v>8779</v>
      </c>
    </row>
    <row r="2316" spans="2:16" x14ac:dyDescent="0.15">
      <c r="B2316" t="s">
        <v>11093</v>
      </c>
      <c r="C2316">
        <v>263745536</v>
      </c>
      <c r="D2316">
        <v>15278080</v>
      </c>
      <c r="F2316">
        <v>634880</v>
      </c>
      <c r="G2316">
        <v>247480320</v>
      </c>
      <c r="I2316">
        <v>352256</v>
      </c>
      <c r="N2316">
        <v>0</v>
      </c>
      <c r="P2316" t="s">
        <v>8779</v>
      </c>
    </row>
    <row r="2317" spans="2:16" x14ac:dyDescent="0.15">
      <c r="B2317" t="s">
        <v>11094</v>
      </c>
      <c r="C2317">
        <v>263745536</v>
      </c>
      <c r="D2317">
        <v>15278080</v>
      </c>
      <c r="F2317">
        <v>634880</v>
      </c>
      <c r="G2317">
        <v>247480320</v>
      </c>
      <c r="I2317">
        <v>352256</v>
      </c>
      <c r="N2317">
        <v>0</v>
      </c>
      <c r="P2317" t="s">
        <v>8779</v>
      </c>
    </row>
    <row r="2318" spans="2:16" x14ac:dyDescent="0.15">
      <c r="B2318" t="s">
        <v>11095</v>
      </c>
      <c r="C2318">
        <v>263745536</v>
      </c>
      <c r="D2318">
        <v>15278080</v>
      </c>
      <c r="F2318">
        <v>634880</v>
      </c>
      <c r="G2318">
        <v>247480320</v>
      </c>
      <c r="I2318">
        <v>352256</v>
      </c>
      <c r="N2318">
        <v>0</v>
      </c>
      <c r="P2318" t="s">
        <v>8779</v>
      </c>
    </row>
    <row r="2319" spans="2:16" x14ac:dyDescent="0.15">
      <c r="B2319" t="s">
        <v>11096</v>
      </c>
      <c r="C2319">
        <v>263757824</v>
      </c>
      <c r="D2319">
        <v>15278080</v>
      </c>
      <c r="F2319">
        <v>634880</v>
      </c>
      <c r="G2319">
        <v>247492608</v>
      </c>
      <c r="I2319">
        <v>352256</v>
      </c>
      <c r="N2319">
        <v>0</v>
      </c>
      <c r="P2319" t="s">
        <v>8779</v>
      </c>
    </row>
    <row r="2320" spans="2:16" x14ac:dyDescent="0.15">
      <c r="B2320" t="s">
        <v>11097</v>
      </c>
      <c r="C2320">
        <v>263757824</v>
      </c>
      <c r="D2320">
        <v>15278080</v>
      </c>
      <c r="F2320">
        <v>634880</v>
      </c>
      <c r="G2320">
        <v>247492608</v>
      </c>
      <c r="I2320">
        <v>352256</v>
      </c>
      <c r="N2320">
        <v>0</v>
      </c>
      <c r="P2320" t="s">
        <v>8779</v>
      </c>
    </row>
    <row r="2321" spans="2:16" x14ac:dyDescent="0.15">
      <c r="B2321" t="s">
        <v>11098</v>
      </c>
      <c r="C2321">
        <v>263757824</v>
      </c>
      <c r="D2321">
        <v>15278080</v>
      </c>
      <c r="F2321">
        <v>634880</v>
      </c>
      <c r="G2321">
        <v>247492608</v>
      </c>
      <c r="I2321">
        <v>352256</v>
      </c>
      <c r="N2321">
        <v>0</v>
      </c>
      <c r="P2321" t="s">
        <v>8779</v>
      </c>
    </row>
    <row r="2322" spans="2:16" x14ac:dyDescent="0.15">
      <c r="B2322" t="s">
        <v>11099</v>
      </c>
      <c r="C2322">
        <v>263757824</v>
      </c>
      <c r="D2322">
        <v>15278080</v>
      </c>
      <c r="F2322">
        <v>634880</v>
      </c>
      <c r="G2322">
        <v>247492608</v>
      </c>
      <c r="I2322">
        <v>352256</v>
      </c>
      <c r="N2322">
        <v>0</v>
      </c>
      <c r="P2322" t="s">
        <v>8779</v>
      </c>
    </row>
    <row r="2323" spans="2:16" x14ac:dyDescent="0.15">
      <c r="B2323" t="s">
        <v>11100</v>
      </c>
      <c r="C2323">
        <v>263737344</v>
      </c>
      <c r="D2323">
        <v>15278080</v>
      </c>
      <c r="F2323">
        <v>634880</v>
      </c>
      <c r="G2323">
        <v>247472128</v>
      </c>
      <c r="I2323">
        <v>352256</v>
      </c>
      <c r="N2323">
        <v>0</v>
      </c>
      <c r="P2323" t="s">
        <v>8779</v>
      </c>
    </row>
    <row r="2324" spans="2:16" x14ac:dyDescent="0.15">
      <c r="B2324" t="s">
        <v>11101</v>
      </c>
      <c r="C2324">
        <v>263737344</v>
      </c>
      <c r="D2324">
        <v>15278080</v>
      </c>
      <c r="F2324">
        <v>634880</v>
      </c>
      <c r="G2324">
        <v>247472128</v>
      </c>
      <c r="I2324">
        <v>352256</v>
      </c>
      <c r="N2324">
        <v>0</v>
      </c>
      <c r="P2324" t="s">
        <v>8779</v>
      </c>
    </row>
    <row r="2325" spans="2:16" x14ac:dyDescent="0.15">
      <c r="B2325" t="s">
        <v>11102</v>
      </c>
      <c r="C2325">
        <v>263737344</v>
      </c>
      <c r="D2325">
        <v>15278080</v>
      </c>
      <c r="F2325">
        <v>634880</v>
      </c>
      <c r="G2325">
        <v>247472128</v>
      </c>
      <c r="I2325">
        <v>352256</v>
      </c>
      <c r="N2325">
        <v>0</v>
      </c>
      <c r="P2325" t="s">
        <v>8779</v>
      </c>
    </row>
    <row r="2326" spans="2:16" x14ac:dyDescent="0.15">
      <c r="B2326" t="s">
        <v>11103</v>
      </c>
      <c r="C2326">
        <v>231698432</v>
      </c>
      <c r="D2326">
        <v>15278080</v>
      </c>
      <c r="F2326">
        <v>634880</v>
      </c>
      <c r="G2326">
        <v>215433216</v>
      </c>
      <c r="I2326">
        <v>352256</v>
      </c>
      <c r="N2326">
        <v>0</v>
      </c>
      <c r="P2326" t="s">
        <v>8779</v>
      </c>
    </row>
    <row r="2327" spans="2:16" x14ac:dyDescent="0.15">
      <c r="B2327" t="s">
        <v>11104</v>
      </c>
      <c r="C2327">
        <v>263733248</v>
      </c>
      <c r="D2327">
        <v>15278080</v>
      </c>
      <c r="F2327">
        <v>634880</v>
      </c>
      <c r="G2327">
        <v>247468032</v>
      </c>
      <c r="I2327">
        <v>352256</v>
      </c>
      <c r="N2327">
        <v>0</v>
      </c>
      <c r="P2327" t="s">
        <v>8779</v>
      </c>
    </row>
    <row r="2328" spans="2:16" x14ac:dyDescent="0.15">
      <c r="B2328" t="s">
        <v>11105</v>
      </c>
      <c r="C2328">
        <v>263733248</v>
      </c>
      <c r="D2328">
        <v>15278080</v>
      </c>
      <c r="F2328">
        <v>634880</v>
      </c>
      <c r="G2328">
        <v>247468032</v>
      </c>
      <c r="I2328">
        <v>352256</v>
      </c>
      <c r="N2328">
        <v>0</v>
      </c>
      <c r="P2328" t="s">
        <v>8779</v>
      </c>
    </row>
    <row r="2329" spans="2:16" x14ac:dyDescent="0.15">
      <c r="B2329" t="s">
        <v>11106</v>
      </c>
      <c r="C2329">
        <v>263733248</v>
      </c>
      <c r="D2329">
        <v>15278080</v>
      </c>
      <c r="F2329">
        <v>634880</v>
      </c>
      <c r="G2329">
        <v>247468032</v>
      </c>
      <c r="I2329">
        <v>352256</v>
      </c>
      <c r="N2329">
        <v>0</v>
      </c>
      <c r="P2329" t="s">
        <v>8779</v>
      </c>
    </row>
    <row r="2330" spans="2:16" x14ac:dyDescent="0.15">
      <c r="B2330" t="s">
        <v>11107</v>
      </c>
      <c r="C2330">
        <v>263716864</v>
      </c>
      <c r="D2330">
        <v>15278080</v>
      </c>
      <c r="F2330">
        <v>634880</v>
      </c>
      <c r="G2330">
        <v>247451648</v>
      </c>
      <c r="I2330">
        <v>352256</v>
      </c>
      <c r="N2330">
        <v>0</v>
      </c>
      <c r="P2330" t="s">
        <v>8779</v>
      </c>
    </row>
    <row r="2331" spans="2:16" x14ac:dyDescent="0.15">
      <c r="B2331" t="s">
        <v>11108</v>
      </c>
      <c r="C2331">
        <v>263716864</v>
      </c>
      <c r="D2331">
        <v>15278080</v>
      </c>
      <c r="F2331">
        <v>634880</v>
      </c>
      <c r="G2331">
        <v>247451648</v>
      </c>
      <c r="I2331">
        <v>352256</v>
      </c>
      <c r="N2331">
        <v>0</v>
      </c>
      <c r="P2331" t="s">
        <v>8779</v>
      </c>
    </row>
    <row r="2332" spans="2:16" x14ac:dyDescent="0.15">
      <c r="B2332" t="s">
        <v>11109</v>
      </c>
      <c r="C2332">
        <v>263716864</v>
      </c>
      <c r="D2332">
        <v>15278080</v>
      </c>
      <c r="F2332">
        <v>634880</v>
      </c>
      <c r="G2332">
        <v>247451648</v>
      </c>
      <c r="I2332">
        <v>352256</v>
      </c>
      <c r="N2332">
        <v>0</v>
      </c>
      <c r="P2332" t="s">
        <v>8779</v>
      </c>
    </row>
    <row r="2333" spans="2:16" x14ac:dyDescent="0.15">
      <c r="B2333" t="s">
        <v>11110</v>
      </c>
      <c r="C2333">
        <v>260276224</v>
      </c>
      <c r="D2333">
        <v>15278080</v>
      </c>
      <c r="F2333">
        <v>634880</v>
      </c>
      <c r="G2333">
        <v>244011008</v>
      </c>
      <c r="I2333">
        <v>352256</v>
      </c>
      <c r="N2333">
        <v>0</v>
      </c>
      <c r="P2333" t="s">
        <v>8779</v>
      </c>
    </row>
    <row r="2334" spans="2:16" x14ac:dyDescent="0.15">
      <c r="B2334" t="s">
        <v>11111</v>
      </c>
      <c r="C2334">
        <v>263729152</v>
      </c>
      <c r="D2334">
        <v>15278080</v>
      </c>
      <c r="F2334">
        <v>634880</v>
      </c>
      <c r="G2334">
        <v>247463936</v>
      </c>
      <c r="I2334">
        <v>352256</v>
      </c>
      <c r="N2334">
        <v>0</v>
      </c>
      <c r="P2334" t="s">
        <v>8779</v>
      </c>
    </row>
    <row r="2335" spans="2:16" x14ac:dyDescent="0.15">
      <c r="B2335" t="s">
        <v>11112</v>
      </c>
      <c r="C2335">
        <v>263729152</v>
      </c>
      <c r="D2335">
        <v>15278080</v>
      </c>
      <c r="F2335">
        <v>634880</v>
      </c>
      <c r="G2335">
        <v>247463936</v>
      </c>
      <c r="I2335">
        <v>352256</v>
      </c>
      <c r="N2335">
        <v>0</v>
      </c>
      <c r="P2335" t="s">
        <v>8779</v>
      </c>
    </row>
    <row r="2336" spans="2:16" x14ac:dyDescent="0.15">
      <c r="B2336" t="s">
        <v>11113</v>
      </c>
      <c r="C2336">
        <v>263729152</v>
      </c>
      <c r="D2336">
        <v>15278080</v>
      </c>
      <c r="F2336">
        <v>634880</v>
      </c>
      <c r="G2336">
        <v>247463936</v>
      </c>
      <c r="I2336">
        <v>352256</v>
      </c>
      <c r="N2336">
        <v>0</v>
      </c>
      <c r="P2336" t="s">
        <v>8779</v>
      </c>
    </row>
    <row r="2337" spans="2:16" x14ac:dyDescent="0.15">
      <c r="B2337" t="s">
        <v>11114</v>
      </c>
      <c r="C2337">
        <v>263720960</v>
      </c>
      <c r="D2337">
        <v>15278080</v>
      </c>
      <c r="F2337">
        <v>634880</v>
      </c>
      <c r="G2337">
        <v>247455744</v>
      </c>
      <c r="I2337">
        <v>352256</v>
      </c>
      <c r="N2337">
        <v>0</v>
      </c>
      <c r="P2337" t="s">
        <v>8779</v>
      </c>
    </row>
    <row r="2338" spans="2:16" x14ac:dyDescent="0.15">
      <c r="B2338" t="s">
        <v>11115</v>
      </c>
      <c r="C2338">
        <v>263720960</v>
      </c>
      <c r="D2338">
        <v>15278080</v>
      </c>
      <c r="F2338">
        <v>634880</v>
      </c>
      <c r="G2338">
        <v>247455744</v>
      </c>
      <c r="I2338">
        <v>352256</v>
      </c>
      <c r="N2338">
        <v>0</v>
      </c>
      <c r="P2338" t="s">
        <v>8779</v>
      </c>
    </row>
    <row r="2339" spans="2:16" x14ac:dyDescent="0.15">
      <c r="B2339" t="s">
        <v>11116</v>
      </c>
      <c r="C2339">
        <v>263720960</v>
      </c>
      <c r="D2339">
        <v>15278080</v>
      </c>
      <c r="F2339">
        <v>634880</v>
      </c>
      <c r="G2339">
        <v>247455744</v>
      </c>
      <c r="I2339">
        <v>352256</v>
      </c>
      <c r="N2339">
        <v>0</v>
      </c>
      <c r="P2339" t="s">
        <v>8779</v>
      </c>
    </row>
    <row r="2340" spans="2:16" x14ac:dyDescent="0.15">
      <c r="B2340" t="s">
        <v>11117</v>
      </c>
      <c r="C2340">
        <v>263716864</v>
      </c>
      <c r="D2340">
        <v>15278080</v>
      </c>
      <c r="F2340">
        <v>634880</v>
      </c>
      <c r="G2340">
        <v>247451648</v>
      </c>
      <c r="I2340">
        <v>352256</v>
      </c>
      <c r="N2340">
        <v>0</v>
      </c>
      <c r="P2340" t="s">
        <v>8779</v>
      </c>
    </row>
    <row r="2341" spans="2:16" x14ac:dyDescent="0.15">
      <c r="B2341" t="s">
        <v>11118</v>
      </c>
      <c r="C2341">
        <v>263716864</v>
      </c>
      <c r="D2341">
        <v>15278080</v>
      </c>
      <c r="F2341">
        <v>634880</v>
      </c>
      <c r="G2341">
        <v>247451648</v>
      </c>
      <c r="I2341">
        <v>352256</v>
      </c>
      <c r="N2341">
        <v>0</v>
      </c>
      <c r="P2341" t="s">
        <v>8779</v>
      </c>
    </row>
    <row r="2342" spans="2:16" x14ac:dyDescent="0.15">
      <c r="B2342" t="s">
        <v>11119</v>
      </c>
      <c r="C2342">
        <v>263716864</v>
      </c>
      <c r="D2342">
        <v>15278080</v>
      </c>
      <c r="F2342">
        <v>634880</v>
      </c>
      <c r="G2342">
        <v>247451648</v>
      </c>
      <c r="I2342">
        <v>352256</v>
      </c>
      <c r="N2342">
        <v>0</v>
      </c>
      <c r="P2342" t="s">
        <v>8779</v>
      </c>
    </row>
    <row r="2343" spans="2:16" x14ac:dyDescent="0.15">
      <c r="B2343" t="s">
        <v>11120</v>
      </c>
      <c r="C2343">
        <v>263708672</v>
      </c>
      <c r="D2343">
        <v>15278080</v>
      </c>
      <c r="F2343">
        <v>634880</v>
      </c>
      <c r="G2343">
        <v>247443456</v>
      </c>
      <c r="I2343">
        <v>352256</v>
      </c>
      <c r="N2343">
        <v>0</v>
      </c>
      <c r="P2343" t="s">
        <v>8779</v>
      </c>
    </row>
    <row r="2344" spans="2:16" x14ac:dyDescent="0.15">
      <c r="B2344" t="s">
        <v>11121</v>
      </c>
      <c r="C2344">
        <v>263708672</v>
      </c>
      <c r="D2344">
        <v>15278080</v>
      </c>
      <c r="F2344">
        <v>634880</v>
      </c>
      <c r="G2344">
        <v>247443456</v>
      </c>
      <c r="I2344">
        <v>352256</v>
      </c>
      <c r="N2344">
        <v>0</v>
      </c>
      <c r="P2344" t="s">
        <v>8779</v>
      </c>
    </row>
    <row r="2345" spans="2:16" x14ac:dyDescent="0.15">
      <c r="B2345" t="s">
        <v>11122</v>
      </c>
      <c r="C2345">
        <v>263708672</v>
      </c>
      <c r="D2345">
        <v>15278080</v>
      </c>
      <c r="F2345">
        <v>634880</v>
      </c>
      <c r="G2345">
        <v>247443456</v>
      </c>
      <c r="I2345">
        <v>352256</v>
      </c>
      <c r="N2345">
        <v>0</v>
      </c>
      <c r="P2345" t="s">
        <v>8779</v>
      </c>
    </row>
    <row r="2346" spans="2:16" x14ac:dyDescent="0.15">
      <c r="B2346" t="s">
        <v>11123</v>
      </c>
      <c r="C2346">
        <v>263725056</v>
      </c>
      <c r="D2346">
        <v>15278080</v>
      </c>
      <c r="F2346">
        <v>634880</v>
      </c>
      <c r="G2346">
        <v>247459840</v>
      </c>
      <c r="I2346">
        <v>352256</v>
      </c>
      <c r="N2346">
        <v>0</v>
      </c>
      <c r="P2346" t="s">
        <v>8779</v>
      </c>
    </row>
    <row r="2347" spans="2:16" x14ac:dyDescent="0.15">
      <c r="B2347" t="s">
        <v>11124</v>
      </c>
      <c r="C2347">
        <v>263725056</v>
      </c>
      <c r="D2347">
        <v>15278080</v>
      </c>
      <c r="F2347">
        <v>634880</v>
      </c>
      <c r="G2347">
        <v>247459840</v>
      </c>
      <c r="I2347">
        <v>352256</v>
      </c>
      <c r="N2347">
        <v>0</v>
      </c>
      <c r="P2347" t="s">
        <v>8779</v>
      </c>
    </row>
    <row r="2348" spans="2:16" x14ac:dyDescent="0.15">
      <c r="B2348" t="s">
        <v>11125</v>
      </c>
      <c r="C2348">
        <v>263725056</v>
      </c>
      <c r="D2348">
        <v>15278080</v>
      </c>
      <c r="F2348">
        <v>634880</v>
      </c>
      <c r="G2348">
        <v>247459840</v>
      </c>
      <c r="I2348">
        <v>352256</v>
      </c>
      <c r="N2348">
        <v>0</v>
      </c>
      <c r="P2348" t="s">
        <v>8779</v>
      </c>
    </row>
    <row r="2349" spans="2:16" x14ac:dyDescent="0.15">
      <c r="B2349" t="s">
        <v>11126</v>
      </c>
      <c r="C2349">
        <v>263704576</v>
      </c>
      <c r="D2349">
        <v>15278080</v>
      </c>
      <c r="F2349">
        <v>634880</v>
      </c>
      <c r="G2349">
        <v>247439360</v>
      </c>
      <c r="I2349">
        <v>352256</v>
      </c>
      <c r="N2349">
        <v>0</v>
      </c>
      <c r="P2349" t="s">
        <v>8779</v>
      </c>
    </row>
    <row r="2350" spans="2:16" x14ac:dyDescent="0.15">
      <c r="B2350" t="s">
        <v>11127</v>
      </c>
      <c r="C2350">
        <v>263704576</v>
      </c>
      <c r="D2350">
        <v>15278080</v>
      </c>
      <c r="F2350">
        <v>634880</v>
      </c>
      <c r="G2350">
        <v>247439360</v>
      </c>
      <c r="I2350">
        <v>352256</v>
      </c>
      <c r="N2350">
        <v>0</v>
      </c>
      <c r="P2350" t="s">
        <v>8779</v>
      </c>
    </row>
    <row r="2351" spans="2:16" x14ac:dyDescent="0.15">
      <c r="B2351" t="s">
        <v>11128</v>
      </c>
      <c r="C2351">
        <v>263704576</v>
      </c>
      <c r="D2351">
        <v>15278080</v>
      </c>
      <c r="F2351">
        <v>634880</v>
      </c>
      <c r="G2351">
        <v>247439360</v>
      </c>
      <c r="I2351">
        <v>352256</v>
      </c>
      <c r="N2351">
        <v>0</v>
      </c>
      <c r="P2351" t="s">
        <v>8779</v>
      </c>
    </row>
    <row r="2352" spans="2:16" x14ac:dyDescent="0.15">
      <c r="B2352" t="s">
        <v>11129</v>
      </c>
      <c r="C2352">
        <v>263733248</v>
      </c>
      <c r="D2352">
        <v>15278080</v>
      </c>
      <c r="F2352">
        <v>634880</v>
      </c>
      <c r="G2352">
        <v>247468032</v>
      </c>
      <c r="I2352">
        <v>352256</v>
      </c>
      <c r="N2352">
        <v>0</v>
      </c>
      <c r="P2352" t="s">
        <v>8779</v>
      </c>
    </row>
    <row r="2353" spans="2:16" x14ac:dyDescent="0.15">
      <c r="B2353" t="s">
        <v>11130</v>
      </c>
      <c r="C2353">
        <v>263733248</v>
      </c>
      <c r="D2353">
        <v>15278080</v>
      </c>
      <c r="F2353">
        <v>634880</v>
      </c>
      <c r="G2353">
        <v>247468032</v>
      </c>
      <c r="I2353">
        <v>352256</v>
      </c>
      <c r="N2353">
        <v>0</v>
      </c>
      <c r="P2353" t="s">
        <v>8779</v>
      </c>
    </row>
    <row r="2354" spans="2:16" x14ac:dyDescent="0.15">
      <c r="B2354" t="s">
        <v>11131</v>
      </c>
      <c r="C2354">
        <v>263733248</v>
      </c>
      <c r="D2354">
        <v>15278080</v>
      </c>
      <c r="F2354">
        <v>634880</v>
      </c>
      <c r="G2354">
        <v>247468032</v>
      </c>
      <c r="I2354">
        <v>352256</v>
      </c>
      <c r="N2354">
        <v>0</v>
      </c>
      <c r="P2354" t="s">
        <v>8779</v>
      </c>
    </row>
    <row r="2355" spans="2:16" x14ac:dyDescent="0.15">
      <c r="B2355" t="s">
        <v>11132</v>
      </c>
      <c r="C2355">
        <v>263720960</v>
      </c>
      <c r="D2355">
        <v>15278080</v>
      </c>
      <c r="F2355">
        <v>634880</v>
      </c>
      <c r="G2355">
        <v>247455744</v>
      </c>
      <c r="I2355">
        <v>352256</v>
      </c>
      <c r="N2355">
        <v>0</v>
      </c>
      <c r="P2355" t="s">
        <v>8779</v>
      </c>
    </row>
    <row r="2356" spans="2:16" x14ac:dyDescent="0.15">
      <c r="B2356" t="s">
        <v>11133</v>
      </c>
      <c r="C2356">
        <v>263720960</v>
      </c>
      <c r="D2356">
        <v>15278080</v>
      </c>
      <c r="F2356">
        <v>634880</v>
      </c>
      <c r="G2356">
        <v>247455744</v>
      </c>
      <c r="I2356">
        <v>352256</v>
      </c>
      <c r="N2356">
        <v>0</v>
      </c>
      <c r="P2356" t="s">
        <v>8779</v>
      </c>
    </row>
    <row r="2357" spans="2:16" x14ac:dyDescent="0.15">
      <c r="B2357" t="s">
        <v>11134</v>
      </c>
      <c r="C2357">
        <v>263720960</v>
      </c>
      <c r="D2357">
        <v>15278080</v>
      </c>
      <c r="F2357">
        <v>634880</v>
      </c>
      <c r="G2357">
        <v>247455744</v>
      </c>
      <c r="I2357">
        <v>352256</v>
      </c>
      <c r="N2357">
        <v>0</v>
      </c>
      <c r="P2357" t="s">
        <v>8779</v>
      </c>
    </row>
    <row r="2358" spans="2:16" x14ac:dyDescent="0.15">
      <c r="B2358" t="s">
        <v>11135</v>
      </c>
      <c r="C2358">
        <v>260268032</v>
      </c>
      <c r="D2358">
        <v>15278080</v>
      </c>
      <c r="F2358">
        <v>634880</v>
      </c>
      <c r="G2358">
        <v>244002816</v>
      </c>
      <c r="I2358">
        <v>352256</v>
      </c>
      <c r="N2358">
        <v>0</v>
      </c>
      <c r="P2358" t="s">
        <v>8779</v>
      </c>
    </row>
    <row r="2359" spans="2:16" x14ac:dyDescent="0.15">
      <c r="B2359" t="s">
        <v>11136</v>
      </c>
      <c r="C2359">
        <v>263720960</v>
      </c>
      <c r="D2359">
        <v>15278080</v>
      </c>
      <c r="F2359">
        <v>634880</v>
      </c>
      <c r="G2359">
        <v>247455744</v>
      </c>
      <c r="I2359">
        <v>352256</v>
      </c>
      <c r="N2359">
        <v>0</v>
      </c>
      <c r="P2359" t="s">
        <v>8779</v>
      </c>
    </row>
    <row r="2360" spans="2:16" x14ac:dyDescent="0.15">
      <c r="B2360" t="s">
        <v>11137</v>
      </c>
      <c r="C2360">
        <v>263720960</v>
      </c>
      <c r="D2360">
        <v>15278080</v>
      </c>
      <c r="F2360">
        <v>634880</v>
      </c>
      <c r="G2360">
        <v>247455744</v>
      </c>
      <c r="I2360">
        <v>352256</v>
      </c>
      <c r="N2360">
        <v>0</v>
      </c>
      <c r="P2360" t="s">
        <v>8779</v>
      </c>
    </row>
    <row r="2361" spans="2:16" x14ac:dyDescent="0.15">
      <c r="B2361" t="s">
        <v>11138</v>
      </c>
      <c r="C2361">
        <v>220663808</v>
      </c>
      <c r="D2361">
        <v>15278080</v>
      </c>
      <c r="F2361">
        <v>634880</v>
      </c>
      <c r="G2361">
        <v>204398592</v>
      </c>
      <c r="I2361">
        <v>352256</v>
      </c>
      <c r="N2361">
        <v>0</v>
      </c>
      <c r="P2361" t="s">
        <v>8779</v>
      </c>
    </row>
    <row r="2362" spans="2:16" x14ac:dyDescent="0.15">
      <c r="B2362" t="s">
        <v>11139</v>
      </c>
      <c r="C2362">
        <v>263725056</v>
      </c>
      <c r="D2362">
        <v>15278080</v>
      </c>
      <c r="F2362">
        <v>634880</v>
      </c>
      <c r="G2362">
        <v>247459840</v>
      </c>
      <c r="I2362">
        <v>352256</v>
      </c>
      <c r="N2362">
        <v>0</v>
      </c>
      <c r="P2362" t="s">
        <v>8779</v>
      </c>
    </row>
    <row r="2363" spans="2:16" x14ac:dyDescent="0.15">
      <c r="B2363" t="s">
        <v>11140</v>
      </c>
      <c r="C2363">
        <v>263725056</v>
      </c>
      <c r="D2363">
        <v>15278080</v>
      </c>
      <c r="F2363">
        <v>634880</v>
      </c>
      <c r="G2363">
        <v>247459840</v>
      </c>
      <c r="I2363">
        <v>352256</v>
      </c>
      <c r="N2363">
        <v>0</v>
      </c>
      <c r="P2363" t="s">
        <v>8779</v>
      </c>
    </row>
    <row r="2364" spans="2:16" x14ac:dyDescent="0.15">
      <c r="B2364" t="s">
        <v>11141</v>
      </c>
      <c r="C2364">
        <v>263725056</v>
      </c>
      <c r="D2364">
        <v>15278080</v>
      </c>
      <c r="F2364">
        <v>634880</v>
      </c>
      <c r="G2364">
        <v>247459840</v>
      </c>
      <c r="I2364">
        <v>352256</v>
      </c>
      <c r="N2364">
        <v>0</v>
      </c>
      <c r="P2364" t="s">
        <v>8779</v>
      </c>
    </row>
    <row r="2365" spans="2:16" x14ac:dyDescent="0.15">
      <c r="B2365" t="s">
        <v>11142</v>
      </c>
      <c r="C2365">
        <v>263729152</v>
      </c>
      <c r="D2365">
        <v>15278080</v>
      </c>
      <c r="F2365">
        <v>634880</v>
      </c>
      <c r="G2365">
        <v>247463936</v>
      </c>
      <c r="I2365">
        <v>352256</v>
      </c>
      <c r="N2365">
        <v>0</v>
      </c>
      <c r="P2365" t="s">
        <v>8779</v>
      </c>
    </row>
    <row r="2366" spans="2:16" x14ac:dyDescent="0.15">
      <c r="B2366" t="s">
        <v>11143</v>
      </c>
      <c r="C2366">
        <v>263729152</v>
      </c>
      <c r="D2366">
        <v>15278080</v>
      </c>
      <c r="F2366">
        <v>634880</v>
      </c>
      <c r="G2366">
        <v>247463936</v>
      </c>
      <c r="I2366">
        <v>352256</v>
      </c>
      <c r="N2366">
        <v>0</v>
      </c>
      <c r="P2366" t="s">
        <v>8779</v>
      </c>
    </row>
    <row r="2367" spans="2:16" x14ac:dyDescent="0.15">
      <c r="B2367" t="s">
        <v>11144</v>
      </c>
      <c r="C2367">
        <v>263729152</v>
      </c>
      <c r="D2367">
        <v>15278080</v>
      </c>
      <c r="F2367">
        <v>634880</v>
      </c>
      <c r="G2367">
        <v>247463936</v>
      </c>
      <c r="I2367">
        <v>352256</v>
      </c>
      <c r="N2367">
        <v>0</v>
      </c>
      <c r="P2367" t="s">
        <v>8779</v>
      </c>
    </row>
    <row r="2368" spans="2:16" x14ac:dyDescent="0.15">
      <c r="B2368" t="s">
        <v>11145</v>
      </c>
      <c r="C2368">
        <v>260268032</v>
      </c>
      <c r="D2368">
        <v>15278080</v>
      </c>
      <c r="F2368">
        <v>634880</v>
      </c>
      <c r="G2368">
        <v>244002816</v>
      </c>
      <c r="I2368">
        <v>352256</v>
      </c>
      <c r="N2368">
        <v>0</v>
      </c>
      <c r="P2368" t="s">
        <v>8779</v>
      </c>
    </row>
    <row r="2369" spans="2:16" x14ac:dyDescent="0.15">
      <c r="B2369" t="s">
        <v>11146</v>
      </c>
      <c r="C2369">
        <v>263720960</v>
      </c>
      <c r="D2369">
        <v>15278080</v>
      </c>
      <c r="F2369">
        <v>634880</v>
      </c>
      <c r="G2369">
        <v>247455744</v>
      </c>
      <c r="I2369">
        <v>352256</v>
      </c>
      <c r="N2369">
        <v>0</v>
      </c>
      <c r="P2369" t="s">
        <v>8779</v>
      </c>
    </row>
    <row r="2370" spans="2:16" x14ac:dyDescent="0.15">
      <c r="B2370" t="s">
        <v>11147</v>
      </c>
      <c r="C2370">
        <v>263720960</v>
      </c>
      <c r="D2370">
        <v>15278080</v>
      </c>
      <c r="F2370">
        <v>634880</v>
      </c>
      <c r="G2370">
        <v>247455744</v>
      </c>
      <c r="I2370">
        <v>352256</v>
      </c>
      <c r="N2370">
        <v>0</v>
      </c>
      <c r="P2370" t="s">
        <v>8779</v>
      </c>
    </row>
    <row r="2371" spans="2:16" x14ac:dyDescent="0.15">
      <c r="B2371" t="s">
        <v>11148</v>
      </c>
      <c r="C2371">
        <v>252706816</v>
      </c>
      <c r="D2371">
        <v>15278080</v>
      </c>
      <c r="F2371">
        <v>634880</v>
      </c>
      <c r="G2371">
        <v>236441600</v>
      </c>
      <c r="I2371">
        <v>352256</v>
      </c>
      <c r="N2371">
        <v>0</v>
      </c>
      <c r="P2371" t="s">
        <v>8779</v>
      </c>
    </row>
    <row r="2372" spans="2:16" x14ac:dyDescent="0.15">
      <c r="B2372" t="s">
        <v>11149</v>
      </c>
      <c r="C2372">
        <v>263725056</v>
      </c>
      <c r="D2372">
        <v>15278080</v>
      </c>
      <c r="F2372">
        <v>634880</v>
      </c>
      <c r="G2372">
        <v>247459840</v>
      </c>
      <c r="I2372">
        <v>352256</v>
      </c>
      <c r="N2372">
        <v>0</v>
      </c>
      <c r="P2372" t="s">
        <v>8779</v>
      </c>
    </row>
    <row r="2373" spans="2:16" x14ac:dyDescent="0.15">
      <c r="B2373" t="s">
        <v>11150</v>
      </c>
      <c r="C2373">
        <v>263725056</v>
      </c>
      <c r="D2373">
        <v>15278080</v>
      </c>
      <c r="F2373">
        <v>634880</v>
      </c>
      <c r="G2373">
        <v>247459840</v>
      </c>
      <c r="I2373">
        <v>352256</v>
      </c>
      <c r="N2373">
        <v>0</v>
      </c>
      <c r="P2373" t="s">
        <v>8779</v>
      </c>
    </row>
    <row r="2374" spans="2:16" x14ac:dyDescent="0.15">
      <c r="B2374" t="s">
        <v>11151</v>
      </c>
      <c r="C2374">
        <v>252698624</v>
      </c>
      <c r="D2374">
        <v>15278080</v>
      </c>
      <c r="F2374">
        <v>634880</v>
      </c>
      <c r="G2374">
        <v>236433408</v>
      </c>
      <c r="I2374">
        <v>352256</v>
      </c>
      <c r="N2374">
        <v>0</v>
      </c>
      <c r="P2374" t="s">
        <v>8779</v>
      </c>
    </row>
    <row r="2375" spans="2:16" x14ac:dyDescent="0.15">
      <c r="B2375" t="s">
        <v>11152</v>
      </c>
      <c r="C2375">
        <v>263716864</v>
      </c>
      <c r="D2375">
        <v>15278080</v>
      </c>
      <c r="F2375">
        <v>634880</v>
      </c>
      <c r="G2375">
        <v>247451648</v>
      </c>
      <c r="I2375">
        <v>352256</v>
      </c>
      <c r="N2375">
        <v>0</v>
      </c>
      <c r="P2375" t="s">
        <v>8779</v>
      </c>
    </row>
    <row r="2376" spans="2:16" x14ac:dyDescent="0.15">
      <c r="B2376" t="s">
        <v>11153</v>
      </c>
      <c r="C2376">
        <v>263716864</v>
      </c>
      <c r="D2376">
        <v>15278080</v>
      </c>
      <c r="F2376">
        <v>634880</v>
      </c>
      <c r="G2376">
        <v>247451648</v>
      </c>
      <c r="I2376">
        <v>352256</v>
      </c>
      <c r="N2376">
        <v>0</v>
      </c>
      <c r="P2376" t="s">
        <v>8779</v>
      </c>
    </row>
    <row r="2377" spans="2:16" x14ac:dyDescent="0.15">
      <c r="B2377" t="s">
        <v>11154</v>
      </c>
      <c r="C2377">
        <v>252706816</v>
      </c>
      <c r="D2377">
        <v>15278080</v>
      </c>
      <c r="F2377">
        <v>634880</v>
      </c>
      <c r="G2377">
        <v>236441600</v>
      </c>
      <c r="I2377">
        <v>352256</v>
      </c>
      <c r="N2377">
        <v>0</v>
      </c>
      <c r="P2377" t="s">
        <v>8779</v>
      </c>
    </row>
    <row r="2378" spans="2:16" x14ac:dyDescent="0.15">
      <c r="B2378" t="s">
        <v>11155</v>
      </c>
      <c r="C2378">
        <v>263725056</v>
      </c>
      <c r="D2378">
        <v>15278080</v>
      </c>
      <c r="F2378">
        <v>634880</v>
      </c>
      <c r="G2378">
        <v>247459840</v>
      </c>
      <c r="I2378">
        <v>352256</v>
      </c>
      <c r="N2378">
        <v>0</v>
      </c>
      <c r="P2378" t="s">
        <v>8779</v>
      </c>
    </row>
    <row r="2379" spans="2:16" x14ac:dyDescent="0.15">
      <c r="B2379" t="s">
        <v>11156</v>
      </c>
      <c r="C2379">
        <v>263725056</v>
      </c>
      <c r="D2379">
        <v>15278080</v>
      </c>
      <c r="F2379">
        <v>634880</v>
      </c>
      <c r="G2379">
        <v>247459840</v>
      </c>
      <c r="I2379">
        <v>352256</v>
      </c>
      <c r="N2379">
        <v>0</v>
      </c>
      <c r="P2379" t="s">
        <v>8779</v>
      </c>
    </row>
    <row r="2380" spans="2:16" x14ac:dyDescent="0.15">
      <c r="B2380" t="s">
        <v>11157</v>
      </c>
      <c r="C2380">
        <v>263725056</v>
      </c>
      <c r="D2380">
        <v>15278080</v>
      </c>
      <c r="F2380">
        <v>634880</v>
      </c>
      <c r="G2380">
        <v>247459840</v>
      </c>
      <c r="I2380">
        <v>352256</v>
      </c>
      <c r="N2380">
        <v>0</v>
      </c>
      <c r="P2380" t="s">
        <v>8779</v>
      </c>
    </row>
    <row r="2381" spans="2:16" x14ac:dyDescent="0.15">
      <c r="B2381" t="s">
        <v>11158</v>
      </c>
      <c r="C2381">
        <v>263725056</v>
      </c>
      <c r="D2381">
        <v>15278080</v>
      </c>
      <c r="F2381">
        <v>634880</v>
      </c>
      <c r="G2381">
        <v>247459840</v>
      </c>
      <c r="I2381">
        <v>352256</v>
      </c>
      <c r="N2381">
        <v>0</v>
      </c>
      <c r="P2381" t="s">
        <v>8779</v>
      </c>
    </row>
    <row r="2382" spans="2:16" x14ac:dyDescent="0.15">
      <c r="B2382" t="s">
        <v>11159</v>
      </c>
      <c r="C2382">
        <v>263725056</v>
      </c>
      <c r="D2382">
        <v>15278080</v>
      </c>
      <c r="F2382">
        <v>634880</v>
      </c>
      <c r="G2382">
        <v>247459840</v>
      </c>
      <c r="I2382">
        <v>352256</v>
      </c>
      <c r="N2382">
        <v>0</v>
      </c>
      <c r="P2382" t="s">
        <v>8779</v>
      </c>
    </row>
    <row r="2383" spans="2:16" x14ac:dyDescent="0.15">
      <c r="B2383" t="s">
        <v>11160</v>
      </c>
      <c r="C2383">
        <v>263725056</v>
      </c>
      <c r="D2383">
        <v>15278080</v>
      </c>
      <c r="F2383">
        <v>634880</v>
      </c>
      <c r="G2383">
        <v>247459840</v>
      </c>
      <c r="I2383">
        <v>352256</v>
      </c>
      <c r="N2383">
        <v>0</v>
      </c>
      <c r="P2383" t="s">
        <v>8779</v>
      </c>
    </row>
    <row r="2384" spans="2:16" x14ac:dyDescent="0.15">
      <c r="B2384" t="s">
        <v>11161</v>
      </c>
      <c r="C2384">
        <v>263725056</v>
      </c>
      <c r="D2384">
        <v>15278080</v>
      </c>
      <c r="F2384">
        <v>634880</v>
      </c>
      <c r="G2384">
        <v>247459840</v>
      </c>
      <c r="I2384">
        <v>352256</v>
      </c>
      <c r="N2384">
        <v>0</v>
      </c>
      <c r="P2384" t="s">
        <v>8779</v>
      </c>
    </row>
    <row r="2385" spans="2:16" x14ac:dyDescent="0.15">
      <c r="B2385" t="s">
        <v>11162</v>
      </c>
      <c r="C2385">
        <v>263725056</v>
      </c>
      <c r="D2385">
        <v>15278080</v>
      </c>
      <c r="F2385">
        <v>634880</v>
      </c>
      <c r="G2385">
        <v>247459840</v>
      </c>
      <c r="I2385">
        <v>352256</v>
      </c>
      <c r="N2385">
        <v>0</v>
      </c>
      <c r="P2385" t="s">
        <v>8779</v>
      </c>
    </row>
    <row r="2386" spans="2:16" x14ac:dyDescent="0.15">
      <c r="B2386" t="s">
        <v>11163</v>
      </c>
      <c r="C2386">
        <v>263725056</v>
      </c>
      <c r="D2386">
        <v>15278080</v>
      </c>
      <c r="F2386">
        <v>634880</v>
      </c>
      <c r="G2386">
        <v>247459840</v>
      </c>
      <c r="I2386">
        <v>352256</v>
      </c>
      <c r="N2386">
        <v>0</v>
      </c>
      <c r="P2386" t="s">
        <v>8779</v>
      </c>
    </row>
    <row r="2387" spans="2:16" x14ac:dyDescent="0.15">
      <c r="B2387" t="s">
        <v>11164</v>
      </c>
      <c r="C2387">
        <v>263725056</v>
      </c>
      <c r="D2387">
        <v>15278080</v>
      </c>
      <c r="F2387">
        <v>634880</v>
      </c>
      <c r="G2387">
        <v>247459840</v>
      </c>
      <c r="I2387">
        <v>352256</v>
      </c>
      <c r="N2387">
        <v>0</v>
      </c>
      <c r="P2387" t="s">
        <v>8779</v>
      </c>
    </row>
    <row r="2388" spans="2:16" x14ac:dyDescent="0.15">
      <c r="B2388" t="s">
        <v>11165</v>
      </c>
      <c r="C2388">
        <v>263725056</v>
      </c>
      <c r="D2388">
        <v>15278080</v>
      </c>
      <c r="F2388">
        <v>634880</v>
      </c>
      <c r="G2388">
        <v>247459840</v>
      </c>
      <c r="I2388">
        <v>352256</v>
      </c>
      <c r="N2388">
        <v>0</v>
      </c>
      <c r="P2388" t="s">
        <v>8779</v>
      </c>
    </row>
    <row r="2389" spans="2:16" x14ac:dyDescent="0.15">
      <c r="B2389" t="s">
        <v>11166</v>
      </c>
      <c r="C2389">
        <v>263725056</v>
      </c>
      <c r="D2389">
        <v>15278080</v>
      </c>
      <c r="F2389">
        <v>634880</v>
      </c>
      <c r="G2389">
        <v>247459840</v>
      </c>
      <c r="I2389">
        <v>352256</v>
      </c>
      <c r="N2389">
        <v>0</v>
      </c>
      <c r="P2389" t="s">
        <v>8779</v>
      </c>
    </row>
    <row r="2390" spans="2:16" x14ac:dyDescent="0.15">
      <c r="B2390" t="s">
        <v>11167</v>
      </c>
      <c r="C2390">
        <v>260280320</v>
      </c>
      <c r="D2390">
        <v>15278080</v>
      </c>
      <c r="F2390">
        <v>634880</v>
      </c>
      <c r="G2390">
        <v>244015104</v>
      </c>
      <c r="I2390">
        <v>352256</v>
      </c>
      <c r="N2390">
        <v>0</v>
      </c>
      <c r="P2390" t="s">
        <v>8779</v>
      </c>
    </row>
    <row r="2391" spans="2:16" x14ac:dyDescent="0.15">
      <c r="B2391" t="s">
        <v>11168</v>
      </c>
      <c r="C2391">
        <v>263733248</v>
      </c>
      <c r="D2391">
        <v>15278080</v>
      </c>
      <c r="F2391">
        <v>634880</v>
      </c>
      <c r="G2391">
        <v>247468032</v>
      </c>
      <c r="I2391">
        <v>352256</v>
      </c>
      <c r="N2391">
        <v>0</v>
      </c>
      <c r="P2391" t="s">
        <v>8779</v>
      </c>
    </row>
    <row r="2392" spans="2:16" x14ac:dyDescent="0.15">
      <c r="B2392" t="s">
        <v>11169</v>
      </c>
      <c r="C2392">
        <v>263733248</v>
      </c>
      <c r="D2392">
        <v>15278080</v>
      </c>
      <c r="F2392">
        <v>634880</v>
      </c>
      <c r="G2392">
        <v>247468032</v>
      </c>
      <c r="I2392">
        <v>352256</v>
      </c>
      <c r="N2392">
        <v>0</v>
      </c>
      <c r="P2392" t="s">
        <v>8779</v>
      </c>
    </row>
    <row r="2393" spans="2:16" x14ac:dyDescent="0.15">
      <c r="B2393" t="s">
        <v>11170</v>
      </c>
      <c r="C2393">
        <v>263733248</v>
      </c>
      <c r="D2393">
        <v>15278080</v>
      </c>
      <c r="F2393">
        <v>634880</v>
      </c>
      <c r="G2393">
        <v>247468032</v>
      </c>
      <c r="I2393">
        <v>352256</v>
      </c>
      <c r="N2393">
        <v>0</v>
      </c>
      <c r="P2393" t="s">
        <v>8779</v>
      </c>
    </row>
    <row r="2394" spans="2:16" x14ac:dyDescent="0.15">
      <c r="B2394" t="s">
        <v>11171</v>
      </c>
      <c r="C2394">
        <v>263716864</v>
      </c>
      <c r="D2394">
        <v>15278080</v>
      </c>
      <c r="F2394">
        <v>634880</v>
      </c>
      <c r="G2394">
        <v>247451648</v>
      </c>
      <c r="I2394">
        <v>352256</v>
      </c>
      <c r="N2394">
        <v>0</v>
      </c>
      <c r="P2394" t="s">
        <v>8779</v>
      </c>
    </row>
    <row r="2395" spans="2:16" x14ac:dyDescent="0.15">
      <c r="B2395" t="s">
        <v>11172</v>
      </c>
      <c r="C2395">
        <v>263716864</v>
      </c>
      <c r="D2395">
        <v>15278080</v>
      </c>
      <c r="F2395">
        <v>634880</v>
      </c>
      <c r="G2395">
        <v>247451648</v>
      </c>
      <c r="I2395">
        <v>352256</v>
      </c>
      <c r="N2395">
        <v>0</v>
      </c>
      <c r="P2395" t="s">
        <v>8779</v>
      </c>
    </row>
    <row r="2396" spans="2:16" x14ac:dyDescent="0.15">
      <c r="B2396" t="s">
        <v>11173</v>
      </c>
      <c r="C2396">
        <v>263716864</v>
      </c>
      <c r="D2396">
        <v>15278080</v>
      </c>
      <c r="F2396">
        <v>634880</v>
      </c>
      <c r="G2396">
        <v>247451648</v>
      </c>
      <c r="I2396">
        <v>352256</v>
      </c>
      <c r="N2396">
        <v>0</v>
      </c>
      <c r="P2396" t="s">
        <v>8779</v>
      </c>
    </row>
    <row r="2397" spans="2:16" x14ac:dyDescent="0.15">
      <c r="B2397" t="s">
        <v>11174</v>
      </c>
      <c r="C2397">
        <v>263729152</v>
      </c>
      <c r="D2397">
        <v>15278080</v>
      </c>
      <c r="F2397">
        <v>634880</v>
      </c>
      <c r="G2397">
        <v>247463936</v>
      </c>
      <c r="I2397">
        <v>352256</v>
      </c>
      <c r="N2397">
        <v>0</v>
      </c>
      <c r="P2397" t="s">
        <v>8779</v>
      </c>
    </row>
    <row r="2398" spans="2:16" x14ac:dyDescent="0.15">
      <c r="B2398" t="s">
        <v>11175</v>
      </c>
      <c r="C2398">
        <v>263729152</v>
      </c>
      <c r="D2398">
        <v>15278080</v>
      </c>
      <c r="F2398">
        <v>634880</v>
      </c>
      <c r="G2398">
        <v>247463936</v>
      </c>
      <c r="I2398">
        <v>352256</v>
      </c>
      <c r="N2398">
        <v>0</v>
      </c>
      <c r="P2398" t="s">
        <v>8779</v>
      </c>
    </row>
    <row r="2399" spans="2:16" x14ac:dyDescent="0.15">
      <c r="B2399" t="s">
        <v>11176</v>
      </c>
      <c r="C2399">
        <v>263729152</v>
      </c>
      <c r="D2399">
        <v>15278080</v>
      </c>
      <c r="F2399">
        <v>634880</v>
      </c>
      <c r="G2399">
        <v>247463936</v>
      </c>
      <c r="I2399">
        <v>352256</v>
      </c>
      <c r="N2399">
        <v>0</v>
      </c>
      <c r="P2399" t="s">
        <v>8779</v>
      </c>
    </row>
    <row r="2400" spans="2:16" x14ac:dyDescent="0.15">
      <c r="B2400" t="s">
        <v>11177</v>
      </c>
      <c r="C2400">
        <v>252702720</v>
      </c>
      <c r="D2400">
        <v>15278080</v>
      </c>
      <c r="F2400">
        <v>634880</v>
      </c>
      <c r="G2400">
        <v>236437504</v>
      </c>
      <c r="I2400">
        <v>352256</v>
      </c>
      <c r="N2400">
        <v>0</v>
      </c>
      <c r="P2400" t="s">
        <v>8779</v>
      </c>
    </row>
    <row r="2401" spans="2:16" x14ac:dyDescent="0.15">
      <c r="B2401" t="s">
        <v>11178</v>
      </c>
      <c r="C2401">
        <v>263720960</v>
      </c>
      <c r="D2401">
        <v>15278080</v>
      </c>
      <c r="F2401">
        <v>634880</v>
      </c>
      <c r="G2401">
        <v>247455744</v>
      </c>
      <c r="I2401">
        <v>352256</v>
      </c>
      <c r="N2401">
        <v>0</v>
      </c>
      <c r="P2401" t="s">
        <v>8779</v>
      </c>
    </row>
    <row r="2402" spans="2:16" x14ac:dyDescent="0.15">
      <c r="B2402" t="s">
        <v>11179</v>
      </c>
      <c r="C2402">
        <v>263720960</v>
      </c>
      <c r="D2402">
        <v>15278080</v>
      </c>
      <c r="F2402">
        <v>634880</v>
      </c>
      <c r="G2402">
        <v>247455744</v>
      </c>
      <c r="I2402">
        <v>352256</v>
      </c>
      <c r="N2402">
        <v>0</v>
      </c>
      <c r="P2402" t="s">
        <v>8779</v>
      </c>
    </row>
    <row r="2403" spans="2:16" x14ac:dyDescent="0.15">
      <c r="B2403" t="s">
        <v>11180</v>
      </c>
      <c r="C2403">
        <v>226070528</v>
      </c>
      <c r="D2403">
        <v>15278080</v>
      </c>
      <c r="F2403">
        <v>634880</v>
      </c>
      <c r="G2403">
        <v>209805312</v>
      </c>
      <c r="I2403">
        <v>352256</v>
      </c>
      <c r="N2403">
        <v>0</v>
      </c>
      <c r="P2403" t="s">
        <v>8779</v>
      </c>
    </row>
    <row r="2404" spans="2:16" x14ac:dyDescent="0.15">
      <c r="B2404" t="s">
        <v>11181</v>
      </c>
      <c r="C2404">
        <v>263716864</v>
      </c>
      <c r="D2404">
        <v>15278080</v>
      </c>
      <c r="F2404">
        <v>634880</v>
      </c>
      <c r="G2404">
        <v>247451648</v>
      </c>
      <c r="I2404">
        <v>352256</v>
      </c>
      <c r="N2404">
        <v>0</v>
      </c>
      <c r="P2404" t="s">
        <v>8779</v>
      </c>
    </row>
    <row r="2405" spans="2:16" x14ac:dyDescent="0.15">
      <c r="B2405" t="s">
        <v>11182</v>
      </c>
      <c r="C2405">
        <v>263716864</v>
      </c>
      <c r="D2405">
        <v>15278080</v>
      </c>
      <c r="F2405">
        <v>634880</v>
      </c>
      <c r="G2405">
        <v>247451648</v>
      </c>
      <c r="I2405">
        <v>352256</v>
      </c>
      <c r="N2405">
        <v>0</v>
      </c>
      <c r="P2405" t="s">
        <v>8779</v>
      </c>
    </row>
    <row r="2406" spans="2:16" x14ac:dyDescent="0.15">
      <c r="B2406" t="s">
        <v>11183</v>
      </c>
      <c r="C2406">
        <v>226062336</v>
      </c>
      <c r="D2406">
        <v>15278080</v>
      </c>
      <c r="F2406">
        <v>634880</v>
      </c>
      <c r="G2406">
        <v>209797120</v>
      </c>
      <c r="I2406">
        <v>352256</v>
      </c>
      <c r="N2406">
        <v>0</v>
      </c>
      <c r="P2406" t="s">
        <v>8779</v>
      </c>
    </row>
    <row r="2407" spans="2:16" x14ac:dyDescent="0.15">
      <c r="B2407" t="s">
        <v>11184</v>
      </c>
      <c r="C2407">
        <v>263708672</v>
      </c>
      <c r="D2407">
        <v>15278080</v>
      </c>
      <c r="F2407">
        <v>634880</v>
      </c>
      <c r="G2407">
        <v>247443456</v>
      </c>
      <c r="I2407">
        <v>352256</v>
      </c>
      <c r="N2407">
        <v>0</v>
      </c>
      <c r="P2407" t="s">
        <v>8779</v>
      </c>
    </row>
    <row r="2408" spans="2:16" x14ac:dyDescent="0.15">
      <c r="B2408" t="s">
        <v>11185</v>
      </c>
      <c r="C2408">
        <v>263708672</v>
      </c>
      <c r="D2408">
        <v>15278080</v>
      </c>
      <c r="F2408">
        <v>634880</v>
      </c>
      <c r="G2408">
        <v>247443456</v>
      </c>
      <c r="I2408">
        <v>352256</v>
      </c>
      <c r="N2408">
        <v>0</v>
      </c>
      <c r="P2408" t="s">
        <v>8779</v>
      </c>
    </row>
    <row r="2409" spans="2:16" x14ac:dyDescent="0.15">
      <c r="B2409" t="s">
        <v>11186</v>
      </c>
      <c r="C2409">
        <v>263725056</v>
      </c>
      <c r="D2409">
        <v>15278080</v>
      </c>
      <c r="F2409">
        <v>634880</v>
      </c>
      <c r="G2409">
        <v>247459840</v>
      </c>
      <c r="I2409">
        <v>352256</v>
      </c>
      <c r="N2409">
        <v>0</v>
      </c>
      <c r="P2409" t="s">
        <v>8779</v>
      </c>
    </row>
    <row r="2410" spans="2:16" x14ac:dyDescent="0.15">
      <c r="B2410" t="s">
        <v>11187</v>
      </c>
      <c r="C2410">
        <v>263725056</v>
      </c>
      <c r="D2410">
        <v>15278080</v>
      </c>
      <c r="F2410">
        <v>634880</v>
      </c>
      <c r="G2410">
        <v>247459840</v>
      </c>
      <c r="I2410">
        <v>352256</v>
      </c>
      <c r="N2410">
        <v>0</v>
      </c>
      <c r="P2410" t="s">
        <v>8779</v>
      </c>
    </row>
    <row r="2411" spans="2:16" x14ac:dyDescent="0.15">
      <c r="B2411" t="s">
        <v>11188</v>
      </c>
      <c r="C2411">
        <v>263725056</v>
      </c>
      <c r="D2411">
        <v>15278080</v>
      </c>
      <c r="F2411">
        <v>634880</v>
      </c>
      <c r="G2411">
        <v>247459840</v>
      </c>
      <c r="I2411">
        <v>352256</v>
      </c>
      <c r="N2411">
        <v>0</v>
      </c>
      <c r="P2411" t="s">
        <v>8779</v>
      </c>
    </row>
    <row r="2412" spans="2:16" x14ac:dyDescent="0.15">
      <c r="B2412" t="s">
        <v>11189</v>
      </c>
      <c r="C2412">
        <v>252686336</v>
      </c>
      <c r="D2412">
        <v>15278080</v>
      </c>
      <c r="F2412">
        <v>634880</v>
      </c>
      <c r="G2412">
        <v>236421120</v>
      </c>
      <c r="I2412">
        <v>352256</v>
      </c>
      <c r="N2412">
        <v>0</v>
      </c>
      <c r="P2412" t="s">
        <v>8779</v>
      </c>
    </row>
    <row r="2413" spans="2:16" x14ac:dyDescent="0.15">
      <c r="B2413" t="s">
        <v>11190</v>
      </c>
      <c r="C2413">
        <v>263704576</v>
      </c>
      <c r="D2413">
        <v>15278080</v>
      </c>
      <c r="F2413">
        <v>634880</v>
      </c>
      <c r="G2413">
        <v>247439360</v>
      </c>
      <c r="I2413">
        <v>352256</v>
      </c>
      <c r="N2413">
        <v>0</v>
      </c>
      <c r="P2413" t="s">
        <v>8779</v>
      </c>
    </row>
    <row r="2414" spans="2:16" x14ac:dyDescent="0.15">
      <c r="B2414" t="s">
        <v>11191</v>
      </c>
      <c r="C2414">
        <v>263704576</v>
      </c>
      <c r="D2414">
        <v>15278080</v>
      </c>
      <c r="F2414">
        <v>634880</v>
      </c>
      <c r="G2414">
        <v>247439360</v>
      </c>
      <c r="I2414">
        <v>352256</v>
      </c>
      <c r="N2414">
        <v>0</v>
      </c>
      <c r="P2414" t="s">
        <v>8779</v>
      </c>
    </row>
    <row r="2415" spans="2:16" x14ac:dyDescent="0.15">
      <c r="B2415" t="s">
        <v>11192</v>
      </c>
      <c r="C2415">
        <v>263733248</v>
      </c>
      <c r="D2415">
        <v>15278080</v>
      </c>
      <c r="F2415">
        <v>634880</v>
      </c>
      <c r="G2415">
        <v>247468032</v>
      </c>
      <c r="I2415">
        <v>352256</v>
      </c>
      <c r="N2415">
        <v>0</v>
      </c>
      <c r="P2415" t="s">
        <v>8779</v>
      </c>
    </row>
    <row r="2416" spans="2:16" x14ac:dyDescent="0.15">
      <c r="B2416" t="s">
        <v>11193</v>
      </c>
      <c r="C2416">
        <v>263733248</v>
      </c>
      <c r="D2416">
        <v>15278080</v>
      </c>
      <c r="F2416">
        <v>634880</v>
      </c>
      <c r="G2416">
        <v>247468032</v>
      </c>
      <c r="I2416">
        <v>352256</v>
      </c>
      <c r="N2416">
        <v>0</v>
      </c>
      <c r="P2416" t="s">
        <v>8779</v>
      </c>
    </row>
    <row r="2417" spans="2:16" x14ac:dyDescent="0.15">
      <c r="B2417" t="s">
        <v>11194</v>
      </c>
      <c r="C2417">
        <v>263733248</v>
      </c>
      <c r="D2417">
        <v>15278080</v>
      </c>
      <c r="F2417">
        <v>634880</v>
      </c>
      <c r="G2417">
        <v>247468032</v>
      </c>
      <c r="I2417">
        <v>352256</v>
      </c>
      <c r="N2417">
        <v>0</v>
      </c>
      <c r="P2417" t="s">
        <v>8779</v>
      </c>
    </row>
    <row r="2418" spans="2:16" x14ac:dyDescent="0.15">
      <c r="B2418" t="s">
        <v>11195</v>
      </c>
      <c r="C2418">
        <v>220663808</v>
      </c>
      <c r="D2418">
        <v>15278080</v>
      </c>
      <c r="F2418">
        <v>634880</v>
      </c>
      <c r="G2418">
        <v>204398592</v>
      </c>
      <c r="I2418">
        <v>352256</v>
      </c>
      <c r="N2418">
        <v>0</v>
      </c>
      <c r="P2418" t="s">
        <v>8779</v>
      </c>
    </row>
    <row r="2419" spans="2:16" x14ac:dyDescent="0.15">
      <c r="B2419" t="s">
        <v>11196</v>
      </c>
      <c r="C2419">
        <v>263720960</v>
      </c>
      <c r="D2419">
        <v>15278080</v>
      </c>
      <c r="F2419">
        <v>634880</v>
      </c>
      <c r="G2419">
        <v>247455744</v>
      </c>
      <c r="I2419">
        <v>352256</v>
      </c>
      <c r="N2419">
        <v>0</v>
      </c>
      <c r="P2419" t="s">
        <v>8779</v>
      </c>
    </row>
    <row r="2420" spans="2:16" x14ac:dyDescent="0.15">
      <c r="B2420" t="s">
        <v>11197</v>
      </c>
      <c r="C2420">
        <v>263720960</v>
      </c>
      <c r="D2420">
        <v>15278080</v>
      </c>
      <c r="F2420">
        <v>634880</v>
      </c>
      <c r="G2420">
        <v>247455744</v>
      </c>
      <c r="I2420">
        <v>352256</v>
      </c>
      <c r="N2420">
        <v>0</v>
      </c>
      <c r="P2420" t="s">
        <v>8779</v>
      </c>
    </row>
    <row r="2421" spans="2:16" x14ac:dyDescent="0.15">
      <c r="B2421" t="s">
        <v>11198</v>
      </c>
      <c r="C2421">
        <v>263720960</v>
      </c>
      <c r="D2421">
        <v>15278080</v>
      </c>
      <c r="F2421">
        <v>634880</v>
      </c>
      <c r="G2421">
        <v>247455744</v>
      </c>
      <c r="I2421">
        <v>352256</v>
      </c>
      <c r="N2421">
        <v>0</v>
      </c>
      <c r="P2421" t="s">
        <v>8779</v>
      </c>
    </row>
    <row r="2422" spans="2:16" x14ac:dyDescent="0.15">
      <c r="B2422" t="s">
        <v>11199</v>
      </c>
      <c r="C2422">
        <v>263720960</v>
      </c>
      <c r="D2422">
        <v>15278080</v>
      </c>
      <c r="F2422">
        <v>634880</v>
      </c>
      <c r="G2422">
        <v>247455744</v>
      </c>
      <c r="I2422">
        <v>352256</v>
      </c>
      <c r="N2422">
        <v>0</v>
      </c>
      <c r="P2422" t="s">
        <v>8779</v>
      </c>
    </row>
    <row r="2423" spans="2:16" x14ac:dyDescent="0.15">
      <c r="B2423" t="s">
        <v>11200</v>
      </c>
      <c r="C2423">
        <v>263720960</v>
      </c>
      <c r="D2423">
        <v>15278080</v>
      </c>
      <c r="F2423">
        <v>634880</v>
      </c>
      <c r="G2423">
        <v>247455744</v>
      </c>
      <c r="I2423">
        <v>352256</v>
      </c>
      <c r="N2423">
        <v>0</v>
      </c>
      <c r="P2423" t="s">
        <v>8779</v>
      </c>
    </row>
    <row r="2424" spans="2:16" x14ac:dyDescent="0.15">
      <c r="B2424" t="s">
        <v>11201</v>
      </c>
      <c r="C2424">
        <v>263720960</v>
      </c>
      <c r="D2424">
        <v>15278080</v>
      </c>
      <c r="F2424">
        <v>634880</v>
      </c>
      <c r="G2424">
        <v>247455744</v>
      </c>
      <c r="I2424">
        <v>352256</v>
      </c>
      <c r="N2424">
        <v>0</v>
      </c>
      <c r="P2424" t="s">
        <v>8779</v>
      </c>
    </row>
    <row r="2425" spans="2:16" x14ac:dyDescent="0.15">
      <c r="B2425" t="s">
        <v>11202</v>
      </c>
      <c r="C2425">
        <v>263725056</v>
      </c>
      <c r="D2425">
        <v>15278080</v>
      </c>
      <c r="F2425">
        <v>634880</v>
      </c>
      <c r="G2425">
        <v>247459840</v>
      </c>
      <c r="I2425">
        <v>352256</v>
      </c>
      <c r="N2425">
        <v>0</v>
      </c>
      <c r="P2425" t="s">
        <v>8779</v>
      </c>
    </row>
    <row r="2426" spans="2:16" x14ac:dyDescent="0.15">
      <c r="B2426" t="s">
        <v>11203</v>
      </c>
      <c r="C2426">
        <v>263725056</v>
      </c>
      <c r="D2426">
        <v>15278080</v>
      </c>
      <c r="F2426">
        <v>634880</v>
      </c>
      <c r="G2426">
        <v>247459840</v>
      </c>
      <c r="I2426">
        <v>352256</v>
      </c>
      <c r="N2426">
        <v>0</v>
      </c>
      <c r="P2426" t="s">
        <v>8779</v>
      </c>
    </row>
    <row r="2427" spans="2:16" x14ac:dyDescent="0.15">
      <c r="B2427" t="s">
        <v>11204</v>
      </c>
      <c r="C2427">
        <v>263725056</v>
      </c>
      <c r="D2427">
        <v>15278080</v>
      </c>
      <c r="F2427">
        <v>634880</v>
      </c>
      <c r="G2427">
        <v>247459840</v>
      </c>
      <c r="I2427">
        <v>352256</v>
      </c>
      <c r="N2427">
        <v>0</v>
      </c>
      <c r="P2427" t="s">
        <v>8779</v>
      </c>
    </row>
    <row r="2428" spans="2:16" x14ac:dyDescent="0.15">
      <c r="B2428" t="s">
        <v>11205</v>
      </c>
      <c r="C2428">
        <v>252710912</v>
      </c>
      <c r="D2428">
        <v>15278080</v>
      </c>
      <c r="F2428">
        <v>634880</v>
      </c>
      <c r="G2428">
        <v>236445696</v>
      </c>
      <c r="I2428">
        <v>352256</v>
      </c>
      <c r="N2428">
        <v>0</v>
      </c>
      <c r="P2428" t="s">
        <v>8779</v>
      </c>
    </row>
    <row r="2429" spans="2:16" x14ac:dyDescent="0.15">
      <c r="B2429" t="s">
        <v>11206</v>
      </c>
      <c r="C2429">
        <v>263729152</v>
      </c>
      <c r="D2429">
        <v>15278080</v>
      </c>
      <c r="F2429">
        <v>634880</v>
      </c>
      <c r="G2429">
        <v>247463936</v>
      </c>
      <c r="I2429">
        <v>352256</v>
      </c>
      <c r="N2429">
        <v>0</v>
      </c>
      <c r="P2429" t="s">
        <v>8779</v>
      </c>
    </row>
    <row r="2430" spans="2:16" x14ac:dyDescent="0.15">
      <c r="B2430" t="s">
        <v>11207</v>
      </c>
      <c r="C2430">
        <v>263729152</v>
      </c>
      <c r="D2430">
        <v>15278080</v>
      </c>
      <c r="F2430">
        <v>634880</v>
      </c>
      <c r="G2430">
        <v>247463936</v>
      </c>
      <c r="I2430">
        <v>352256</v>
      </c>
      <c r="N2430">
        <v>0</v>
      </c>
      <c r="P2430" t="s">
        <v>8779</v>
      </c>
    </row>
    <row r="2431" spans="2:16" x14ac:dyDescent="0.15">
      <c r="B2431" t="s">
        <v>11208</v>
      </c>
      <c r="C2431">
        <v>263729152</v>
      </c>
      <c r="D2431">
        <v>15278080</v>
      </c>
      <c r="F2431">
        <v>634880</v>
      </c>
      <c r="G2431">
        <v>247463936</v>
      </c>
      <c r="I2431">
        <v>352256</v>
      </c>
      <c r="N2431">
        <v>0</v>
      </c>
      <c r="P2431" t="s">
        <v>8779</v>
      </c>
    </row>
    <row r="2432" spans="2:16" x14ac:dyDescent="0.15">
      <c r="B2432" t="s">
        <v>11209</v>
      </c>
      <c r="C2432">
        <v>263720960</v>
      </c>
      <c r="D2432">
        <v>15278080</v>
      </c>
      <c r="F2432">
        <v>634880</v>
      </c>
      <c r="G2432">
        <v>247455744</v>
      </c>
      <c r="I2432">
        <v>352256</v>
      </c>
      <c r="N2432">
        <v>0</v>
      </c>
      <c r="P2432" t="s">
        <v>8779</v>
      </c>
    </row>
    <row r="2433" spans="2:16" x14ac:dyDescent="0.15">
      <c r="B2433" t="s">
        <v>11210</v>
      </c>
      <c r="C2433">
        <v>263720960</v>
      </c>
      <c r="D2433">
        <v>15278080</v>
      </c>
      <c r="F2433">
        <v>634880</v>
      </c>
      <c r="G2433">
        <v>247455744</v>
      </c>
      <c r="I2433">
        <v>352256</v>
      </c>
      <c r="N2433">
        <v>0</v>
      </c>
      <c r="P2433" t="s">
        <v>8779</v>
      </c>
    </row>
    <row r="2434" spans="2:16" x14ac:dyDescent="0.15">
      <c r="B2434" t="s">
        <v>11211</v>
      </c>
      <c r="C2434">
        <v>263720960</v>
      </c>
      <c r="D2434">
        <v>15278080</v>
      </c>
      <c r="F2434">
        <v>634880</v>
      </c>
      <c r="G2434">
        <v>247455744</v>
      </c>
      <c r="I2434">
        <v>352256</v>
      </c>
      <c r="N2434">
        <v>0</v>
      </c>
      <c r="P2434" t="s">
        <v>8779</v>
      </c>
    </row>
    <row r="2435" spans="2:16" x14ac:dyDescent="0.15">
      <c r="B2435" t="s">
        <v>11212</v>
      </c>
      <c r="C2435">
        <v>263725056</v>
      </c>
      <c r="D2435">
        <v>15278080</v>
      </c>
      <c r="F2435">
        <v>634880</v>
      </c>
      <c r="G2435">
        <v>247459840</v>
      </c>
      <c r="I2435">
        <v>352256</v>
      </c>
      <c r="N2435">
        <v>0</v>
      </c>
      <c r="P2435" t="s">
        <v>8779</v>
      </c>
    </row>
    <row r="2436" spans="2:16" x14ac:dyDescent="0.15">
      <c r="B2436" t="s">
        <v>11213</v>
      </c>
      <c r="C2436">
        <v>263725056</v>
      </c>
      <c r="D2436">
        <v>15278080</v>
      </c>
      <c r="F2436">
        <v>634880</v>
      </c>
      <c r="G2436">
        <v>247459840</v>
      </c>
      <c r="I2436">
        <v>352256</v>
      </c>
      <c r="N2436">
        <v>0</v>
      </c>
      <c r="P2436" t="s">
        <v>8779</v>
      </c>
    </row>
    <row r="2437" spans="2:16" x14ac:dyDescent="0.15">
      <c r="B2437" t="s">
        <v>11214</v>
      </c>
      <c r="C2437">
        <v>263725056</v>
      </c>
      <c r="D2437">
        <v>15278080</v>
      </c>
      <c r="F2437">
        <v>634880</v>
      </c>
      <c r="G2437">
        <v>247459840</v>
      </c>
      <c r="I2437">
        <v>352256</v>
      </c>
      <c r="N2437">
        <v>0</v>
      </c>
      <c r="P2437" t="s">
        <v>8779</v>
      </c>
    </row>
    <row r="2438" spans="2:16" x14ac:dyDescent="0.15">
      <c r="B2438" t="s">
        <v>11215</v>
      </c>
      <c r="C2438">
        <v>263716864</v>
      </c>
      <c r="D2438">
        <v>15278080</v>
      </c>
      <c r="F2438">
        <v>634880</v>
      </c>
      <c r="G2438">
        <v>247451648</v>
      </c>
      <c r="I2438">
        <v>352256</v>
      </c>
      <c r="N2438">
        <v>0</v>
      </c>
      <c r="P2438" t="s">
        <v>8779</v>
      </c>
    </row>
    <row r="2439" spans="2:16" x14ac:dyDescent="0.15">
      <c r="B2439" t="s">
        <v>11216</v>
      </c>
      <c r="C2439">
        <v>263716864</v>
      </c>
      <c r="D2439">
        <v>15278080</v>
      </c>
      <c r="F2439">
        <v>634880</v>
      </c>
      <c r="G2439">
        <v>247451648</v>
      </c>
      <c r="I2439">
        <v>352256</v>
      </c>
      <c r="N2439">
        <v>0</v>
      </c>
      <c r="P2439" t="s">
        <v>8779</v>
      </c>
    </row>
    <row r="2440" spans="2:16" x14ac:dyDescent="0.15">
      <c r="B2440" t="s">
        <v>11217</v>
      </c>
      <c r="C2440">
        <v>263716864</v>
      </c>
      <c r="D2440">
        <v>15278080</v>
      </c>
      <c r="F2440">
        <v>634880</v>
      </c>
      <c r="G2440">
        <v>247451648</v>
      </c>
      <c r="I2440">
        <v>352256</v>
      </c>
      <c r="N2440">
        <v>0</v>
      </c>
      <c r="P2440" t="s">
        <v>8779</v>
      </c>
    </row>
    <row r="2441" spans="2:16" x14ac:dyDescent="0.15">
      <c r="B2441" t="s">
        <v>11218</v>
      </c>
      <c r="C2441">
        <v>263725056</v>
      </c>
      <c r="D2441">
        <v>15278080</v>
      </c>
      <c r="F2441">
        <v>634880</v>
      </c>
      <c r="G2441">
        <v>247459840</v>
      </c>
      <c r="I2441">
        <v>352256</v>
      </c>
      <c r="N2441">
        <v>0</v>
      </c>
      <c r="P2441" t="s">
        <v>8779</v>
      </c>
    </row>
    <row r="2442" spans="2:16" x14ac:dyDescent="0.15">
      <c r="B2442" t="s">
        <v>11219</v>
      </c>
      <c r="C2442">
        <v>263725056</v>
      </c>
      <c r="D2442">
        <v>15278080</v>
      </c>
      <c r="F2442">
        <v>634880</v>
      </c>
      <c r="G2442">
        <v>247459840</v>
      </c>
      <c r="I2442">
        <v>352256</v>
      </c>
      <c r="N2442">
        <v>0</v>
      </c>
      <c r="P2442" t="s">
        <v>8779</v>
      </c>
    </row>
    <row r="2443" spans="2:16" x14ac:dyDescent="0.15">
      <c r="B2443" t="s">
        <v>11220</v>
      </c>
      <c r="C2443">
        <v>263725056</v>
      </c>
      <c r="D2443">
        <v>15278080</v>
      </c>
      <c r="F2443">
        <v>634880</v>
      </c>
      <c r="G2443">
        <v>247459840</v>
      </c>
      <c r="I2443">
        <v>352256</v>
      </c>
      <c r="N2443">
        <v>0</v>
      </c>
      <c r="P2443" t="s">
        <v>8779</v>
      </c>
    </row>
    <row r="2444" spans="2:16" x14ac:dyDescent="0.15">
      <c r="B2444" t="s">
        <v>11221</v>
      </c>
      <c r="C2444">
        <v>252706816</v>
      </c>
      <c r="D2444">
        <v>15278080</v>
      </c>
      <c r="F2444">
        <v>634880</v>
      </c>
      <c r="G2444">
        <v>236441600</v>
      </c>
      <c r="I2444">
        <v>352256</v>
      </c>
      <c r="N2444">
        <v>0</v>
      </c>
      <c r="P2444" t="s">
        <v>8779</v>
      </c>
    </row>
    <row r="2445" spans="2:16" x14ac:dyDescent="0.15">
      <c r="B2445" t="s">
        <v>11222</v>
      </c>
      <c r="C2445">
        <v>263725056</v>
      </c>
      <c r="D2445">
        <v>15278080</v>
      </c>
      <c r="F2445">
        <v>634880</v>
      </c>
      <c r="G2445">
        <v>247459840</v>
      </c>
      <c r="I2445">
        <v>352256</v>
      </c>
      <c r="N2445">
        <v>0</v>
      </c>
      <c r="P2445" t="s">
        <v>8779</v>
      </c>
    </row>
    <row r="2446" spans="2:16" x14ac:dyDescent="0.15">
      <c r="B2446" t="s">
        <v>11223</v>
      </c>
      <c r="C2446">
        <v>263725056</v>
      </c>
      <c r="D2446">
        <v>15278080</v>
      </c>
      <c r="F2446">
        <v>634880</v>
      </c>
      <c r="G2446">
        <v>247459840</v>
      </c>
      <c r="I2446">
        <v>352256</v>
      </c>
      <c r="N2446">
        <v>0</v>
      </c>
      <c r="P2446" t="s">
        <v>8779</v>
      </c>
    </row>
    <row r="2447" spans="2:16" x14ac:dyDescent="0.15">
      <c r="B2447" t="s">
        <v>11224</v>
      </c>
      <c r="C2447">
        <v>226078720</v>
      </c>
      <c r="D2447">
        <v>15278080</v>
      </c>
      <c r="F2447">
        <v>634880</v>
      </c>
      <c r="G2447">
        <v>209813504</v>
      </c>
      <c r="I2447">
        <v>352256</v>
      </c>
      <c r="N2447">
        <v>0</v>
      </c>
      <c r="P2447" t="s">
        <v>8779</v>
      </c>
    </row>
    <row r="2448" spans="2:16" x14ac:dyDescent="0.15">
      <c r="B2448" t="s">
        <v>11225</v>
      </c>
      <c r="C2448">
        <v>263725056</v>
      </c>
      <c r="D2448">
        <v>15278080</v>
      </c>
      <c r="F2448">
        <v>634880</v>
      </c>
      <c r="G2448">
        <v>247459840</v>
      </c>
      <c r="I2448">
        <v>352256</v>
      </c>
      <c r="N2448">
        <v>0</v>
      </c>
      <c r="P2448" t="s">
        <v>8779</v>
      </c>
    </row>
    <row r="2449" spans="2:16" x14ac:dyDescent="0.15">
      <c r="B2449" t="s">
        <v>11226</v>
      </c>
      <c r="C2449">
        <v>263725056</v>
      </c>
      <c r="D2449">
        <v>15278080</v>
      </c>
      <c r="F2449">
        <v>634880</v>
      </c>
      <c r="G2449">
        <v>247459840</v>
      </c>
      <c r="I2449">
        <v>352256</v>
      </c>
      <c r="N2449">
        <v>0</v>
      </c>
      <c r="P2449" t="s">
        <v>8779</v>
      </c>
    </row>
    <row r="2450" spans="2:16" x14ac:dyDescent="0.15">
      <c r="B2450" t="s">
        <v>11227</v>
      </c>
      <c r="C2450">
        <v>263725056</v>
      </c>
      <c r="D2450">
        <v>15278080</v>
      </c>
      <c r="F2450">
        <v>634880</v>
      </c>
      <c r="G2450">
        <v>247459840</v>
      </c>
      <c r="I2450">
        <v>352256</v>
      </c>
      <c r="N2450">
        <v>0</v>
      </c>
      <c r="P2450" t="s">
        <v>8779</v>
      </c>
    </row>
    <row r="2451" spans="2:16" x14ac:dyDescent="0.15">
      <c r="B2451" t="s">
        <v>11228</v>
      </c>
      <c r="C2451">
        <v>263725056</v>
      </c>
      <c r="D2451">
        <v>15278080</v>
      </c>
      <c r="F2451">
        <v>634880</v>
      </c>
      <c r="G2451">
        <v>247459840</v>
      </c>
      <c r="I2451">
        <v>352256</v>
      </c>
      <c r="N2451">
        <v>0</v>
      </c>
      <c r="P2451" t="s">
        <v>8779</v>
      </c>
    </row>
    <row r="2452" spans="2:16" x14ac:dyDescent="0.15">
      <c r="B2452" t="s">
        <v>11229</v>
      </c>
      <c r="C2452">
        <v>263725056</v>
      </c>
      <c r="D2452">
        <v>15278080</v>
      </c>
      <c r="F2452">
        <v>634880</v>
      </c>
      <c r="G2452">
        <v>247459840</v>
      </c>
      <c r="I2452">
        <v>352256</v>
      </c>
      <c r="N2452">
        <v>0</v>
      </c>
      <c r="P2452" t="s">
        <v>8779</v>
      </c>
    </row>
    <row r="2453" spans="2:16" x14ac:dyDescent="0.15">
      <c r="B2453" t="s">
        <v>11230</v>
      </c>
      <c r="C2453">
        <v>263725056</v>
      </c>
      <c r="D2453">
        <v>15278080</v>
      </c>
      <c r="F2453">
        <v>634880</v>
      </c>
      <c r="G2453">
        <v>247459840</v>
      </c>
      <c r="I2453">
        <v>352256</v>
      </c>
      <c r="N2453">
        <v>0</v>
      </c>
      <c r="P2453" t="s">
        <v>8779</v>
      </c>
    </row>
    <row r="2454" spans="2:16" x14ac:dyDescent="0.15">
      <c r="B2454" t="s">
        <v>11231</v>
      </c>
      <c r="C2454">
        <v>263720960</v>
      </c>
      <c r="D2454">
        <v>15278080</v>
      </c>
      <c r="F2454">
        <v>634880</v>
      </c>
      <c r="G2454">
        <v>247455744</v>
      </c>
      <c r="I2454">
        <v>352256</v>
      </c>
      <c r="N2454">
        <v>0</v>
      </c>
      <c r="P2454" t="s">
        <v>8779</v>
      </c>
    </row>
    <row r="2455" spans="2:16" x14ac:dyDescent="0.15">
      <c r="B2455" t="s">
        <v>11232</v>
      </c>
      <c r="C2455">
        <v>263720960</v>
      </c>
      <c r="D2455">
        <v>15278080</v>
      </c>
      <c r="F2455">
        <v>634880</v>
      </c>
      <c r="G2455">
        <v>247455744</v>
      </c>
      <c r="I2455">
        <v>352256</v>
      </c>
      <c r="N2455">
        <v>0</v>
      </c>
      <c r="P2455" t="s">
        <v>8779</v>
      </c>
    </row>
    <row r="2456" spans="2:16" x14ac:dyDescent="0.15">
      <c r="B2456" t="s">
        <v>11233</v>
      </c>
      <c r="C2456">
        <v>263720960</v>
      </c>
      <c r="D2456">
        <v>15278080</v>
      </c>
      <c r="F2456">
        <v>634880</v>
      </c>
      <c r="G2456">
        <v>247455744</v>
      </c>
      <c r="I2456">
        <v>352256</v>
      </c>
      <c r="N2456">
        <v>0</v>
      </c>
      <c r="P2456" t="s">
        <v>8779</v>
      </c>
    </row>
    <row r="2457" spans="2:16" x14ac:dyDescent="0.15">
      <c r="B2457" t="s">
        <v>11234</v>
      </c>
      <c r="C2457">
        <v>263716864</v>
      </c>
      <c r="D2457">
        <v>15278080</v>
      </c>
      <c r="F2457">
        <v>634880</v>
      </c>
      <c r="G2457">
        <v>247451648</v>
      </c>
      <c r="I2457">
        <v>352256</v>
      </c>
      <c r="N2457">
        <v>0</v>
      </c>
      <c r="P2457" t="s">
        <v>8779</v>
      </c>
    </row>
    <row r="2458" spans="2:16" x14ac:dyDescent="0.15">
      <c r="B2458" t="s">
        <v>11235</v>
      </c>
      <c r="C2458">
        <v>263716864</v>
      </c>
      <c r="D2458">
        <v>15278080</v>
      </c>
      <c r="F2458">
        <v>634880</v>
      </c>
      <c r="G2458">
        <v>247451648</v>
      </c>
      <c r="I2458">
        <v>352256</v>
      </c>
      <c r="N2458">
        <v>0</v>
      </c>
      <c r="P2458" t="s">
        <v>8779</v>
      </c>
    </row>
    <row r="2459" spans="2:16" x14ac:dyDescent="0.15">
      <c r="B2459" t="s">
        <v>11236</v>
      </c>
      <c r="C2459">
        <v>263716864</v>
      </c>
      <c r="D2459">
        <v>15278080</v>
      </c>
      <c r="F2459">
        <v>634880</v>
      </c>
      <c r="G2459">
        <v>247451648</v>
      </c>
      <c r="I2459">
        <v>352256</v>
      </c>
      <c r="N2459">
        <v>0</v>
      </c>
      <c r="P2459" t="s">
        <v>8779</v>
      </c>
    </row>
    <row r="2460" spans="2:16" x14ac:dyDescent="0.15">
      <c r="B2460" t="s">
        <v>11237</v>
      </c>
      <c r="C2460">
        <v>263716864</v>
      </c>
      <c r="D2460">
        <v>15278080</v>
      </c>
      <c r="F2460">
        <v>634880</v>
      </c>
      <c r="G2460">
        <v>247451648</v>
      </c>
      <c r="I2460">
        <v>352256</v>
      </c>
      <c r="N2460">
        <v>0</v>
      </c>
      <c r="P2460" t="s">
        <v>8779</v>
      </c>
    </row>
    <row r="2461" spans="2:16" x14ac:dyDescent="0.15">
      <c r="B2461" t="s">
        <v>11238</v>
      </c>
      <c r="C2461">
        <v>263716864</v>
      </c>
      <c r="D2461">
        <v>15278080</v>
      </c>
      <c r="F2461">
        <v>634880</v>
      </c>
      <c r="G2461">
        <v>247451648</v>
      </c>
      <c r="I2461">
        <v>352256</v>
      </c>
      <c r="N2461">
        <v>0</v>
      </c>
      <c r="P2461" t="s">
        <v>8779</v>
      </c>
    </row>
    <row r="2462" spans="2:16" x14ac:dyDescent="0.15">
      <c r="B2462" t="s">
        <v>11239</v>
      </c>
      <c r="C2462">
        <v>263716864</v>
      </c>
      <c r="D2462">
        <v>15278080</v>
      </c>
      <c r="F2462">
        <v>634880</v>
      </c>
      <c r="G2462">
        <v>247451648</v>
      </c>
      <c r="I2462">
        <v>352256</v>
      </c>
      <c r="N2462">
        <v>0</v>
      </c>
      <c r="P2462" t="s">
        <v>8779</v>
      </c>
    </row>
    <row r="2463" spans="2:16" x14ac:dyDescent="0.15">
      <c r="B2463" t="s">
        <v>11240</v>
      </c>
      <c r="C2463">
        <v>263729152</v>
      </c>
      <c r="D2463">
        <v>15278080</v>
      </c>
      <c r="F2463">
        <v>634880</v>
      </c>
      <c r="G2463">
        <v>247463936</v>
      </c>
      <c r="I2463">
        <v>352256</v>
      </c>
      <c r="N2463">
        <v>0</v>
      </c>
      <c r="P2463" t="s">
        <v>8779</v>
      </c>
    </row>
    <row r="2464" spans="2:16" x14ac:dyDescent="0.15">
      <c r="B2464" t="s">
        <v>11241</v>
      </c>
      <c r="C2464">
        <v>263729152</v>
      </c>
      <c r="D2464">
        <v>15278080</v>
      </c>
      <c r="F2464">
        <v>634880</v>
      </c>
      <c r="G2464">
        <v>247463936</v>
      </c>
      <c r="I2464">
        <v>352256</v>
      </c>
      <c r="N2464">
        <v>0</v>
      </c>
      <c r="P2464" t="s">
        <v>8779</v>
      </c>
    </row>
    <row r="2465" spans="2:16" x14ac:dyDescent="0.15">
      <c r="B2465" t="s">
        <v>11242</v>
      </c>
      <c r="C2465">
        <v>263729152</v>
      </c>
      <c r="D2465">
        <v>15278080</v>
      </c>
      <c r="F2465">
        <v>634880</v>
      </c>
      <c r="G2465">
        <v>247463936</v>
      </c>
      <c r="I2465">
        <v>352256</v>
      </c>
      <c r="N2465">
        <v>0</v>
      </c>
      <c r="P2465" t="s">
        <v>8779</v>
      </c>
    </row>
    <row r="2466" spans="2:16" x14ac:dyDescent="0.15">
      <c r="B2466" t="s">
        <v>11243</v>
      </c>
      <c r="C2466">
        <v>263741440</v>
      </c>
      <c r="D2466">
        <v>15278080</v>
      </c>
      <c r="F2466">
        <v>634880</v>
      </c>
      <c r="G2466">
        <v>247476224</v>
      </c>
      <c r="I2466">
        <v>352256</v>
      </c>
      <c r="N2466">
        <v>0</v>
      </c>
      <c r="P2466" t="s">
        <v>8779</v>
      </c>
    </row>
    <row r="2467" spans="2:16" x14ac:dyDescent="0.15">
      <c r="B2467" t="s">
        <v>11244</v>
      </c>
      <c r="C2467">
        <v>263741440</v>
      </c>
      <c r="D2467">
        <v>15278080</v>
      </c>
      <c r="F2467">
        <v>634880</v>
      </c>
      <c r="G2467">
        <v>247476224</v>
      </c>
      <c r="I2467">
        <v>352256</v>
      </c>
      <c r="N2467">
        <v>0</v>
      </c>
      <c r="P2467" t="s">
        <v>8779</v>
      </c>
    </row>
    <row r="2468" spans="2:16" x14ac:dyDescent="0.15">
      <c r="B2468" t="s">
        <v>11245</v>
      </c>
      <c r="C2468">
        <v>263741440</v>
      </c>
      <c r="D2468">
        <v>15278080</v>
      </c>
      <c r="F2468">
        <v>634880</v>
      </c>
      <c r="G2468">
        <v>247476224</v>
      </c>
      <c r="I2468">
        <v>352256</v>
      </c>
      <c r="N2468">
        <v>0</v>
      </c>
      <c r="P2468" t="s">
        <v>8779</v>
      </c>
    </row>
    <row r="2469" spans="2:16" x14ac:dyDescent="0.15">
      <c r="B2469" t="s">
        <v>11246</v>
      </c>
      <c r="C2469">
        <v>263741440</v>
      </c>
      <c r="D2469">
        <v>15278080</v>
      </c>
      <c r="F2469">
        <v>634880</v>
      </c>
      <c r="G2469">
        <v>247476224</v>
      </c>
      <c r="I2469">
        <v>352256</v>
      </c>
      <c r="N2469">
        <v>0</v>
      </c>
      <c r="P2469" t="s">
        <v>8779</v>
      </c>
    </row>
    <row r="2470" spans="2:16" x14ac:dyDescent="0.15">
      <c r="B2470" t="s">
        <v>11247</v>
      </c>
      <c r="C2470">
        <v>263720960</v>
      </c>
      <c r="D2470">
        <v>15278080</v>
      </c>
      <c r="F2470">
        <v>634880</v>
      </c>
      <c r="G2470">
        <v>247455744</v>
      </c>
      <c r="I2470">
        <v>352256</v>
      </c>
      <c r="N2470">
        <v>0</v>
      </c>
      <c r="P2470" t="s">
        <v>8779</v>
      </c>
    </row>
    <row r="2471" spans="2:16" x14ac:dyDescent="0.15">
      <c r="B2471" t="s">
        <v>11248</v>
      </c>
      <c r="C2471">
        <v>263720960</v>
      </c>
      <c r="D2471">
        <v>15278080</v>
      </c>
      <c r="F2471">
        <v>634880</v>
      </c>
      <c r="G2471">
        <v>247455744</v>
      </c>
      <c r="I2471">
        <v>352256</v>
      </c>
      <c r="N2471">
        <v>0</v>
      </c>
      <c r="P2471" t="s">
        <v>8779</v>
      </c>
    </row>
    <row r="2472" spans="2:16" x14ac:dyDescent="0.15">
      <c r="B2472" t="s">
        <v>11249</v>
      </c>
      <c r="C2472">
        <v>263720960</v>
      </c>
      <c r="D2472">
        <v>15278080</v>
      </c>
      <c r="F2472">
        <v>634880</v>
      </c>
      <c r="G2472">
        <v>247455744</v>
      </c>
      <c r="I2472">
        <v>352256</v>
      </c>
      <c r="N2472">
        <v>0</v>
      </c>
      <c r="P2472" t="s">
        <v>8779</v>
      </c>
    </row>
    <row r="2473" spans="2:16" x14ac:dyDescent="0.15">
      <c r="B2473" t="s">
        <v>11250</v>
      </c>
      <c r="C2473">
        <v>263729152</v>
      </c>
      <c r="D2473">
        <v>15278080</v>
      </c>
      <c r="F2473">
        <v>634880</v>
      </c>
      <c r="G2473">
        <v>247463936</v>
      </c>
      <c r="I2473">
        <v>352256</v>
      </c>
      <c r="N2473">
        <v>0</v>
      </c>
      <c r="P2473" t="s">
        <v>8779</v>
      </c>
    </row>
    <row r="2474" spans="2:16" x14ac:dyDescent="0.15">
      <c r="B2474" t="s">
        <v>11251</v>
      </c>
      <c r="C2474">
        <v>263729152</v>
      </c>
      <c r="D2474">
        <v>15278080</v>
      </c>
      <c r="F2474">
        <v>634880</v>
      </c>
      <c r="G2474">
        <v>247463936</v>
      </c>
      <c r="I2474">
        <v>352256</v>
      </c>
      <c r="N2474">
        <v>0</v>
      </c>
      <c r="P2474" t="s">
        <v>8779</v>
      </c>
    </row>
    <row r="2475" spans="2:16" x14ac:dyDescent="0.15">
      <c r="B2475" t="s">
        <v>11252</v>
      </c>
      <c r="C2475">
        <v>263729152</v>
      </c>
      <c r="D2475">
        <v>15278080</v>
      </c>
      <c r="F2475">
        <v>634880</v>
      </c>
      <c r="G2475">
        <v>247463936</v>
      </c>
      <c r="I2475">
        <v>352256</v>
      </c>
      <c r="N2475">
        <v>0</v>
      </c>
      <c r="P2475" t="s">
        <v>8779</v>
      </c>
    </row>
    <row r="2476" spans="2:16" x14ac:dyDescent="0.15">
      <c r="B2476" t="s">
        <v>11253</v>
      </c>
      <c r="C2476">
        <v>263720960</v>
      </c>
      <c r="D2476">
        <v>15278080</v>
      </c>
      <c r="F2476">
        <v>634880</v>
      </c>
      <c r="G2476">
        <v>247455744</v>
      </c>
      <c r="I2476">
        <v>352256</v>
      </c>
      <c r="N2476">
        <v>0</v>
      </c>
      <c r="P2476" t="s">
        <v>8779</v>
      </c>
    </row>
    <row r="2477" spans="2:16" x14ac:dyDescent="0.15">
      <c r="B2477" t="s">
        <v>11254</v>
      </c>
      <c r="C2477">
        <v>263720960</v>
      </c>
      <c r="D2477">
        <v>15278080</v>
      </c>
      <c r="F2477">
        <v>634880</v>
      </c>
      <c r="G2477">
        <v>247455744</v>
      </c>
      <c r="I2477">
        <v>352256</v>
      </c>
      <c r="N2477">
        <v>0</v>
      </c>
      <c r="P2477" t="s">
        <v>8779</v>
      </c>
    </row>
    <row r="2478" spans="2:16" x14ac:dyDescent="0.15">
      <c r="B2478" t="s">
        <v>11255</v>
      </c>
      <c r="C2478">
        <v>263720960</v>
      </c>
      <c r="D2478">
        <v>15278080</v>
      </c>
      <c r="F2478">
        <v>634880</v>
      </c>
      <c r="G2478">
        <v>247455744</v>
      </c>
      <c r="I2478">
        <v>352256</v>
      </c>
      <c r="N2478">
        <v>0</v>
      </c>
      <c r="P2478" t="s">
        <v>8779</v>
      </c>
    </row>
    <row r="2479" spans="2:16" x14ac:dyDescent="0.15">
      <c r="B2479" t="s">
        <v>11256</v>
      </c>
      <c r="C2479">
        <v>263720960</v>
      </c>
      <c r="D2479">
        <v>15278080</v>
      </c>
      <c r="F2479">
        <v>634880</v>
      </c>
      <c r="G2479">
        <v>247455744</v>
      </c>
      <c r="I2479">
        <v>352256</v>
      </c>
      <c r="N2479">
        <v>0</v>
      </c>
      <c r="P2479" t="s">
        <v>8779</v>
      </c>
    </row>
    <row r="2480" spans="2:16" x14ac:dyDescent="0.15">
      <c r="B2480" t="s">
        <v>11257</v>
      </c>
      <c r="C2480">
        <v>263720960</v>
      </c>
      <c r="D2480">
        <v>15278080</v>
      </c>
      <c r="F2480">
        <v>634880</v>
      </c>
      <c r="G2480">
        <v>247455744</v>
      </c>
      <c r="I2480">
        <v>352256</v>
      </c>
      <c r="N2480">
        <v>0</v>
      </c>
      <c r="P2480" t="s">
        <v>8779</v>
      </c>
    </row>
    <row r="2481" spans="2:16" x14ac:dyDescent="0.15">
      <c r="B2481" t="s">
        <v>11258</v>
      </c>
      <c r="C2481">
        <v>263720960</v>
      </c>
      <c r="D2481">
        <v>15278080</v>
      </c>
      <c r="F2481">
        <v>634880</v>
      </c>
      <c r="G2481">
        <v>247455744</v>
      </c>
      <c r="I2481">
        <v>352256</v>
      </c>
      <c r="N2481">
        <v>0</v>
      </c>
      <c r="P2481" t="s">
        <v>8779</v>
      </c>
    </row>
    <row r="2482" spans="2:16" x14ac:dyDescent="0.15">
      <c r="B2482" t="s">
        <v>11259</v>
      </c>
      <c r="C2482">
        <v>263729152</v>
      </c>
      <c r="D2482">
        <v>15278080</v>
      </c>
      <c r="F2482">
        <v>634880</v>
      </c>
      <c r="G2482">
        <v>247463936</v>
      </c>
      <c r="I2482">
        <v>352256</v>
      </c>
      <c r="N2482">
        <v>0</v>
      </c>
      <c r="P2482" t="s">
        <v>8779</v>
      </c>
    </row>
    <row r="2483" spans="2:16" x14ac:dyDescent="0.15">
      <c r="B2483" t="s">
        <v>11260</v>
      </c>
      <c r="C2483">
        <v>263729152</v>
      </c>
      <c r="D2483">
        <v>15278080</v>
      </c>
      <c r="F2483">
        <v>634880</v>
      </c>
      <c r="G2483">
        <v>247463936</v>
      </c>
      <c r="I2483">
        <v>352256</v>
      </c>
      <c r="N2483">
        <v>0</v>
      </c>
      <c r="P2483" t="s">
        <v>8779</v>
      </c>
    </row>
    <row r="2484" spans="2:16" x14ac:dyDescent="0.15">
      <c r="B2484" t="s">
        <v>11261</v>
      </c>
      <c r="C2484">
        <v>263729152</v>
      </c>
      <c r="D2484">
        <v>15278080</v>
      </c>
      <c r="F2484">
        <v>634880</v>
      </c>
      <c r="G2484">
        <v>247463936</v>
      </c>
      <c r="I2484">
        <v>352256</v>
      </c>
      <c r="N2484">
        <v>0</v>
      </c>
      <c r="P2484" t="s">
        <v>8779</v>
      </c>
    </row>
    <row r="2485" spans="2:16" x14ac:dyDescent="0.15">
      <c r="B2485" t="s">
        <v>11262</v>
      </c>
      <c r="C2485">
        <v>263733248</v>
      </c>
      <c r="D2485">
        <v>15278080</v>
      </c>
      <c r="F2485">
        <v>634880</v>
      </c>
      <c r="G2485">
        <v>247468032</v>
      </c>
      <c r="I2485">
        <v>352256</v>
      </c>
      <c r="N2485">
        <v>0</v>
      </c>
      <c r="P2485" t="s">
        <v>8779</v>
      </c>
    </row>
    <row r="2486" spans="2:16" x14ac:dyDescent="0.15">
      <c r="B2486" t="s">
        <v>11263</v>
      </c>
      <c r="C2486">
        <v>263733248</v>
      </c>
      <c r="D2486">
        <v>15278080</v>
      </c>
      <c r="F2486">
        <v>634880</v>
      </c>
      <c r="G2486">
        <v>247468032</v>
      </c>
      <c r="I2486">
        <v>352256</v>
      </c>
      <c r="N2486">
        <v>0</v>
      </c>
      <c r="P2486" t="s">
        <v>8779</v>
      </c>
    </row>
    <row r="2487" spans="2:16" x14ac:dyDescent="0.15">
      <c r="B2487" t="s">
        <v>11264</v>
      </c>
      <c r="C2487">
        <v>263733248</v>
      </c>
      <c r="D2487">
        <v>15278080</v>
      </c>
      <c r="F2487">
        <v>634880</v>
      </c>
      <c r="G2487">
        <v>247468032</v>
      </c>
      <c r="I2487">
        <v>352256</v>
      </c>
      <c r="N2487">
        <v>0</v>
      </c>
      <c r="P2487" t="s">
        <v>8779</v>
      </c>
    </row>
    <row r="2488" spans="2:16" x14ac:dyDescent="0.15">
      <c r="B2488" t="s">
        <v>11265</v>
      </c>
      <c r="C2488">
        <v>263733248</v>
      </c>
      <c r="D2488">
        <v>15278080</v>
      </c>
      <c r="F2488">
        <v>634880</v>
      </c>
      <c r="G2488">
        <v>247468032</v>
      </c>
      <c r="I2488">
        <v>352256</v>
      </c>
      <c r="N2488">
        <v>0</v>
      </c>
      <c r="P2488" t="s">
        <v>8779</v>
      </c>
    </row>
    <row r="2489" spans="2:16" x14ac:dyDescent="0.15">
      <c r="B2489" t="s">
        <v>11266</v>
      </c>
      <c r="C2489">
        <v>263725056</v>
      </c>
      <c r="D2489">
        <v>15278080</v>
      </c>
      <c r="F2489">
        <v>634880</v>
      </c>
      <c r="G2489">
        <v>247459840</v>
      </c>
      <c r="I2489">
        <v>352256</v>
      </c>
      <c r="N2489">
        <v>0</v>
      </c>
      <c r="P2489" t="s">
        <v>8779</v>
      </c>
    </row>
    <row r="2490" spans="2:16" x14ac:dyDescent="0.15">
      <c r="B2490" t="s">
        <v>11267</v>
      </c>
      <c r="C2490">
        <v>263725056</v>
      </c>
      <c r="D2490">
        <v>15278080</v>
      </c>
      <c r="F2490">
        <v>634880</v>
      </c>
      <c r="G2490">
        <v>247459840</v>
      </c>
      <c r="I2490">
        <v>352256</v>
      </c>
      <c r="N2490">
        <v>0</v>
      </c>
      <c r="P2490" t="s">
        <v>8779</v>
      </c>
    </row>
    <row r="2491" spans="2:16" x14ac:dyDescent="0.15">
      <c r="B2491" t="s">
        <v>11268</v>
      </c>
      <c r="C2491">
        <v>263725056</v>
      </c>
      <c r="D2491">
        <v>15278080</v>
      </c>
      <c r="F2491">
        <v>634880</v>
      </c>
      <c r="G2491">
        <v>247459840</v>
      </c>
      <c r="I2491">
        <v>352256</v>
      </c>
      <c r="N2491">
        <v>0</v>
      </c>
      <c r="P2491" t="s">
        <v>8779</v>
      </c>
    </row>
    <row r="2492" spans="2:16" x14ac:dyDescent="0.15">
      <c r="B2492" t="s">
        <v>11269</v>
      </c>
      <c r="C2492">
        <v>263729152</v>
      </c>
      <c r="D2492">
        <v>15278080</v>
      </c>
      <c r="F2492">
        <v>634880</v>
      </c>
      <c r="G2492">
        <v>247463936</v>
      </c>
      <c r="I2492">
        <v>352256</v>
      </c>
      <c r="N2492">
        <v>0</v>
      </c>
      <c r="P2492" t="s">
        <v>8779</v>
      </c>
    </row>
    <row r="2493" spans="2:16" x14ac:dyDescent="0.15">
      <c r="B2493" t="s">
        <v>11270</v>
      </c>
      <c r="C2493">
        <v>263729152</v>
      </c>
      <c r="D2493">
        <v>15278080</v>
      </c>
      <c r="F2493">
        <v>634880</v>
      </c>
      <c r="G2493">
        <v>247463936</v>
      </c>
      <c r="I2493">
        <v>352256</v>
      </c>
      <c r="N2493">
        <v>0</v>
      </c>
      <c r="P2493" t="s">
        <v>8779</v>
      </c>
    </row>
    <row r="2494" spans="2:16" x14ac:dyDescent="0.15">
      <c r="B2494" t="s">
        <v>11271</v>
      </c>
      <c r="C2494">
        <v>263729152</v>
      </c>
      <c r="D2494">
        <v>15278080</v>
      </c>
      <c r="F2494">
        <v>634880</v>
      </c>
      <c r="G2494">
        <v>247463936</v>
      </c>
      <c r="I2494">
        <v>352256</v>
      </c>
      <c r="N2494">
        <v>0</v>
      </c>
      <c r="P2494" t="s">
        <v>8779</v>
      </c>
    </row>
    <row r="2495" spans="2:16" x14ac:dyDescent="0.15">
      <c r="B2495" t="s">
        <v>11272</v>
      </c>
      <c r="C2495">
        <v>263729152</v>
      </c>
      <c r="D2495">
        <v>15278080</v>
      </c>
      <c r="F2495">
        <v>634880</v>
      </c>
      <c r="G2495">
        <v>247463936</v>
      </c>
      <c r="I2495">
        <v>352256</v>
      </c>
      <c r="N2495">
        <v>0</v>
      </c>
      <c r="P2495" t="s">
        <v>8779</v>
      </c>
    </row>
    <row r="2496" spans="2:16" x14ac:dyDescent="0.15">
      <c r="B2496" t="s">
        <v>11273</v>
      </c>
      <c r="C2496">
        <v>263729152</v>
      </c>
      <c r="D2496">
        <v>15278080</v>
      </c>
      <c r="F2496">
        <v>634880</v>
      </c>
      <c r="G2496">
        <v>247463936</v>
      </c>
      <c r="I2496">
        <v>352256</v>
      </c>
      <c r="N2496">
        <v>0</v>
      </c>
      <c r="P2496" t="s">
        <v>8779</v>
      </c>
    </row>
    <row r="2497" spans="2:16" x14ac:dyDescent="0.15">
      <c r="B2497" t="s">
        <v>11274</v>
      </c>
      <c r="C2497">
        <v>263729152</v>
      </c>
      <c r="D2497">
        <v>15278080</v>
      </c>
      <c r="F2497">
        <v>634880</v>
      </c>
      <c r="G2497">
        <v>247463936</v>
      </c>
      <c r="I2497">
        <v>352256</v>
      </c>
      <c r="N2497">
        <v>0</v>
      </c>
      <c r="P2497" t="s">
        <v>8779</v>
      </c>
    </row>
    <row r="2498" spans="2:16" x14ac:dyDescent="0.15">
      <c r="B2498" t="s">
        <v>11275</v>
      </c>
      <c r="C2498">
        <v>252710912</v>
      </c>
      <c r="D2498">
        <v>15278080</v>
      </c>
      <c r="F2498">
        <v>634880</v>
      </c>
      <c r="G2498">
        <v>236445696</v>
      </c>
      <c r="I2498">
        <v>352256</v>
      </c>
      <c r="N2498">
        <v>0</v>
      </c>
      <c r="P2498" t="s">
        <v>8779</v>
      </c>
    </row>
    <row r="2499" spans="2:16" x14ac:dyDescent="0.15">
      <c r="B2499" t="s">
        <v>11276</v>
      </c>
      <c r="C2499">
        <v>263729152</v>
      </c>
      <c r="D2499">
        <v>15278080</v>
      </c>
      <c r="F2499">
        <v>634880</v>
      </c>
      <c r="G2499">
        <v>247463936</v>
      </c>
      <c r="I2499">
        <v>352256</v>
      </c>
      <c r="N2499">
        <v>0</v>
      </c>
      <c r="P2499" t="s">
        <v>8779</v>
      </c>
    </row>
    <row r="2500" spans="2:16" x14ac:dyDescent="0.15">
      <c r="B2500" t="s">
        <v>11277</v>
      </c>
      <c r="C2500">
        <v>263729152</v>
      </c>
      <c r="D2500">
        <v>15278080</v>
      </c>
      <c r="F2500">
        <v>634880</v>
      </c>
      <c r="G2500">
        <v>247463936</v>
      </c>
      <c r="I2500">
        <v>352256</v>
      </c>
      <c r="N2500">
        <v>0</v>
      </c>
      <c r="P2500" t="s">
        <v>8779</v>
      </c>
    </row>
    <row r="2501" spans="2:16" x14ac:dyDescent="0.15">
      <c r="B2501" t="s">
        <v>11278</v>
      </c>
      <c r="C2501">
        <v>263729152</v>
      </c>
      <c r="D2501">
        <v>15278080</v>
      </c>
      <c r="F2501">
        <v>634880</v>
      </c>
      <c r="G2501">
        <v>247463936</v>
      </c>
      <c r="I2501">
        <v>352256</v>
      </c>
      <c r="N2501">
        <v>0</v>
      </c>
      <c r="P2501" t="s">
        <v>8779</v>
      </c>
    </row>
    <row r="2502" spans="2:16" x14ac:dyDescent="0.15">
      <c r="B2502" t="s">
        <v>11279</v>
      </c>
      <c r="C2502">
        <v>263741440</v>
      </c>
      <c r="D2502">
        <v>15278080</v>
      </c>
      <c r="F2502">
        <v>634880</v>
      </c>
      <c r="G2502">
        <v>247476224</v>
      </c>
      <c r="I2502">
        <v>352256</v>
      </c>
      <c r="N2502">
        <v>0</v>
      </c>
      <c r="P2502" t="s">
        <v>8779</v>
      </c>
    </row>
    <row r="2503" spans="2:16" x14ac:dyDescent="0.15">
      <c r="B2503" t="s">
        <v>11280</v>
      </c>
      <c r="C2503">
        <v>263741440</v>
      </c>
      <c r="D2503">
        <v>15278080</v>
      </c>
      <c r="F2503">
        <v>634880</v>
      </c>
      <c r="G2503">
        <v>247476224</v>
      </c>
      <c r="I2503">
        <v>352256</v>
      </c>
      <c r="N2503">
        <v>0</v>
      </c>
      <c r="P2503" t="s">
        <v>8779</v>
      </c>
    </row>
    <row r="2504" spans="2:16" x14ac:dyDescent="0.15">
      <c r="B2504" t="s">
        <v>11281</v>
      </c>
      <c r="C2504">
        <v>263741440</v>
      </c>
      <c r="D2504">
        <v>15278080</v>
      </c>
      <c r="F2504">
        <v>634880</v>
      </c>
      <c r="G2504">
        <v>247476224</v>
      </c>
      <c r="I2504">
        <v>352256</v>
      </c>
      <c r="N2504">
        <v>0</v>
      </c>
      <c r="P2504" t="s">
        <v>8779</v>
      </c>
    </row>
    <row r="2505" spans="2:16" x14ac:dyDescent="0.15">
      <c r="B2505" t="s">
        <v>11282</v>
      </c>
      <c r="C2505">
        <v>220663808</v>
      </c>
      <c r="D2505">
        <v>15278080</v>
      </c>
      <c r="F2505">
        <v>634880</v>
      </c>
      <c r="G2505">
        <v>204398592</v>
      </c>
      <c r="I2505">
        <v>352256</v>
      </c>
      <c r="N2505">
        <v>0</v>
      </c>
      <c r="P2505" t="s">
        <v>8779</v>
      </c>
    </row>
    <row r="2506" spans="2:16" x14ac:dyDescent="0.15">
      <c r="B2506" t="s">
        <v>11283</v>
      </c>
      <c r="C2506">
        <v>263720960</v>
      </c>
      <c r="D2506">
        <v>15278080</v>
      </c>
      <c r="F2506">
        <v>634880</v>
      </c>
      <c r="G2506">
        <v>247455744</v>
      </c>
      <c r="I2506">
        <v>352256</v>
      </c>
      <c r="N2506">
        <v>0</v>
      </c>
      <c r="P2506" t="s">
        <v>8779</v>
      </c>
    </row>
    <row r="2507" spans="2:16" x14ac:dyDescent="0.15">
      <c r="B2507" t="s">
        <v>11284</v>
      </c>
      <c r="C2507">
        <v>263720960</v>
      </c>
      <c r="D2507">
        <v>15278080</v>
      </c>
      <c r="F2507">
        <v>634880</v>
      </c>
      <c r="G2507">
        <v>247455744</v>
      </c>
      <c r="I2507">
        <v>352256</v>
      </c>
      <c r="N2507">
        <v>0</v>
      </c>
      <c r="P2507" t="s">
        <v>8779</v>
      </c>
    </row>
    <row r="2508" spans="2:16" x14ac:dyDescent="0.15">
      <c r="B2508" t="s">
        <v>11285</v>
      </c>
      <c r="C2508">
        <v>220676096</v>
      </c>
      <c r="D2508">
        <v>15278080</v>
      </c>
      <c r="F2508">
        <v>634880</v>
      </c>
      <c r="G2508">
        <v>204410880</v>
      </c>
      <c r="I2508">
        <v>352256</v>
      </c>
      <c r="N2508">
        <v>0</v>
      </c>
      <c r="P2508" t="s">
        <v>8779</v>
      </c>
    </row>
    <row r="2509" spans="2:16" x14ac:dyDescent="0.15">
      <c r="B2509" t="s">
        <v>11286</v>
      </c>
      <c r="C2509">
        <v>263733248</v>
      </c>
      <c r="D2509">
        <v>15278080</v>
      </c>
      <c r="F2509">
        <v>634880</v>
      </c>
      <c r="G2509">
        <v>247468032</v>
      </c>
      <c r="I2509">
        <v>352256</v>
      </c>
      <c r="N2509">
        <v>0</v>
      </c>
      <c r="P2509" t="s">
        <v>8779</v>
      </c>
    </row>
    <row r="2510" spans="2:16" x14ac:dyDescent="0.15">
      <c r="B2510" t="s">
        <v>11287</v>
      </c>
      <c r="C2510">
        <v>263733248</v>
      </c>
      <c r="D2510">
        <v>15278080</v>
      </c>
      <c r="F2510">
        <v>634880</v>
      </c>
      <c r="G2510">
        <v>247468032</v>
      </c>
      <c r="I2510">
        <v>352256</v>
      </c>
      <c r="N2510">
        <v>0</v>
      </c>
      <c r="P2510" t="s">
        <v>8779</v>
      </c>
    </row>
    <row r="2511" spans="2:16" x14ac:dyDescent="0.15">
      <c r="B2511" t="s">
        <v>11288</v>
      </c>
      <c r="C2511">
        <v>263733248</v>
      </c>
      <c r="D2511">
        <v>15278080</v>
      </c>
      <c r="F2511">
        <v>634880</v>
      </c>
      <c r="G2511">
        <v>247468032</v>
      </c>
      <c r="I2511">
        <v>352256</v>
      </c>
      <c r="N2511">
        <v>0</v>
      </c>
      <c r="P2511" t="s">
        <v>8779</v>
      </c>
    </row>
    <row r="2512" spans="2:16" x14ac:dyDescent="0.15">
      <c r="B2512" t="s">
        <v>11289</v>
      </c>
      <c r="C2512">
        <v>263725056</v>
      </c>
      <c r="D2512">
        <v>15278080</v>
      </c>
      <c r="F2512">
        <v>634880</v>
      </c>
      <c r="G2512">
        <v>247459840</v>
      </c>
      <c r="I2512">
        <v>352256</v>
      </c>
      <c r="N2512">
        <v>0</v>
      </c>
      <c r="P2512" t="s">
        <v>8779</v>
      </c>
    </row>
    <row r="2513" spans="2:16" x14ac:dyDescent="0.15">
      <c r="B2513" t="s">
        <v>11290</v>
      </c>
      <c r="C2513">
        <v>263725056</v>
      </c>
      <c r="D2513">
        <v>15278080</v>
      </c>
      <c r="F2513">
        <v>634880</v>
      </c>
      <c r="G2513">
        <v>247459840</v>
      </c>
      <c r="I2513">
        <v>352256</v>
      </c>
      <c r="N2513">
        <v>0</v>
      </c>
      <c r="P2513" t="s">
        <v>8779</v>
      </c>
    </row>
    <row r="2514" spans="2:16" x14ac:dyDescent="0.15">
      <c r="B2514" t="s">
        <v>11291</v>
      </c>
      <c r="C2514">
        <v>263725056</v>
      </c>
      <c r="D2514">
        <v>15278080</v>
      </c>
      <c r="F2514">
        <v>634880</v>
      </c>
      <c r="G2514">
        <v>247459840</v>
      </c>
      <c r="I2514">
        <v>352256</v>
      </c>
      <c r="N2514">
        <v>0</v>
      </c>
      <c r="P2514" t="s">
        <v>8779</v>
      </c>
    </row>
    <row r="2515" spans="2:16" x14ac:dyDescent="0.15">
      <c r="B2515" t="s">
        <v>11292</v>
      </c>
      <c r="C2515">
        <v>263716864</v>
      </c>
      <c r="D2515">
        <v>15278080</v>
      </c>
      <c r="F2515">
        <v>634880</v>
      </c>
      <c r="G2515">
        <v>247451648</v>
      </c>
      <c r="I2515">
        <v>352256</v>
      </c>
      <c r="N2515">
        <v>0</v>
      </c>
      <c r="P2515" t="s">
        <v>8779</v>
      </c>
    </row>
    <row r="2516" spans="2:16" x14ac:dyDescent="0.15">
      <c r="B2516" t="s">
        <v>11293</v>
      </c>
      <c r="C2516">
        <v>263716864</v>
      </c>
      <c r="D2516">
        <v>15278080</v>
      </c>
      <c r="F2516">
        <v>634880</v>
      </c>
      <c r="G2516">
        <v>247451648</v>
      </c>
      <c r="I2516">
        <v>352256</v>
      </c>
      <c r="N2516">
        <v>0</v>
      </c>
      <c r="P2516" t="s">
        <v>8779</v>
      </c>
    </row>
    <row r="2517" spans="2:16" x14ac:dyDescent="0.15">
      <c r="B2517" t="s">
        <v>11294</v>
      </c>
      <c r="C2517">
        <v>263716864</v>
      </c>
      <c r="D2517">
        <v>15278080</v>
      </c>
      <c r="F2517">
        <v>634880</v>
      </c>
      <c r="G2517">
        <v>247451648</v>
      </c>
      <c r="I2517">
        <v>352256</v>
      </c>
      <c r="N2517">
        <v>0</v>
      </c>
      <c r="P2517" t="s">
        <v>8779</v>
      </c>
    </row>
    <row r="2518" spans="2:16" x14ac:dyDescent="0.15">
      <c r="B2518" t="s">
        <v>11295</v>
      </c>
      <c r="C2518">
        <v>263712768</v>
      </c>
      <c r="D2518">
        <v>15278080</v>
      </c>
      <c r="F2518">
        <v>634880</v>
      </c>
      <c r="G2518">
        <v>247447552</v>
      </c>
      <c r="I2518">
        <v>352256</v>
      </c>
      <c r="N2518">
        <v>0</v>
      </c>
      <c r="P2518" t="s">
        <v>8779</v>
      </c>
    </row>
    <row r="2519" spans="2:16" x14ac:dyDescent="0.15">
      <c r="B2519" t="s">
        <v>11296</v>
      </c>
      <c r="C2519">
        <v>263712768</v>
      </c>
      <c r="D2519">
        <v>15278080</v>
      </c>
      <c r="F2519">
        <v>634880</v>
      </c>
      <c r="G2519">
        <v>247447552</v>
      </c>
      <c r="I2519">
        <v>352256</v>
      </c>
      <c r="N2519">
        <v>0</v>
      </c>
      <c r="P2519" t="s">
        <v>8779</v>
      </c>
    </row>
    <row r="2520" spans="2:16" x14ac:dyDescent="0.15">
      <c r="B2520" t="s">
        <v>11297</v>
      </c>
      <c r="C2520">
        <v>263712768</v>
      </c>
      <c r="D2520">
        <v>15278080</v>
      </c>
      <c r="F2520">
        <v>634880</v>
      </c>
      <c r="G2520">
        <v>247447552</v>
      </c>
      <c r="I2520">
        <v>352256</v>
      </c>
      <c r="N2520">
        <v>0</v>
      </c>
      <c r="P2520" t="s">
        <v>8779</v>
      </c>
    </row>
    <row r="2521" spans="2:16" x14ac:dyDescent="0.15">
      <c r="B2521" t="s">
        <v>11298</v>
      </c>
      <c r="C2521">
        <v>263720960</v>
      </c>
      <c r="D2521">
        <v>15278080</v>
      </c>
      <c r="F2521">
        <v>634880</v>
      </c>
      <c r="G2521">
        <v>247455744</v>
      </c>
      <c r="I2521">
        <v>352256</v>
      </c>
      <c r="N2521">
        <v>0</v>
      </c>
      <c r="P2521" t="s">
        <v>8779</v>
      </c>
    </row>
    <row r="2522" spans="2:16" x14ac:dyDescent="0.15">
      <c r="B2522" t="s">
        <v>11299</v>
      </c>
      <c r="C2522">
        <v>263720960</v>
      </c>
      <c r="D2522">
        <v>15278080</v>
      </c>
      <c r="F2522">
        <v>634880</v>
      </c>
      <c r="G2522">
        <v>247455744</v>
      </c>
      <c r="I2522">
        <v>352256</v>
      </c>
      <c r="N2522">
        <v>0</v>
      </c>
      <c r="P2522" t="s">
        <v>8779</v>
      </c>
    </row>
    <row r="2523" spans="2:16" x14ac:dyDescent="0.15">
      <c r="B2523" t="s">
        <v>11300</v>
      </c>
      <c r="C2523">
        <v>263720960</v>
      </c>
      <c r="D2523">
        <v>15278080</v>
      </c>
      <c r="F2523">
        <v>634880</v>
      </c>
      <c r="G2523">
        <v>247455744</v>
      </c>
      <c r="I2523">
        <v>352256</v>
      </c>
      <c r="N2523">
        <v>0</v>
      </c>
      <c r="P2523" t="s">
        <v>8779</v>
      </c>
    </row>
    <row r="2524" spans="2:16" x14ac:dyDescent="0.15">
      <c r="B2524" t="s">
        <v>11301</v>
      </c>
      <c r="C2524">
        <v>263725056</v>
      </c>
      <c r="D2524">
        <v>15278080</v>
      </c>
      <c r="F2524">
        <v>634880</v>
      </c>
      <c r="G2524">
        <v>247459840</v>
      </c>
      <c r="I2524">
        <v>352256</v>
      </c>
      <c r="N2524">
        <v>0</v>
      </c>
      <c r="P2524" t="s">
        <v>8779</v>
      </c>
    </row>
    <row r="2525" spans="2:16" x14ac:dyDescent="0.15">
      <c r="B2525" t="s">
        <v>11302</v>
      </c>
      <c r="C2525">
        <v>263725056</v>
      </c>
      <c r="D2525">
        <v>15278080</v>
      </c>
      <c r="F2525">
        <v>634880</v>
      </c>
      <c r="G2525">
        <v>247459840</v>
      </c>
      <c r="I2525">
        <v>352256</v>
      </c>
      <c r="N2525">
        <v>0</v>
      </c>
      <c r="P2525" t="s">
        <v>8779</v>
      </c>
    </row>
    <row r="2526" spans="2:16" x14ac:dyDescent="0.15">
      <c r="B2526" t="s">
        <v>11303</v>
      </c>
      <c r="C2526">
        <v>263725056</v>
      </c>
      <c r="D2526">
        <v>15278080</v>
      </c>
      <c r="F2526">
        <v>634880</v>
      </c>
      <c r="G2526">
        <v>247459840</v>
      </c>
      <c r="I2526">
        <v>352256</v>
      </c>
      <c r="N2526">
        <v>0</v>
      </c>
      <c r="P2526" t="s">
        <v>8779</v>
      </c>
    </row>
    <row r="2527" spans="2:16" x14ac:dyDescent="0.15">
      <c r="B2527" t="s">
        <v>11304</v>
      </c>
      <c r="C2527">
        <v>263729152</v>
      </c>
      <c r="D2527">
        <v>15278080</v>
      </c>
      <c r="F2527">
        <v>634880</v>
      </c>
      <c r="G2527">
        <v>247463936</v>
      </c>
      <c r="I2527">
        <v>352256</v>
      </c>
      <c r="N2527">
        <v>0</v>
      </c>
      <c r="P2527" t="s">
        <v>8779</v>
      </c>
    </row>
    <row r="2528" spans="2:16" x14ac:dyDescent="0.15">
      <c r="B2528" t="s">
        <v>11305</v>
      </c>
      <c r="C2528">
        <v>263729152</v>
      </c>
      <c r="D2528">
        <v>15278080</v>
      </c>
      <c r="F2528">
        <v>634880</v>
      </c>
      <c r="G2528">
        <v>247463936</v>
      </c>
      <c r="I2528">
        <v>352256</v>
      </c>
      <c r="N2528">
        <v>0</v>
      </c>
      <c r="P2528" t="s">
        <v>8779</v>
      </c>
    </row>
    <row r="2529" spans="2:16" x14ac:dyDescent="0.15">
      <c r="B2529" t="s">
        <v>11306</v>
      </c>
      <c r="C2529">
        <v>263729152</v>
      </c>
      <c r="D2529">
        <v>15278080</v>
      </c>
      <c r="F2529">
        <v>634880</v>
      </c>
      <c r="G2529">
        <v>247463936</v>
      </c>
      <c r="I2529">
        <v>352256</v>
      </c>
      <c r="N2529">
        <v>0</v>
      </c>
      <c r="P2529" t="s">
        <v>8779</v>
      </c>
    </row>
    <row r="2530" spans="2:16" x14ac:dyDescent="0.15">
      <c r="B2530" t="s">
        <v>11307</v>
      </c>
      <c r="C2530">
        <v>252715008</v>
      </c>
      <c r="D2530">
        <v>15278080</v>
      </c>
      <c r="F2530">
        <v>634880</v>
      </c>
      <c r="G2530">
        <v>236449792</v>
      </c>
      <c r="I2530">
        <v>352256</v>
      </c>
      <c r="N2530">
        <v>0</v>
      </c>
      <c r="P2530" t="s">
        <v>8779</v>
      </c>
    </row>
    <row r="2531" spans="2:16" x14ac:dyDescent="0.15">
      <c r="B2531" t="s">
        <v>11308</v>
      </c>
      <c r="C2531">
        <v>263733248</v>
      </c>
      <c r="D2531">
        <v>15278080</v>
      </c>
      <c r="F2531">
        <v>634880</v>
      </c>
      <c r="G2531">
        <v>247468032</v>
      </c>
      <c r="I2531">
        <v>352256</v>
      </c>
      <c r="N2531">
        <v>0</v>
      </c>
      <c r="P2531" t="s">
        <v>8779</v>
      </c>
    </row>
    <row r="2532" spans="2:16" x14ac:dyDescent="0.15">
      <c r="B2532" t="s">
        <v>11309</v>
      </c>
      <c r="C2532">
        <v>263733248</v>
      </c>
      <c r="D2532">
        <v>15278080</v>
      </c>
      <c r="F2532">
        <v>634880</v>
      </c>
      <c r="G2532">
        <v>247468032</v>
      </c>
      <c r="I2532">
        <v>352256</v>
      </c>
      <c r="N2532">
        <v>0</v>
      </c>
      <c r="P2532" t="s">
        <v>8779</v>
      </c>
    </row>
    <row r="2533" spans="2:16" x14ac:dyDescent="0.15">
      <c r="B2533" t="s">
        <v>11310</v>
      </c>
      <c r="C2533">
        <v>263733248</v>
      </c>
      <c r="D2533">
        <v>15278080</v>
      </c>
      <c r="F2533">
        <v>634880</v>
      </c>
      <c r="G2533">
        <v>247468032</v>
      </c>
      <c r="I2533">
        <v>352256</v>
      </c>
      <c r="N2533">
        <v>0</v>
      </c>
      <c r="P2533" t="s">
        <v>8779</v>
      </c>
    </row>
    <row r="2534" spans="2:16" x14ac:dyDescent="0.15">
      <c r="B2534" t="s">
        <v>11311</v>
      </c>
      <c r="C2534">
        <v>263733248</v>
      </c>
      <c r="D2534">
        <v>15278080</v>
      </c>
      <c r="F2534">
        <v>634880</v>
      </c>
      <c r="G2534">
        <v>247468032</v>
      </c>
      <c r="I2534">
        <v>352256</v>
      </c>
      <c r="N2534">
        <v>0</v>
      </c>
      <c r="P2534" t="s">
        <v>8779</v>
      </c>
    </row>
    <row r="2535" spans="2:16" x14ac:dyDescent="0.15">
      <c r="B2535" t="s">
        <v>11312</v>
      </c>
      <c r="C2535">
        <v>263733248</v>
      </c>
      <c r="D2535">
        <v>15278080</v>
      </c>
      <c r="F2535">
        <v>634880</v>
      </c>
      <c r="G2535">
        <v>247468032</v>
      </c>
      <c r="I2535">
        <v>352256</v>
      </c>
      <c r="N2535">
        <v>0</v>
      </c>
      <c r="P2535" t="s">
        <v>8779</v>
      </c>
    </row>
    <row r="2536" spans="2:16" x14ac:dyDescent="0.15">
      <c r="B2536" t="s">
        <v>11313</v>
      </c>
      <c r="C2536">
        <v>263733248</v>
      </c>
      <c r="D2536">
        <v>15278080</v>
      </c>
      <c r="F2536">
        <v>634880</v>
      </c>
      <c r="G2536">
        <v>247468032</v>
      </c>
      <c r="I2536">
        <v>352256</v>
      </c>
      <c r="N2536">
        <v>0</v>
      </c>
      <c r="P2536" t="s">
        <v>8779</v>
      </c>
    </row>
    <row r="2537" spans="2:16" x14ac:dyDescent="0.15">
      <c r="B2537" t="s">
        <v>11314</v>
      </c>
      <c r="C2537">
        <v>220655616</v>
      </c>
      <c r="D2537">
        <v>15278080</v>
      </c>
      <c r="F2537">
        <v>634880</v>
      </c>
      <c r="G2537">
        <v>204390400</v>
      </c>
      <c r="I2537">
        <v>352256</v>
      </c>
      <c r="N2537">
        <v>0</v>
      </c>
      <c r="P2537" t="s">
        <v>8779</v>
      </c>
    </row>
    <row r="2538" spans="2:16" x14ac:dyDescent="0.15">
      <c r="B2538" t="s">
        <v>11315</v>
      </c>
      <c r="C2538">
        <v>263712768</v>
      </c>
      <c r="D2538">
        <v>15278080</v>
      </c>
      <c r="F2538">
        <v>634880</v>
      </c>
      <c r="G2538">
        <v>247447552</v>
      </c>
      <c r="I2538">
        <v>352256</v>
      </c>
      <c r="N2538">
        <v>0</v>
      </c>
      <c r="P2538" t="s">
        <v>8779</v>
      </c>
    </row>
    <row r="2539" spans="2:16" x14ac:dyDescent="0.15">
      <c r="B2539" t="s">
        <v>11316</v>
      </c>
      <c r="C2539">
        <v>263712768</v>
      </c>
      <c r="D2539">
        <v>15278080</v>
      </c>
      <c r="F2539">
        <v>634880</v>
      </c>
      <c r="G2539">
        <v>247447552</v>
      </c>
      <c r="I2539">
        <v>352256</v>
      </c>
      <c r="N2539">
        <v>0</v>
      </c>
      <c r="P2539" t="s">
        <v>8779</v>
      </c>
    </row>
    <row r="2540" spans="2:16" x14ac:dyDescent="0.15">
      <c r="B2540" t="s">
        <v>11317</v>
      </c>
      <c r="C2540">
        <v>263712768</v>
      </c>
      <c r="D2540">
        <v>15278080</v>
      </c>
      <c r="F2540">
        <v>634880</v>
      </c>
      <c r="G2540">
        <v>247447552</v>
      </c>
      <c r="I2540">
        <v>352256</v>
      </c>
      <c r="N2540">
        <v>0</v>
      </c>
      <c r="P2540" t="s">
        <v>8779</v>
      </c>
    </row>
    <row r="2541" spans="2:16" x14ac:dyDescent="0.15">
      <c r="B2541" t="s">
        <v>11318</v>
      </c>
      <c r="C2541">
        <v>263733248</v>
      </c>
      <c r="D2541">
        <v>15278080</v>
      </c>
      <c r="F2541">
        <v>634880</v>
      </c>
      <c r="G2541">
        <v>247468032</v>
      </c>
      <c r="I2541">
        <v>352256</v>
      </c>
      <c r="N2541">
        <v>0</v>
      </c>
      <c r="P2541" t="s">
        <v>8779</v>
      </c>
    </row>
    <row r="2542" spans="2:16" x14ac:dyDescent="0.15">
      <c r="B2542" t="s">
        <v>11319</v>
      </c>
      <c r="C2542">
        <v>263733248</v>
      </c>
      <c r="D2542">
        <v>15278080</v>
      </c>
      <c r="F2542">
        <v>634880</v>
      </c>
      <c r="G2542">
        <v>247468032</v>
      </c>
      <c r="I2542">
        <v>352256</v>
      </c>
      <c r="N2542">
        <v>0</v>
      </c>
      <c r="P2542" t="s">
        <v>8779</v>
      </c>
    </row>
    <row r="2543" spans="2:16" x14ac:dyDescent="0.15">
      <c r="B2543" t="s">
        <v>11320</v>
      </c>
      <c r="C2543">
        <v>263733248</v>
      </c>
      <c r="D2543">
        <v>15278080</v>
      </c>
      <c r="F2543">
        <v>634880</v>
      </c>
      <c r="G2543">
        <v>247468032</v>
      </c>
      <c r="I2543">
        <v>352256</v>
      </c>
      <c r="N2543">
        <v>0</v>
      </c>
      <c r="P2543" t="s">
        <v>8779</v>
      </c>
    </row>
    <row r="2544" spans="2:16" x14ac:dyDescent="0.15">
      <c r="B2544" t="s">
        <v>11321</v>
      </c>
      <c r="C2544">
        <v>263720960</v>
      </c>
      <c r="D2544">
        <v>15278080</v>
      </c>
      <c r="F2544">
        <v>634880</v>
      </c>
      <c r="G2544">
        <v>247455744</v>
      </c>
      <c r="I2544">
        <v>352256</v>
      </c>
      <c r="N2544">
        <v>0</v>
      </c>
      <c r="P2544" t="s">
        <v>8779</v>
      </c>
    </row>
    <row r="2545" spans="2:16" x14ac:dyDescent="0.15">
      <c r="B2545" t="s">
        <v>11322</v>
      </c>
      <c r="C2545">
        <v>263720960</v>
      </c>
      <c r="D2545">
        <v>15278080</v>
      </c>
      <c r="F2545">
        <v>634880</v>
      </c>
      <c r="G2545">
        <v>247455744</v>
      </c>
      <c r="I2545">
        <v>352256</v>
      </c>
      <c r="N2545">
        <v>0</v>
      </c>
      <c r="P2545" t="s">
        <v>8779</v>
      </c>
    </row>
    <row r="2546" spans="2:16" x14ac:dyDescent="0.15">
      <c r="B2546" t="s">
        <v>11323</v>
      </c>
      <c r="C2546">
        <v>263720960</v>
      </c>
      <c r="D2546">
        <v>15278080</v>
      </c>
      <c r="F2546">
        <v>634880</v>
      </c>
      <c r="G2546">
        <v>247455744</v>
      </c>
      <c r="I2546">
        <v>352256</v>
      </c>
      <c r="N2546">
        <v>0</v>
      </c>
      <c r="P2546" t="s">
        <v>8779</v>
      </c>
    </row>
    <row r="2547" spans="2:16" x14ac:dyDescent="0.15">
      <c r="B2547" t="s">
        <v>11324</v>
      </c>
      <c r="C2547">
        <v>263712768</v>
      </c>
      <c r="D2547">
        <v>15278080</v>
      </c>
      <c r="F2547">
        <v>634880</v>
      </c>
      <c r="G2547">
        <v>247447552</v>
      </c>
      <c r="I2547">
        <v>352256</v>
      </c>
      <c r="N2547">
        <v>0</v>
      </c>
      <c r="P2547" t="s">
        <v>8779</v>
      </c>
    </row>
    <row r="2548" spans="2:16" x14ac:dyDescent="0.15">
      <c r="B2548" t="s">
        <v>11325</v>
      </c>
      <c r="C2548">
        <v>263712768</v>
      </c>
      <c r="D2548">
        <v>15278080</v>
      </c>
      <c r="F2548">
        <v>634880</v>
      </c>
      <c r="G2548">
        <v>247447552</v>
      </c>
      <c r="I2548">
        <v>352256</v>
      </c>
      <c r="N2548">
        <v>0</v>
      </c>
      <c r="P2548" t="s">
        <v>8779</v>
      </c>
    </row>
    <row r="2549" spans="2:16" x14ac:dyDescent="0.15">
      <c r="B2549" t="s">
        <v>11326</v>
      </c>
      <c r="C2549">
        <v>263712768</v>
      </c>
      <c r="D2549">
        <v>15278080</v>
      </c>
      <c r="F2549">
        <v>634880</v>
      </c>
      <c r="G2549">
        <v>247447552</v>
      </c>
      <c r="I2549">
        <v>352256</v>
      </c>
      <c r="N2549">
        <v>0</v>
      </c>
      <c r="P2549" t="s">
        <v>8779</v>
      </c>
    </row>
    <row r="2550" spans="2:16" x14ac:dyDescent="0.15">
      <c r="B2550" t="s">
        <v>11327</v>
      </c>
      <c r="C2550">
        <v>263720960</v>
      </c>
      <c r="D2550">
        <v>15278080</v>
      </c>
      <c r="F2550">
        <v>634880</v>
      </c>
      <c r="G2550">
        <v>247455744</v>
      </c>
      <c r="I2550">
        <v>352256</v>
      </c>
      <c r="N2550">
        <v>0</v>
      </c>
      <c r="P2550" t="s">
        <v>8779</v>
      </c>
    </row>
    <row r="2551" spans="2:16" x14ac:dyDescent="0.15">
      <c r="B2551" t="s">
        <v>11328</v>
      </c>
      <c r="C2551">
        <v>263720960</v>
      </c>
      <c r="D2551">
        <v>15278080</v>
      </c>
      <c r="F2551">
        <v>634880</v>
      </c>
      <c r="G2551">
        <v>247455744</v>
      </c>
      <c r="I2551">
        <v>352256</v>
      </c>
      <c r="N2551">
        <v>0</v>
      </c>
      <c r="P2551" t="s">
        <v>8779</v>
      </c>
    </row>
    <row r="2552" spans="2:16" x14ac:dyDescent="0.15">
      <c r="B2552" t="s">
        <v>11329</v>
      </c>
      <c r="C2552">
        <v>263720960</v>
      </c>
      <c r="D2552">
        <v>15278080</v>
      </c>
      <c r="F2552">
        <v>634880</v>
      </c>
      <c r="G2552">
        <v>247455744</v>
      </c>
      <c r="I2552">
        <v>352256</v>
      </c>
      <c r="N2552">
        <v>0</v>
      </c>
      <c r="P2552" t="s">
        <v>8779</v>
      </c>
    </row>
    <row r="2553" spans="2:16" x14ac:dyDescent="0.15">
      <c r="B2553" t="s">
        <v>11330</v>
      </c>
      <c r="C2553">
        <v>260263936</v>
      </c>
      <c r="D2553">
        <v>15278080</v>
      </c>
      <c r="F2553">
        <v>634880</v>
      </c>
      <c r="G2553">
        <v>243998720</v>
      </c>
      <c r="I2553">
        <v>352256</v>
      </c>
      <c r="N2553">
        <v>0</v>
      </c>
      <c r="P2553" t="s">
        <v>8779</v>
      </c>
    </row>
    <row r="2554" spans="2:16" x14ac:dyDescent="0.15">
      <c r="B2554" t="s">
        <v>11331</v>
      </c>
      <c r="C2554">
        <v>263716864</v>
      </c>
      <c r="D2554">
        <v>15278080</v>
      </c>
      <c r="F2554">
        <v>634880</v>
      </c>
      <c r="G2554">
        <v>247451648</v>
      </c>
      <c r="I2554">
        <v>352256</v>
      </c>
      <c r="N2554">
        <v>0</v>
      </c>
      <c r="P2554" t="s">
        <v>8779</v>
      </c>
    </row>
    <row r="2555" spans="2:16" x14ac:dyDescent="0.15">
      <c r="B2555" t="s">
        <v>11332</v>
      </c>
      <c r="C2555">
        <v>263716864</v>
      </c>
      <c r="D2555">
        <v>15278080</v>
      </c>
      <c r="F2555">
        <v>634880</v>
      </c>
      <c r="G2555">
        <v>247451648</v>
      </c>
      <c r="I2555">
        <v>352256</v>
      </c>
      <c r="N2555">
        <v>0</v>
      </c>
      <c r="P2555" t="s">
        <v>8779</v>
      </c>
    </row>
    <row r="2556" spans="2:16" x14ac:dyDescent="0.15">
      <c r="B2556" t="s">
        <v>11333</v>
      </c>
      <c r="C2556">
        <v>263720960</v>
      </c>
      <c r="D2556">
        <v>15278080</v>
      </c>
      <c r="F2556">
        <v>634880</v>
      </c>
      <c r="G2556">
        <v>247455744</v>
      </c>
      <c r="I2556">
        <v>352256</v>
      </c>
      <c r="N2556">
        <v>0</v>
      </c>
      <c r="P2556" t="s">
        <v>8779</v>
      </c>
    </row>
    <row r="2557" spans="2:16" x14ac:dyDescent="0.15">
      <c r="B2557" t="s">
        <v>11334</v>
      </c>
      <c r="C2557">
        <v>263720960</v>
      </c>
      <c r="D2557">
        <v>15278080</v>
      </c>
      <c r="F2557">
        <v>634880</v>
      </c>
      <c r="G2557">
        <v>247455744</v>
      </c>
      <c r="I2557">
        <v>352256</v>
      </c>
      <c r="N2557">
        <v>0</v>
      </c>
      <c r="P2557" t="s">
        <v>8779</v>
      </c>
    </row>
    <row r="2558" spans="2:16" x14ac:dyDescent="0.15">
      <c r="B2558" t="s">
        <v>11335</v>
      </c>
      <c r="C2558">
        <v>263720960</v>
      </c>
      <c r="D2558">
        <v>15278080</v>
      </c>
      <c r="F2558">
        <v>634880</v>
      </c>
      <c r="G2558">
        <v>247455744</v>
      </c>
      <c r="I2558">
        <v>352256</v>
      </c>
      <c r="N2558">
        <v>0</v>
      </c>
      <c r="P2558" t="s">
        <v>8779</v>
      </c>
    </row>
    <row r="2559" spans="2:16" x14ac:dyDescent="0.15">
      <c r="B2559" t="s">
        <v>11336</v>
      </c>
      <c r="C2559">
        <v>263716864</v>
      </c>
      <c r="D2559">
        <v>15278080</v>
      </c>
      <c r="F2559">
        <v>634880</v>
      </c>
      <c r="G2559">
        <v>247451648</v>
      </c>
      <c r="I2559">
        <v>352256</v>
      </c>
      <c r="N2559">
        <v>0</v>
      </c>
      <c r="P2559" t="s">
        <v>8779</v>
      </c>
    </row>
    <row r="2560" spans="2:16" x14ac:dyDescent="0.15">
      <c r="B2560" t="s">
        <v>11337</v>
      </c>
      <c r="C2560">
        <v>263716864</v>
      </c>
      <c r="D2560">
        <v>15278080</v>
      </c>
      <c r="F2560">
        <v>634880</v>
      </c>
      <c r="G2560">
        <v>247451648</v>
      </c>
      <c r="I2560">
        <v>352256</v>
      </c>
      <c r="N2560">
        <v>0</v>
      </c>
      <c r="P2560" t="s">
        <v>8779</v>
      </c>
    </row>
    <row r="2561" spans="2:16" x14ac:dyDescent="0.15">
      <c r="B2561" t="s">
        <v>11338</v>
      </c>
      <c r="C2561">
        <v>263716864</v>
      </c>
      <c r="D2561">
        <v>15278080</v>
      </c>
      <c r="F2561">
        <v>634880</v>
      </c>
      <c r="G2561">
        <v>247451648</v>
      </c>
      <c r="I2561">
        <v>352256</v>
      </c>
      <c r="N2561">
        <v>0</v>
      </c>
      <c r="P2561" t="s">
        <v>8779</v>
      </c>
    </row>
    <row r="2562" spans="2:16" x14ac:dyDescent="0.15">
      <c r="B2562" t="s">
        <v>11339</v>
      </c>
      <c r="C2562">
        <v>263716864</v>
      </c>
      <c r="D2562">
        <v>15278080</v>
      </c>
      <c r="F2562">
        <v>634880</v>
      </c>
      <c r="G2562">
        <v>247451648</v>
      </c>
      <c r="I2562">
        <v>352256</v>
      </c>
      <c r="N2562">
        <v>0</v>
      </c>
      <c r="P2562" t="s">
        <v>8779</v>
      </c>
    </row>
    <row r="2563" spans="2:16" x14ac:dyDescent="0.15">
      <c r="B2563" t="s">
        <v>11340</v>
      </c>
      <c r="C2563">
        <v>263716864</v>
      </c>
      <c r="D2563">
        <v>15278080</v>
      </c>
      <c r="F2563">
        <v>634880</v>
      </c>
      <c r="G2563">
        <v>247451648</v>
      </c>
      <c r="I2563">
        <v>352256</v>
      </c>
      <c r="N2563">
        <v>0</v>
      </c>
      <c r="P2563" t="s">
        <v>8779</v>
      </c>
    </row>
    <row r="2564" spans="2:16" x14ac:dyDescent="0.15">
      <c r="B2564" t="s">
        <v>11341</v>
      </c>
      <c r="C2564">
        <v>263716864</v>
      </c>
      <c r="D2564">
        <v>15278080</v>
      </c>
      <c r="F2564">
        <v>634880</v>
      </c>
      <c r="G2564">
        <v>247451648</v>
      </c>
      <c r="I2564">
        <v>352256</v>
      </c>
      <c r="N2564">
        <v>0</v>
      </c>
      <c r="P2564" t="s">
        <v>8779</v>
      </c>
    </row>
    <row r="2565" spans="2:16" x14ac:dyDescent="0.15">
      <c r="B2565" t="s">
        <v>11342</v>
      </c>
      <c r="C2565">
        <v>263725056</v>
      </c>
      <c r="D2565">
        <v>15278080</v>
      </c>
      <c r="F2565">
        <v>634880</v>
      </c>
      <c r="G2565">
        <v>247459840</v>
      </c>
      <c r="I2565">
        <v>352256</v>
      </c>
      <c r="N2565">
        <v>0</v>
      </c>
      <c r="P2565" t="s">
        <v>8779</v>
      </c>
    </row>
    <row r="2566" spans="2:16" x14ac:dyDescent="0.15">
      <c r="B2566" t="s">
        <v>11343</v>
      </c>
      <c r="C2566">
        <v>263725056</v>
      </c>
      <c r="D2566">
        <v>15278080</v>
      </c>
      <c r="F2566">
        <v>634880</v>
      </c>
      <c r="G2566">
        <v>247459840</v>
      </c>
      <c r="I2566">
        <v>352256</v>
      </c>
      <c r="N2566">
        <v>0</v>
      </c>
      <c r="P2566" t="s">
        <v>8779</v>
      </c>
    </row>
    <row r="2567" spans="2:16" x14ac:dyDescent="0.15">
      <c r="B2567" t="s">
        <v>11344</v>
      </c>
      <c r="C2567">
        <v>263725056</v>
      </c>
      <c r="D2567">
        <v>15278080</v>
      </c>
      <c r="F2567">
        <v>634880</v>
      </c>
      <c r="G2567">
        <v>247459840</v>
      </c>
      <c r="I2567">
        <v>352256</v>
      </c>
      <c r="N2567">
        <v>0</v>
      </c>
      <c r="P2567" t="s">
        <v>8779</v>
      </c>
    </row>
    <row r="2568" spans="2:16" x14ac:dyDescent="0.15">
      <c r="B2568" t="s">
        <v>11345</v>
      </c>
      <c r="C2568">
        <v>252698624</v>
      </c>
      <c r="D2568">
        <v>15278080</v>
      </c>
      <c r="F2568">
        <v>634880</v>
      </c>
      <c r="G2568">
        <v>236433408</v>
      </c>
      <c r="I2568">
        <v>352256</v>
      </c>
      <c r="N2568">
        <v>0</v>
      </c>
      <c r="P2568" t="s">
        <v>8779</v>
      </c>
    </row>
    <row r="2569" spans="2:16" x14ac:dyDescent="0.15">
      <c r="B2569" t="s">
        <v>11346</v>
      </c>
      <c r="C2569">
        <v>263716864</v>
      </c>
      <c r="D2569">
        <v>15278080</v>
      </c>
      <c r="F2569">
        <v>634880</v>
      </c>
      <c r="G2569">
        <v>247451648</v>
      </c>
      <c r="I2569">
        <v>352256</v>
      </c>
      <c r="N2569">
        <v>0</v>
      </c>
      <c r="P2569" t="s">
        <v>8779</v>
      </c>
    </row>
    <row r="2570" spans="2:16" x14ac:dyDescent="0.15">
      <c r="B2570" t="s">
        <v>11347</v>
      </c>
      <c r="C2570">
        <v>263716864</v>
      </c>
      <c r="D2570">
        <v>15278080</v>
      </c>
      <c r="F2570">
        <v>634880</v>
      </c>
      <c r="G2570">
        <v>247451648</v>
      </c>
      <c r="I2570">
        <v>352256</v>
      </c>
      <c r="N2570">
        <v>0</v>
      </c>
      <c r="P2570" t="s">
        <v>8779</v>
      </c>
    </row>
    <row r="2571" spans="2:16" x14ac:dyDescent="0.15">
      <c r="B2571" t="s">
        <v>11348</v>
      </c>
      <c r="C2571">
        <v>260276224</v>
      </c>
      <c r="D2571">
        <v>15278080</v>
      </c>
      <c r="F2571">
        <v>634880</v>
      </c>
      <c r="G2571">
        <v>244011008</v>
      </c>
      <c r="I2571">
        <v>352256</v>
      </c>
      <c r="N2571">
        <v>0</v>
      </c>
      <c r="P2571" t="s">
        <v>8779</v>
      </c>
    </row>
    <row r="2572" spans="2:16" x14ac:dyDescent="0.15">
      <c r="B2572" t="s">
        <v>11349</v>
      </c>
      <c r="C2572">
        <v>263729152</v>
      </c>
      <c r="D2572">
        <v>15278080</v>
      </c>
      <c r="F2572">
        <v>634880</v>
      </c>
      <c r="G2572">
        <v>247463936</v>
      </c>
      <c r="I2572">
        <v>352256</v>
      </c>
      <c r="N2572">
        <v>0</v>
      </c>
      <c r="P2572" t="s">
        <v>8779</v>
      </c>
    </row>
    <row r="2573" spans="2:16" x14ac:dyDescent="0.15">
      <c r="B2573" t="s">
        <v>11350</v>
      </c>
      <c r="C2573">
        <v>263729152</v>
      </c>
      <c r="D2573">
        <v>15278080</v>
      </c>
      <c r="F2573">
        <v>634880</v>
      </c>
      <c r="G2573">
        <v>247463936</v>
      </c>
      <c r="I2573">
        <v>352256</v>
      </c>
      <c r="N2573">
        <v>0</v>
      </c>
      <c r="P2573" t="s">
        <v>8779</v>
      </c>
    </row>
    <row r="2574" spans="2:16" x14ac:dyDescent="0.15">
      <c r="B2574" t="s">
        <v>11351</v>
      </c>
      <c r="C2574">
        <v>263729152</v>
      </c>
      <c r="D2574">
        <v>15278080</v>
      </c>
      <c r="F2574">
        <v>634880</v>
      </c>
      <c r="G2574">
        <v>247463936</v>
      </c>
      <c r="I2574">
        <v>352256</v>
      </c>
      <c r="N2574">
        <v>0</v>
      </c>
      <c r="P2574" t="s">
        <v>8779</v>
      </c>
    </row>
    <row r="2575" spans="2:16" x14ac:dyDescent="0.15">
      <c r="B2575" t="s">
        <v>11352</v>
      </c>
      <c r="C2575">
        <v>263720960</v>
      </c>
      <c r="D2575">
        <v>15278080</v>
      </c>
      <c r="F2575">
        <v>634880</v>
      </c>
      <c r="G2575">
        <v>247455744</v>
      </c>
      <c r="I2575">
        <v>352256</v>
      </c>
      <c r="N2575">
        <v>0</v>
      </c>
      <c r="P2575" t="s">
        <v>8779</v>
      </c>
    </row>
    <row r="2576" spans="2:16" x14ac:dyDescent="0.15">
      <c r="B2576" t="s">
        <v>11353</v>
      </c>
      <c r="C2576">
        <v>263720960</v>
      </c>
      <c r="D2576">
        <v>15278080</v>
      </c>
      <c r="F2576">
        <v>634880</v>
      </c>
      <c r="G2576">
        <v>247455744</v>
      </c>
      <c r="I2576">
        <v>352256</v>
      </c>
      <c r="N2576">
        <v>0</v>
      </c>
      <c r="P2576" t="s">
        <v>8779</v>
      </c>
    </row>
    <row r="2577" spans="2:16" x14ac:dyDescent="0.15">
      <c r="B2577" t="s">
        <v>11354</v>
      </c>
      <c r="C2577">
        <v>263720960</v>
      </c>
      <c r="D2577">
        <v>15278080</v>
      </c>
      <c r="F2577">
        <v>634880</v>
      </c>
      <c r="G2577">
        <v>247455744</v>
      </c>
      <c r="I2577">
        <v>352256</v>
      </c>
      <c r="N2577">
        <v>0</v>
      </c>
      <c r="P2577" t="s">
        <v>8779</v>
      </c>
    </row>
    <row r="2578" spans="2:16" x14ac:dyDescent="0.15">
      <c r="B2578" t="s">
        <v>11355</v>
      </c>
      <c r="C2578">
        <v>263704576</v>
      </c>
      <c r="D2578">
        <v>15278080</v>
      </c>
      <c r="F2578">
        <v>634880</v>
      </c>
      <c r="G2578">
        <v>247439360</v>
      </c>
      <c r="I2578">
        <v>352256</v>
      </c>
      <c r="N2578">
        <v>0</v>
      </c>
      <c r="P2578" t="s">
        <v>8779</v>
      </c>
    </row>
    <row r="2579" spans="2:16" x14ac:dyDescent="0.15">
      <c r="B2579" t="s">
        <v>11356</v>
      </c>
      <c r="C2579">
        <v>263704576</v>
      </c>
      <c r="D2579">
        <v>15278080</v>
      </c>
      <c r="F2579">
        <v>634880</v>
      </c>
      <c r="G2579">
        <v>247439360</v>
      </c>
      <c r="I2579">
        <v>352256</v>
      </c>
      <c r="N2579">
        <v>0</v>
      </c>
      <c r="P2579" t="s">
        <v>8779</v>
      </c>
    </row>
    <row r="2580" spans="2:16" x14ac:dyDescent="0.15">
      <c r="B2580" t="s">
        <v>11357</v>
      </c>
      <c r="C2580">
        <v>252698624</v>
      </c>
      <c r="D2580">
        <v>15278080</v>
      </c>
      <c r="F2580">
        <v>634880</v>
      </c>
      <c r="G2580">
        <v>236433408</v>
      </c>
      <c r="I2580">
        <v>352256</v>
      </c>
      <c r="N2580">
        <v>0</v>
      </c>
      <c r="P2580" t="s">
        <v>8779</v>
      </c>
    </row>
    <row r="2581" spans="2:16" x14ac:dyDescent="0.15">
      <c r="B2581" t="s">
        <v>11358</v>
      </c>
      <c r="C2581">
        <v>263716864</v>
      </c>
      <c r="D2581">
        <v>15278080</v>
      </c>
      <c r="F2581">
        <v>634880</v>
      </c>
      <c r="G2581">
        <v>247451648</v>
      </c>
      <c r="I2581">
        <v>352256</v>
      </c>
      <c r="N2581">
        <v>0</v>
      </c>
      <c r="P2581" t="s">
        <v>8779</v>
      </c>
    </row>
    <row r="2582" spans="2:16" x14ac:dyDescent="0.15">
      <c r="B2582" t="s">
        <v>11359</v>
      </c>
      <c r="C2582">
        <v>263716864</v>
      </c>
      <c r="D2582">
        <v>15278080</v>
      </c>
      <c r="F2582">
        <v>634880</v>
      </c>
      <c r="G2582">
        <v>247451648</v>
      </c>
      <c r="I2582">
        <v>352256</v>
      </c>
      <c r="N2582">
        <v>0</v>
      </c>
      <c r="P2582" t="s">
        <v>8779</v>
      </c>
    </row>
    <row r="2583" spans="2:16" x14ac:dyDescent="0.15">
      <c r="B2583" t="s">
        <v>11360</v>
      </c>
      <c r="C2583">
        <v>226082816</v>
      </c>
      <c r="D2583">
        <v>15278080</v>
      </c>
      <c r="F2583">
        <v>634880</v>
      </c>
      <c r="G2583">
        <v>209817600</v>
      </c>
      <c r="I2583">
        <v>352256</v>
      </c>
      <c r="N2583">
        <v>0</v>
      </c>
      <c r="P2583" t="s">
        <v>8779</v>
      </c>
    </row>
    <row r="2584" spans="2:16" x14ac:dyDescent="0.15">
      <c r="B2584" t="s">
        <v>11361</v>
      </c>
      <c r="C2584">
        <v>263729152</v>
      </c>
      <c r="D2584">
        <v>15278080</v>
      </c>
      <c r="F2584">
        <v>634880</v>
      </c>
      <c r="G2584">
        <v>247463936</v>
      </c>
      <c r="I2584">
        <v>352256</v>
      </c>
      <c r="N2584">
        <v>0</v>
      </c>
      <c r="P2584" t="s">
        <v>8779</v>
      </c>
    </row>
    <row r="2585" spans="2:16" x14ac:dyDescent="0.15">
      <c r="B2585" t="s">
        <v>11362</v>
      </c>
      <c r="C2585">
        <v>263729152</v>
      </c>
      <c r="D2585">
        <v>15278080</v>
      </c>
      <c r="F2585">
        <v>634880</v>
      </c>
      <c r="G2585">
        <v>247463936</v>
      </c>
      <c r="I2585">
        <v>352256</v>
      </c>
      <c r="N2585">
        <v>0</v>
      </c>
      <c r="P2585" t="s">
        <v>8779</v>
      </c>
    </row>
    <row r="2586" spans="2:16" x14ac:dyDescent="0.15">
      <c r="B2586" t="s">
        <v>11363</v>
      </c>
      <c r="C2586">
        <v>263729152</v>
      </c>
      <c r="D2586">
        <v>15278080</v>
      </c>
      <c r="F2586">
        <v>634880</v>
      </c>
      <c r="G2586">
        <v>247463936</v>
      </c>
      <c r="I2586">
        <v>352256</v>
      </c>
      <c r="N2586">
        <v>0</v>
      </c>
      <c r="P2586" t="s">
        <v>8779</v>
      </c>
    </row>
    <row r="2587" spans="2:16" x14ac:dyDescent="0.15">
      <c r="B2587" t="s">
        <v>11364</v>
      </c>
      <c r="C2587">
        <v>263716864</v>
      </c>
      <c r="D2587">
        <v>15278080</v>
      </c>
      <c r="F2587">
        <v>634880</v>
      </c>
      <c r="G2587">
        <v>247451648</v>
      </c>
      <c r="I2587">
        <v>352256</v>
      </c>
      <c r="N2587">
        <v>0</v>
      </c>
      <c r="P2587" t="s">
        <v>8779</v>
      </c>
    </row>
    <row r="2588" spans="2:16" x14ac:dyDescent="0.15">
      <c r="B2588" t="s">
        <v>11365</v>
      </c>
      <c r="C2588">
        <v>263716864</v>
      </c>
      <c r="D2588">
        <v>15278080</v>
      </c>
      <c r="F2588">
        <v>634880</v>
      </c>
      <c r="G2588">
        <v>247451648</v>
      </c>
      <c r="I2588">
        <v>352256</v>
      </c>
      <c r="N2588">
        <v>0</v>
      </c>
      <c r="P2588" t="s">
        <v>8779</v>
      </c>
    </row>
    <row r="2589" spans="2:16" x14ac:dyDescent="0.15">
      <c r="B2589" t="s">
        <v>11366</v>
      </c>
      <c r="C2589">
        <v>263716864</v>
      </c>
      <c r="D2589">
        <v>15278080</v>
      </c>
      <c r="F2589">
        <v>634880</v>
      </c>
      <c r="G2589">
        <v>247451648</v>
      </c>
      <c r="I2589">
        <v>352256</v>
      </c>
      <c r="N2589">
        <v>0</v>
      </c>
      <c r="P2589" t="s">
        <v>8779</v>
      </c>
    </row>
    <row r="2590" spans="2:16" x14ac:dyDescent="0.15">
      <c r="B2590" t="s">
        <v>11367</v>
      </c>
      <c r="C2590">
        <v>263725056</v>
      </c>
      <c r="D2590">
        <v>15278080</v>
      </c>
      <c r="F2590">
        <v>634880</v>
      </c>
      <c r="G2590">
        <v>247459840</v>
      </c>
      <c r="I2590">
        <v>352256</v>
      </c>
      <c r="N2590">
        <v>0</v>
      </c>
      <c r="P2590" t="s">
        <v>8779</v>
      </c>
    </row>
    <row r="2591" spans="2:16" x14ac:dyDescent="0.15">
      <c r="B2591" t="s">
        <v>11368</v>
      </c>
      <c r="C2591">
        <v>263725056</v>
      </c>
      <c r="D2591">
        <v>15278080</v>
      </c>
      <c r="F2591">
        <v>634880</v>
      </c>
      <c r="G2591">
        <v>247459840</v>
      </c>
      <c r="I2591">
        <v>352256</v>
      </c>
      <c r="N2591">
        <v>0</v>
      </c>
      <c r="P2591" t="s">
        <v>8779</v>
      </c>
    </row>
    <row r="2592" spans="2:16" x14ac:dyDescent="0.15">
      <c r="B2592" t="s">
        <v>11369</v>
      </c>
      <c r="C2592">
        <v>263725056</v>
      </c>
      <c r="D2592">
        <v>15278080</v>
      </c>
      <c r="F2592">
        <v>634880</v>
      </c>
      <c r="G2592">
        <v>247459840</v>
      </c>
      <c r="I2592">
        <v>352256</v>
      </c>
      <c r="N2592">
        <v>0</v>
      </c>
      <c r="P2592" t="s">
        <v>8779</v>
      </c>
    </row>
    <row r="2593" spans="2:16" x14ac:dyDescent="0.15">
      <c r="B2593" t="s">
        <v>11370</v>
      </c>
      <c r="C2593">
        <v>263716864</v>
      </c>
      <c r="D2593">
        <v>15278080</v>
      </c>
      <c r="F2593">
        <v>634880</v>
      </c>
      <c r="G2593">
        <v>247451648</v>
      </c>
      <c r="I2593">
        <v>352256</v>
      </c>
      <c r="N2593">
        <v>0</v>
      </c>
      <c r="P2593" t="s">
        <v>8779</v>
      </c>
    </row>
    <row r="2594" spans="2:16" x14ac:dyDescent="0.15">
      <c r="B2594" t="s">
        <v>11371</v>
      </c>
      <c r="C2594">
        <v>263716864</v>
      </c>
      <c r="D2594">
        <v>15278080</v>
      </c>
      <c r="F2594">
        <v>634880</v>
      </c>
      <c r="G2594">
        <v>247451648</v>
      </c>
      <c r="I2594">
        <v>352256</v>
      </c>
      <c r="N2594">
        <v>0</v>
      </c>
      <c r="P2594" t="s">
        <v>8779</v>
      </c>
    </row>
    <row r="2595" spans="2:16" x14ac:dyDescent="0.15">
      <c r="B2595" t="s">
        <v>11372</v>
      </c>
      <c r="C2595">
        <v>263716864</v>
      </c>
      <c r="D2595">
        <v>15278080</v>
      </c>
      <c r="F2595">
        <v>634880</v>
      </c>
      <c r="G2595">
        <v>247451648</v>
      </c>
      <c r="I2595">
        <v>352256</v>
      </c>
      <c r="N2595">
        <v>0</v>
      </c>
      <c r="P2595" t="s">
        <v>8779</v>
      </c>
    </row>
    <row r="2596" spans="2:16" x14ac:dyDescent="0.15">
      <c r="B2596" t="s">
        <v>11373</v>
      </c>
      <c r="C2596">
        <v>263725056</v>
      </c>
      <c r="D2596">
        <v>15278080</v>
      </c>
      <c r="F2596">
        <v>634880</v>
      </c>
      <c r="G2596">
        <v>247459840</v>
      </c>
      <c r="I2596">
        <v>352256</v>
      </c>
      <c r="N2596">
        <v>0</v>
      </c>
      <c r="P2596" t="s">
        <v>8779</v>
      </c>
    </row>
    <row r="2597" spans="2:16" x14ac:dyDescent="0.15">
      <c r="B2597" t="s">
        <v>11374</v>
      </c>
      <c r="C2597">
        <v>263725056</v>
      </c>
      <c r="D2597">
        <v>15278080</v>
      </c>
      <c r="F2597">
        <v>634880</v>
      </c>
      <c r="G2597">
        <v>247459840</v>
      </c>
      <c r="I2597">
        <v>352256</v>
      </c>
      <c r="N2597">
        <v>0</v>
      </c>
      <c r="P2597" t="s">
        <v>8779</v>
      </c>
    </row>
    <row r="2598" spans="2:16" x14ac:dyDescent="0.15">
      <c r="B2598" t="s">
        <v>11375</v>
      </c>
      <c r="C2598">
        <v>263725056</v>
      </c>
      <c r="D2598">
        <v>15278080</v>
      </c>
      <c r="F2598">
        <v>634880</v>
      </c>
      <c r="G2598">
        <v>247459840</v>
      </c>
      <c r="I2598">
        <v>352256</v>
      </c>
      <c r="N2598">
        <v>0</v>
      </c>
      <c r="P2598" t="s">
        <v>8779</v>
      </c>
    </row>
    <row r="2599" spans="2:16" x14ac:dyDescent="0.15">
      <c r="B2599" t="s">
        <v>11376</v>
      </c>
      <c r="C2599">
        <v>252698624</v>
      </c>
      <c r="D2599">
        <v>15278080</v>
      </c>
      <c r="F2599">
        <v>634880</v>
      </c>
      <c r="G2599">
        <v>236433408</v>
      </c>
      <c r="I2599">
        <v>352256</v>
      </c>
      <c r="N2599">
        <v>0</v>
      </c>
      <c r="P2599" t="s">
        <v>8779</v>
      </c>
    </row>
    <row r="2600" spans="2:16" x14ac:dyDescent="0.15">
      <c r="B2600" t="s">
        <v>11377</v>
      </c>
      <c r="C2600">
        <v>263716864</v>
      </c>
      <c r="D2600">
        <v>15278080</v>
      </c>
      <c r="F2600">
        <v>634880</v>
      </c>
      <c r="G2600">
        <v>247451648</v>
      </c>
      <c r="I2600">
        <v>352256</v>
      </c>
      <c r="N2600">
        <v>0</v>
      </c>
      <c r="P2600" t="s">
        <v>8779</v>
      </c>
    </row>
    <row r="2601" spans="2:16" x14ac:dyDescent="0.15">
      <c r="B2601" t="s">
        <v>11378</v>
      </c>
      <c r="C2601">
        <v>263716864</v>
      </c>
      <c r="D2601">
        <v>15278080</v>
      </c>
      <c r="F2601">
        <v>634880</v>
      </c>
      <c r="G2601">
        <v>247451648</v>
      </c>
      <c r="I2601">
        <v>352256</v>
      </c>
      <c r="N2601">
        <v>0</v>
      </c>
      <c r="P2601" t="s">
        <v>8779</v>
      </c>
    </row>
    <row r="2602" spans="2:16" x14ac:dyDescent="0.15">
      <c r="B2602" t="s">
        <v>11379</v>
      </c>
      <c r="C2602">
        <v>263708672</v>
      </c>
      <c r="D2602">
        <v>15278080</v>
      </c>
      <c r="F2602">
        <v>634880</v>
      </c>
      <c r="G2602">
        <v>247443456</v>
      </c>
      <c r="I2602">
        <v>352256</v>
      </c>
      <c r="N2602">
        <v>0</v>
      </c>
      <c r="P2602" t="s">
        <v>8779</v>
      </c>
    </row>
    <row r="2603" spans="2:16" x14ac:dyDescent="0.15">
      <c r="B2603" t="s">
        <v>11380</v>
      </c>
      <c r="C2603">
        <v>263708672</v>
      </c>
      <c r="D2603">
        <v>15278080</v>
      </c>
      <c r="F2603">
        <v>634880</v>
      </c>
      <c r="G2603">
        <v>247443456</v>
      </c>
      <c r="I2603">
        <v>352256</v>
      </c>
      <c r="N2603">
        <v>0</v>
      </c>
      <c r="P2603" t="s">
        <v>8779</v>
      </c>
    </row>
    <row r="2604" spans="2:16" x14ac:dyDescent="0.15">
      <c r="B2604" t="s">
        <v>11381</v>
      </c>
      <c r="C2604">
        <v>263708672</v>
      </c>
      <c r="D2604">
        <v>15278080</v>
      </c>
      <c r="F2604">
        <v>634880</v>
      </c>
      <c r="G2604">
        <v>247443456</v>
      </c>
      <c r="I2604">
        <v>352256</v>
      </c>
      <c r="N2604">
        <v>0</v>
      </c>
      <c r="P2604" t="s">
        <v>8779</v>
      </c>
    </row>
    <row r="2605" spans="2:16" x14ac:dyDescent="0.15">
      <c r="B2605" t="s">
        <v>11382</v>
      </c>
      <c r="C2605">
        <v>263720960</v>
      </c>
      <c r="D2605">
        <v>15278080</v>
      </c>
      <c r="F2605">
        <v>634880</v>
      </c>
      <c r="G2605">
        <v>247455744</v>
      </c>
      <c r="I2605">
        <v>352256</v>
      </c>
      <c r="N2605">
        <v>0</v>
      </c>
      <c r="P2605" t="s">
        <v>8779</v>
      </c>
    </row>
    <row r="2606" spans="2:16" x14ac:dyDescent="0.15">
      <c r="B2606" t="s">
        <v>11383</v>
      </c>
      <c r="C2606">
        <v>263720960</v>
      </c>
      <c r="D2606">
        <v>15278080</v>
      </c>
      <c r="F2606">
        <v>634880</v>
      </c>
      <c r="G2606">
        <v>247455744</v>
      </c>
      <c r="I2606">
        <v>352256</v>
      </c>
      <c r="N2606">
        <v>0</v>
      </c>
      <c r="P2606" t="s">
        <v>8779</v>
      </c>
    </row>
    <row r="2607" spans="2:16" x14ac:dyDescent="0.15">
      <c r="B2607" t="s">
        <v>11384</v>
      </c>
      <c r="C2607">
        <v>263720960</v>
      </c>
      <c r="D2607">
        <v>15278080</v>
      </c>
      <c r="F2607">
        <v>634880</v>
      </c>
      <c r="G2607">
        <v>247455744</v>
      </c>
      <c r="I2607">
        <v>352256</v>
      </c>
      <c r="N2607">
        <v>0</v>
      </c>
      <c r="P2607" t="s">
        <v>8779</v>
      </c>
    </row>
    <row r="2608" spans="2:16" x14ac:dyDescent="0.15">
      <c r="B2608" t="s">
        <v>11385</v>
      </c>
      <c r="C2608">
        <v>252702720</v>
      </c>
      <c r="D2608">
        <v>15278080</v>
      </c>
      <c r="F2608">
        <v>634880</v>
      </c>
      <c r="G2608">
        <v>236437504</v>
      </c>
      <c r="I2608">
        <v>352256</v>
      </c>
      <c r="N2608">
        <v>0</v>
      </c>
      <c r="P2608" t="s">
        <v>8779</v>
      </c>
    </row>
    <row r="2609" spans="2:16" x14ac:dyDescent="0.15">
      <c r="B2609" t="s">
        <v>11386</v>
      </c>
      <c r="C2609">
        <v>263720960</v>
      </c>
      <c r="D2609">
        <v>15278080</v>
      </c>
      <c r="F2609">
        <v>634880</v>
      </c>
      <c r="G2609">
        <v>247455744</v>
      </c>
      <c r="I2609">
        <v>352256</v>
      </c>
      <c r="N2609">
        <v>0</v>
      </c>
      <c r="P2609" t="s">
        <v>8779</v>
      </c>
    </row>
    <row r="2610" spans="2:16" x14ac:dyDescent="0.15">
      <c r="B2610" t="s">
        <v>11387</v>
      </c>
      <c r="C2610">
        <v>263720960</v>
      </c>
      <c r="D2610">
        <v>15278080</v>
      </c>
      <c r="F2610">
        <v>634880</v>
      </c>
      <c r="G2610">
        <v>247455744</v>
      </c>
      <c r="I2610">
        <v>352256</v>
      </c>
      <c r="N2610">
        <v>0</v>
      </c>
      <c r="P2610" t="s">
        <v>8779</v>
      </c>
    </row>
    <row r="2611" spans="2:16" x14ac:dyDescent="0.15">
      <c r="B2611" t="s">
        <v>11388</v>
      </c>
      <c r="C2611">
        <v>220663808</v>
      </c>
      <c r="D2611">
        <v>15278080</v>
      </c>
      <c r="F2611">
        <v>634880</v>
      </c>
      <c r="G2611">
        <v>204398592</v>
      </c>
      <c r="I2611">
        <v>352256</v>
      </c>
      <c r="N2611">
        <v>0</v>
      </c>
      <c r="P2611" t="s">
        <v>8779</v>
      </c>
    </row>
    <row r="2612" spans="2:16" x14ac:dyDescent="0.15">
      <c r="B2612" t="s">
        <v>11389</v>
      </c>
      <c r="C2612">
        <v>263720960</v>
      </c>
      <c r="D2612">
        <v>15278080</v>
      </c>
      <c r="F2612">
        <v>634880</v>
      </c>
      <c r="G2612">
        <v>247455744</v>
      </c>
      <c r="I2612">
        <v>352256</v>
      </c>
      <c r="N2612">
        <v>0</v>
      </c>
      <c r="P2612" t="s">
        <v>8779</v>
      </c>
    </row>
    <row r="2613" spans="2:16" x14ac:dyDescent="0.15">
      <c r="B2613" t="s">
        <v>11390</v>
      </c>
      <c r="C2613">
        <v>263720960</v>
      </c>
      <c r="D2613">
        <v>15278080</v>
      </c>
      <c r="F2613">
        <v>634880</v>
      </c>
      <c r="G2613">
        <v>247455744</v>
      </c>
      <c r="I2613">
        <v>352256</v>
      </c>
      <c r="N2613">
        <v>0</v>
      </c>
      <c r="P2613" t="s">
        <v>8779</v>
      </c>
    </row>
    <row r="2614" spans="2:16" x14ac:dyDescent="0.15">
      <c r="B2614" t="s">
        <v>11391</v>
      </c>
      <c r="C2614">
        <v>220672000</v>
      </c>
      <c r="D2614">
        <v>15278080</v>
      </c>
      <c r="F2614">
        <v>634880</v>
      </c>
      <c r="G2614">
        <v>204406784</v>
      </c>
      <c r="I2614">
        <v>352256</v>
      </c>
      <c r="N2614">
        <v>0</v>
      </c>
      <c r="P2614" t="s">
        <v>8779</v>
      </c>
    </row>
    <row r="2615" spans="2:16" x14ac:dyDescent="0.15">
      <c r="B2615" t="s">
        <v>11392</v>
      </c>
      <c r="C2615">
        <v>263729152</v>
      </c>
      <c r="D2615">
        <v>15278080</v>
      </c>
      <c r="F2615">
        <v>634880</v>
      </c>
      <c r="G2615">
        <v>247463936</v>
      </c>
      <c r="I2615">
        <v>352256</v>
      </c>
      <c r="N2615">
        <v>0</v>
      </c>
      <c r="P2615" t="s">
        <v>8779</v>
      </c>
    </row>
    <row r="2616" spans="2:16" x14ac:dyDescent="0.15">
      <c r="B2616" t="s">
        <v>11393</v>
      </c>
      <c r="C2616">
        <v>263729152</v>
      </c>
      <c r="D2616">
        <v>15278080</v>
      </c>
      <c r="F2616">
        <v>634880</v>
      </c>
      <c r="G2616">
        <v>247463936</v>
      </c>
      <c r="I2616">
        <v>352256</v>
      </c>
      <c r="N2616">
        <v>0</v>
      </c>
      <c r="P2616" t="s">
        <v>8779</v>
      </c>
    </row>
    <row r="2617" spans="2:16" x14ac:dyDescent="0.15">
      <c r="B2617" t="s">
        <v>11394</v>
      </c>
      <c r="C2617">
        <v>263729152</v>
      </c>
      <c r="D2617">
        <v>15278080</v>
      </c>
      <c r="F2617">
        <v>634880</v>
      </c>
      <c r="G2617">
        <v>247463936</v>
      </c>
      <c r="I2617">
        <v>352256</v>
      </c>
      <c r="N2617">
        <v>0</v>
      </c>
      <c r="P2617" t="s">
        <v>8779</v>
      </c>
    </row>
    <row r="2618" spans="2:16" x14ac:dyDescent="0.15">
      <c r="B2618" t="s">
        <v>11395</v>
      </c>
      <c r="C2618">
        <v>263725056</v>
      </c>
      <c r="D2618">
        <v>15278080</v>
      </c>
      <c r="F2618">
        <v>634880</v>
      </c>
      <c r="G2618">
        <v>247459840</v>
      </c>
      <c r="I2618">
        <v>352256</v>
      </c>
      <c r="N2618">
        <v>0</v>
      </c>
      <c r="P2618" t="s">
        <v>8779</v>
      </c>
    </row>
    <row r="2619" spans="2:16" x14ac:dyDescent="0.15">
      <c r="B2619" t="s">
        <v>11396</v>
      </c>
      <c r="C2619">
        <v>263725056</v>
      </c>
      <c r="D2619">
        <v>15278080</v>
      </c>
      <c r="F2619">
        <v>634880</v>
      </c>
      <c r="G2619">
        <v>247459840</v>
      </c>
      <c r="I2619">
        <v>352256</v>
      </c>
      <c r="N2619">
        <v>0</v>
      </c>
      <c r="P2619" t="s">
        <v>8779</v>
      </c>
    </row>
    <row r="2620" spans="2:16" x14ac:dyDescent="0.15">
      <c r="B2620" t="s">
        <v>11397</v>
      </c>
      <c r="C2620">
        <v>263725056</v>
      </c>
      <c r="D2620">
        <v>15278080</v>
      </c>
      <c r="F2620">
        <v>634880</v>
      </c>
      <c r="G2620">
        <v>247459840</v>
      </c>
      <c r="I2620">
        <v>352256</v>
      </c>
      <c r="N2620">
        <v>0</v>
      </c>
      <c r="P2620" t="s">
        <v>8779</v>
      </c>
    </row>
    <row r="2621" spans="2:16" x14ac:dyDescent="0.15">
      <c r="B2621" t="s">
        <v>11398</v>
      </c>
      <c r="C2621">
        <v>263716864</v>
      </c>
      <c r="D2621">
        <v>15278080</v>
      </c>
      <c r="F2621">
        <v>634880</v>
      </c>
      <c r="G2621">
        <v>247451648</v>
      </c>
      <c r="I2621">
        <v>352256</v>
      </c>
      <c r="N2621">
        <v>0</v>
      </c>
      <c r="P2621" t="s">
        <v>8779</v>
      </c>
    </row>
    <row r="2622" spans="2:16" x14ac:dyDescent="0.15">
      <c r="B2622" t="s">
        <v>11399</v>
      </c>
      <c r="C2622">
        <v>263716864</v>
      </c>
      <c r="D2622">
        <v>15278080</v>
      </c>
      <c r="F2622">
        <v>634880</v>
      </c>
      <c r="G2622">
        <v>247451648</v>
      </c>
      <c r="I2622">
        <v>352256</v>
      </c>
      <c r="N2622">
        <v>0</v>
      </c>
      <c r="P2622" t="s">
        <v>8779</v>
      </c>
    </row>
    <row r="2623" spans="2:16" x14ac:dyDescent="0.15">
      <c r="B2623" t="s">
        <v>11400</v>
      </c>
      <c r="C2623">
        <v>263716864</v>
      </c>
      <c r="D2623">
        <v>15278080</v>
      </c>
      <c r="F2623">
        <v>634880</v>
      </c>
      <c r="G2623">
        <v>247451648</v>
      </c>
      <c r="I2623">
        <v>352256</v>
      </c>
      <c r="N2623">
        <v>0</v>
      </c>
      <c r="P2623" t="s">
        <v>8779</v>
      </c>
    </row>
    <row r="2624" spans="2:16" x14ac:dyDescent="0.15">
      <c r="B2624" t="s">
        <v>11401</v>
      </c>
      <c r="C2624">
        <v>263712768</v>
      </c>
      <c r="D2624">
        <v>15278080</v>
      </c>
      <c r="F2624">
        <v>634880</v>
      </c>
      <c r="G2624">
        <v>247447552</v>
      </c>
      <c r="I2624">
        <v>352256</v>
      </c>
      <c r="N2624">
        <v>0</v>
      </c>
      <c r="P2624" t="s">
        <v>8779</v>
      </c>
    </row>
    <row r="2625" spans="2:16" x14ac:dyDescent="0.15">
      <c r="B2625" t="s">
        <v>11402</v>
      </c>
      <c r="C2625">
        <v>263712768</v>
      </c>
      <c r="D2625">
        <v>15278080</v>
      </c>
      <c r="F2625">
        <v>634880</v>
      </c>
      <c r="G2625">
        <v>247447552</v>
      </c>
      <c r="I2625">
        <v>352256</v>
      </c>
      <c r="N2625">
        <v>0</v>
      </c>
      <c r="P2625" t="s">
        <v>8779</v>
      </c>
    </row>
    <row r="2626" spans="2:16" x14ac:dyDescent="0.15">
      <c r="B2626" t="s">
        <v>11403</v>
      </c>
      <c r="C2626">
        <v>263712768</v>
      </c>
      <c r="D2626">
        <v>15278080</v>
      </c>
      <c r="F2626">
        <v>634880</v>
      </c>
      <c r="G2626">
        <v>247447552</v>
      </c>
      <c r="I2626">
        <v>352256</v>
      </c>
      <c r="N2626">
        <v>0</v>
      </c>
      <c r="P2626" t="s">
        <v>8779</v>
      </c>
    </row>
    <row r="2627" spans="2:16" x14ac:dyDescent="0.15">
      <c r="B2627" t="s">
        <v>11404</v>
      </c>
      <c r="C2627">
        <v>263733248</v>
      </c>
      <c r="D2627">
        <v>15278080</v>
      </c>
      <c r="F2627">
        <v>634880</v>
      </c>
      <c r="G2627">
        <v>247468032</v>
      </c>
      <c r="I2627">
        <v>352256</v>
      </c>
      <c r="N2627">
        <v>0</v>
      </c>
      <c r="P2627" t="s">
        <v>8779</v>
      </c>
    </row>
    <row r="2628" spans="2:16" x14ac:dyDescent="0.15">
      <c r="B2628" t="s">
        <v>11405</v>
      </c>
      <c r="C2628">
        <v>263733248</v>
      </c>
      <c r="D2628">
        <v>15278080</v>
      </c>
      <c r="F2628">
        <v>634880</v>
      </c>
      <c r="G2628">
        <v>247468032</v>
      </c>
      <c r="I2628">
        <v>352256</v>
      </c>
      <c r="N2628">
        <v>0</v>
      </c>
      <c r="P2628" t="s">
        <v>8779</v>
      </c>
    </row>
    <row r="2629" spans="2:16" x14ac:dyDescent="0.15">
      <c r="B2629" t="s">
        <v>11406</v>
      </c>
      <c r="C2629">
        <v>263733248</v>
      </c>
      <c r="D2629">
        <v>15278080</v>
      </c>
      <c r="F2629">
        <v>634880</v>
      </c>
      <c r="G2629">
        <v>247468032</v>
      </c>
      <c r="I2629">
        <v>352256</v>
      </c>
      <c r="N2629">
        <v>0</v>
      </c>
      <c r="P2629" t="s">
        <v>8779</v>
      </c>
    </row>
    <row r="2630" spans="2:16" x14ac:dyDescent="0.15">
      <c r="B2630" t="s">
        <v>11407</v>
      </c>
      <c r="C2630">
        <v>260268032</v>
      </c>
      <c r="D2630">
        <v>15278080</v>
      </c>
      <c r="F2630">
        <v>634880</v>
      </c>
      <c r="G2630">
        <v>244002816</v>
      </c>
      <c r="I2630">
        <v>352256</v>
      </c>
      <c r="N2630">
        <v>0</v>
      </c>
      <c r="P2630" t="s">
        <v>8779</v>
      </c>
    </row>
    <row r="2631" spans="2:16" x14ac:dyDescent="0.15">
      <c r="B2631" t="s">
        <v>11408</v>
      </c>
      <c r="C2631">
        <v>263720960</v>
      </c>
      <c r="D2631">
        <v>15278080</v>
      </c>
      <c r="F2631">
        <v>634880</v>
      </c>
      <c r="G2631">
        <v>247455744</v>
      </c>
      <c r="I2631">
        <v>352256</v>
      </c>
      <c r="N2631">
        <v>0</v>
      </c>
      <c r="P2631" t="s">
        <v>8779</v>
      </c>
    </row>
    <row r="2632" spans="2:16" x14ac:dyDescent="0.15">
      <c r="B2632" t="s">
        <v>11409</v>
      </c>
      <c r="C2632">
        <v>263720960</v>
      </c>
      <c r="D2632">
        <v>15278080</v>
      </c>
      <c r="F2632">
        <v>634880</v>
      </c>
      <c r="G2632">
        <v>247455744</v>
      </c>
      <c r="I2632">
        <v>352256</v>
      </c>
      <c r="N2632">
        <v>0</v>
      </c>
      <c r="P2632" t="s">
        <v>8779</v>
      </c>
    </row>
    <row r="2633" spans="2:16" x14ac:dyDescent="0.15">
      <c r="B2633" t="s">
        <v>11410</v>
      </c>
      <c r="C2633">
        <v>221360128</v>
      </c>
      <c r="D2633">
        <v>15278080</v>
      </c>
      <c r="F2633">
        <v>634880</v>
      </c>
      <c r="G2633">
        <v>205094912</v>
      </c>
      <c r="I2633">
        <v>352256</v>
      </c>
      <c r="N2633">
        <v>0</v>
      </c>
      <c r="P2633" t="s">
        <v>8779</v>
      </c>
    </row>
    <row r="2634" spans="2:16" x14ac:dyDescent="0.15">
      <c r="B2634" t="s">
        <v>11411</v>
      </c>
      <c r="C2634">
        <v>263729152</v>
      </c>
      <c r="D2634">
        <v>15278080</v>
      </c>
      <c r="F2634">
        <v>634880</v>
      </c>
      <c r="G2634">
        <v>247463936</v>
      </c>
      <c r="I2634">
        <v>352256</v>
      </c>
      <c r="N2634">
        <v>0</v>
      </c>
      <c r="P2634" t="s">
        <v>8779</v>
      </c>
    </row>
    <row r="2635" spans="2:16" x14ac:dyDescent="0.15">
      <c r="B2635" t="s">
        <v>11412</v>
      </c>
      <c r="C2635">
        <v>263729152</v>
      </c>
      <c r="D2635">
        <v>15278080</v>
      </c>
      <c r="F2635">
        <v>634880</v>
      </c>
      <c r="G2635">
        <v>247463936</v>
      </c>
      <c r="I2635">
        <v>352256</v>
      </c>
      <c r="N2635">
        <v>0</v>
      </c>
      <c r="P2635" t="s">
        <v>8779</v>
      </c>
    </row>
    <row r="2636" spans="2:16" x14ac:dyDescent="0.15">
      <c r="B2636" t="s">
        <v>11413</v>
      </c>
      <c r="C2636">
        <v>263729152</v>
      </c>
      <c r="D2636">
        <v>15278080</v>
      </c>
      <c r="F2636">
        <v>634880</v>
      </c>
      <c r="G2636">
        <v>247463936</v>
      </c>
      <c r="I2636">
        <v>352256</v>
      </c>
      <c r="N2636">
        <v>0</v>
      </c>
      <c r="P2636" t="s">
        <v>8779</v>
      </c>
    </row>
    <row r="2637" spans="2:16" x14ac:dyDescent="0.15">
      <c r="B2637" t="s">
        <v>11414</v>
      </c>
      <c r="C2637">
        <v>263712768</v>
      </c>
      <c r="D2637">
        <v>15278080</v>
      </c>
      <c r="F2637">
        <v>634880</v>
      </c>
      <c r="G2637">
        <v>247447552</v>
      </c>
      <c r="I2637">
        <v>352256</v>
      </c>
      <c r="N2637">
        <v>0</v>
      </c>
      <c r="P2637" t="s">
        <v>8779</v>
      </c>
    </row>
    <row r="2638" spans="2:16" x14ac:dyDescent="0.15">
      <c r="B2638" t="s">
        <v>11415</v>
      </c>
      <c r="C2638">
        <v>263712768</v>
      </c>
      <c r="D2638">
        <v>15278080</v>
      </c>
      <c r="F2638">
        <v>634880</v>
      </c>
      <c r="G2638">
        <v>247447552</v>
      </c>
      <c r="I2638">
        <v>352256</v>
      </c>
      <c r="N2638">
        <v>0</v>
      </c>
      <c r="P2638" t="s">
        <v>8779</v>
      </c>
    </row>
    <row r="2639" spans="2:16" x14ac:dyDescent="0.15">
      <c r="B2639" t="s">
        <v>11416</v>
      </c>
      <c r="C2639">
        <v>263712768</v>
      </c>
      <c r="D2639">
        <v>15278080</v>
      </c>
      <c r="F2639">
        <v>634880</v>
      </c>
      <c r="G2639">
        <v>247447552</v>
      </c>
      <c r="I2639">
        <v>352256</v>
      </c>
      <c r="N2639">
        <v>0</v>
      </c>
      <c r="P2639" t="s">
        <v>8779</v>
      </c>
    </row>
    <row r="2640" spans="2:16" x14ac:dyDescent="0.15">
      <c r="B2640" t="s">
        <v>11417</v>
      </c>
      <c r="C2640">
        <v>263733248</v>
      </c>
      <c r="D2640">
        <v>15278080</v>
      </c>
      <c r="F2640">
        <v>634880</v>
      </c>
      <c r="G2640">
        <v>247468032</v>
      </c>
      <c r="I2640">
        <v>352256</v>
      </c>
      <c r="N2640">
        <v>0</v>
      </c>
      <c r="P2640" t="s">
        <v>8779</v>
      </c>
    </row>
    <row r="2641" spans="2:16" x14ac:dyDescent="0.15">
      <c r="B2641" t="s">
        <v>11418</v>
      </c>
      <c r="C2641">
        <v>263733248</v>
      </c>
      <c r="D2641">
        <v>15278080</v>
      </c>
      <c r="F2641">
        <v>634880</v>
      </c>
      <c r="G2641">
        <v>247468032</v>
      </c>
      <c r="I2641">
        <v>352256</v>
      </c>
      <c r="N2641">
        <v>0</v>
      </c>
      <c r="P2641" t="s">
        <v>8779</v>
      </c>
    </row>
    <row r="2642" spans="2:16" x14ac:dyDescent="0.15">
      <c r="B2642" t="s">
        <v>11419</v>
      </c>
      <c r="C2642">
        <v>263733248</v>
      </c>
      <c r="D2642">
        <v>15278080</v>
      </c>
      <c r="F2642">
        <v>634880</v>
      </c>
      <c r="G2642">
        <v>247468032</v>
      </c>
      <c r="I2642">
        <v>352256</v>
      </c>
      <c r="N2642">
        <v>0</v>
      </c>
      <c r="P2642" t="s">
        <v>8779</v>
      </c>
    </row>
    <row r="2643" spans="2:16" x14ac:dyDescent="0.15">
      <c r="B2643" t="s">
        <v>11420</v>
      </c>
      <c r="C2643">
        <v>263716864</v>
      </c>
      <c r="D2643">
        <v>15278080</v>
      </c>
      <c r="F2643">
        <v>634880</v>
      </c>
      <c r="G2643">
        <v>247451648</v>
      </c>
      <c r="I2643">
        <v>352256</v>
      </c>
      <c r="N2643">
        <v>0</v>
      </c>
      <c r="P2643" t="s">
        <v>8779</v>
      </c>
    </row>
    <row r="2644" spans="2:16" x14ac:dyDescent="0.15">
      <c r="B2644" t="s">
        <v>11421</v>
      </c>
      <c r="C2644">
        <v>263716864</v>
      </c>
      <c r="D2644">
        <v>15278080</v>
      </c>
      <c r="F2644">
        <v>634880</v>
      </c>
      <c r="G2644">
        <v>247451648</v>
      </c>
      <c r="I2644">
        <v>352256</v>
      </c>
      <c r="N2644">
        <v>0</v>
      </c>
      <c r="P2644" t="s">
        <v>8779</v>
      </c>
    </row>
    <row r="2645" spans="2:16" x14ac:dyDescent="0.15">
      <c r="B2645" t="s">
        <v>11422</v>
      </c>
      <c r="C2645">
        <v>263716864</v>
      </c>
      <c r="D2645">
        <v>15278080</v>
      </c>
      <c r="F2645">
        <v>634880</v>
      </c>
      <c r="G2645">
        <v>247451648</v>
      </c>
      <c r="I2645">
        <v>352256</v>
      </c>
      <c r="N2645">
        <v>0</v>
      </c>
      <c r="P2645" t="s">
        <v>8779</v>
      </c>
    </row>
    <row r="2646" spans="2:16" x14ac:dyDescent="0.15">
      <c r="B2646" t="s">
        <v>11423</v>
      </c>
      <c r="C2646">
        <v>263729152</v>
      </c>
      <c r="D2646">
        <v>15278080</v>
      </c>
      <c r="F2646">
        <v>634880</v>
      </c>
      <c r="G2646">
        <v>247463936</v>
      </c>
      <c r="I2646">
        <v>352256</v>
      </c>
      <c r="N2646">
        <v>0</v>
      </c>
      <c r="P2646" t="s">
        <v>8779</v>
      </c>
    </row>
    <row r="2647" spans="2:16" x14ac:dyDescent="0.15">
      <c r="B2647" t="s">
        <v>11424</v>
      </c>
      <c r="C2647">
        <v>263729152</v>
      </c>
      <c r="D2647">
        <v>15278080</v>
      </c>
      <c r="F2647">
        <v>634880</v>
      </c>
      <c r="G2647">
        <v>247463936</v>
      </c>
      <c r="I2647">
        <v>352256</v>
      </c>
      <c r="N2647">
        <v>0</v>
      </c>
      <c r="P2647" t="s">
        <v>8779</v>
      </c>
    </row>
    <row r="2648" spans="2:16" x14ac:dyDescent="0.15">
      <c r="B2648" t="s">
        <v>11425</v>
      </c>
      <c r="C2648">
        <v>263729152</v>
      </c>
      <c r="D2648">
        <v>15278080</v>
      </c>
      <c r="F2648">
        <v>634880</v>
      </c>
      <c r="G2648">
        <v>247463936</v>
      </c>
      <c r="I2648">
        <v>352256</v>
      </c>
      <c r="N2648">
        <v>0</v>
      </c>
      <c r="P2648" t="s">
        <v>8779</v>
      </c>
    </row>
    <row r="2649" spans="2:16" x14ac:dyDescent="0.15">
      <c r="B2649" t="s">
        <v>11426</v>
      </c>
      <c r="C2649">
        <v>260251648</v>
      </c>
      <c r="D2649">
        <v>15278080</v>
      </c>
      <c r="F2649">
        <v>634880</v>
      </c>
      <c r="G2649">
        <v>243986432</v>
      </c>
      <c r="I2649">
        <v>352256</v>
      </c>
      <c r="N2649">
        <v>0</v>
      </c>
      <c r="P2649" t="s">
        <v>8779</v>
      </c>
    </row>
    <row r="2650" spans="2:16" x14ac:dyDescent="0.15">
      <c r="B2650" t="s">
        <v>11427</v>
      </c>
      <c r="C2650">
        <v>263704576</v>
      </c>
      <c r="D2650">
        <v>15278080</v>
      </c>
      <c r="F2650">
        <v>634880</v>
      </c>
      <c r="G2650">
        <v>247439360</v>
      </c>
      <c r="I2650">
        <v>352256</v>
      </c>
      <c r="N2650">
        <v>0</v>
      </c>
      <c r="P2650" t="s">
        <v>8779</v>
      </c>
    </row>
    <row r="2651" spans="2:16" x14ac:dyDescent="0.15">
      <c r="B2651" t="s">
        <v>11428</v>
      </c>
      <c r="C2651">
        <v>263704576</v>
      </c>
      <c r="D2651">
        <v>15278080</v>
      </c>
      <c r="F2651">
        <v>634880</v>
      </c>
      <c r="G2651">
        <v>247439360</v>
      </c>
      <c r="I2651">
        <v>352256</v>
      </c>
      <c r="N2651">
        <v>0</v>
      </c>
      <c r="P2651" t="s">
        <v>8779</v>
      </c>
    </row>
    <row r="2652" spans="2:16" x14ac:dyDescent="0.15">
      <c r="B2652" t="s">
        <v>11429</v>
      </c>
      <c r="C2652">
        <v>263725056</v>
      </c>
      <c r="D2652">
        <v>15278080</v>
      </c>
      <c r="F2652">
        <v>634880</v>
      </c>
      <c r="G2652">
        <v>247459840</v>
      </c>
      <c r="I2652">
        <v>352256</v>
      </c>
      <c r="N2652">
        <v>0</v>
      </c>
      <c r="P2652" t="s">
        <v>8779</v>
      </c>
    </row>
    <row r="2653" spans="2:16" x14ac:dyDescent="0.15">
      <c r="B2653" t="s">
        <v>11430</v>
      </c>
      <c r="C2653">
        <v>263725056</v>
      </c>
      <c r="D2653">
        <v>15278080</v>
      </c>
      <c r="F2653">
        <v>634880</v>
      </c>
      <c r="G2653">
        <v>247459840</v>
      </c>
      <c r="I2653">
        <v>352256</v>
      </c>
      <c r="N2653">
        <v>0</v>
      </c>
      <c r="P2653" t="s">
        <v>8779</v>
      </c>
    </row>
    <row r="2654" spans="2:16" x14ac:dyDescent="0.15">
      <c r="B2654" t="s">
        <v>11431</v>
      </c>
      <c r="C2654">
        <v>263725056</v>
      </c>
      <c r="D2654">
        <v>15278080</v>
      </c>
      <c r="F2654">
        <v>634880</v>
      </c>
      <c r="G2654">
        <v>247459840</v>
      </c>
      <c r="I2654">
        <v>352256</v>
      </c>
      <c r="N2654">
        <v>0</v>
      </c>
      <c r="P2654" t="s">
        <v>8779</v>
      </c>
    </row>
    <row r="2655" spans="2:16" x14ac:dyDescent="0.15">
      <c r="B2655" t="s">
        <v>11432</v>
      </c>
      <c r="C2655">
        <v>263729152</v>
      </c>
      <c r="D2655">
        <v>15278080</v>
      </c>
      <c r="F2655">
        <v>634880</v>
      </c>
      <c r="G2655">
        <v>247463936</v>
      </c>
      <c r="I2655">
        <v>352256</v>
      </c>
      <c r="N2655">
        <v>0</v>
      </c>
      <c r="P2655" t="s">
        <v>8779</v>
      </c>
    </row>
    <row r="2656" spans="2:16" x14ac:dyDescent="0.15">
      <c r="B2656" t="s">
        <v>11433</v>
      </c>
      <c r="C2656">
        <v>263729152</v>
      </c>
      <c r="D2656">
        <v>15278080</v>
      </c>
      <c r="F2656">
        <v>634880</v>
      </c>
      <c r="G2656">
        <v>247463936</v>
      </c>
      <c r="I2656">
        <v>352256</v>
      </c>
      <c r="N2656">
        <v>0</v>
      </c>
      <c r="P2656" t="s">
        <v>8779</v>
      </c>
    </row>
    <row r="2657" spans="2:16" x14ac:dyDescent="0.15">
      <c r="B2657" t="s">
        <v>11434</v>
      </c>
      <c r="C2657">
        <v>263729152</v>
      </c>
      <c r="D2657">
        <v>15278080</v>
      </c>
      <c r="F2657">
        <v>634880</v>
      </c>
      <c r="G2657">
        <v>247463936</v>
      </c>
      <c r="I2657">
        <v>352256</v>
      </c>
      <c r="N2657">
        <v>0</v>
      </c>
      <c r="P2657" t="s">
        <v>8779</v>
      </c>
    </row>
    <row r="2658" spans="2:16" x14ac:dyDescent="0.15">
      <c r="B2658" t="s">
        <v>11435</v>
      </c>
      <c r="C2658">
        <v>263729152</v>
      </c>
      <c r="D2658">
        <v>15278080</v>
      </c>
      <c r="F2658">
        <v>634880</v>
      </c>
      <c r="G2658">
        <v>247463936</v>
      </c>
      <c r="I2658">
        <v>352256</v>
      </c>
      <c r="N2658">
        <v>0</v>
      </c>
      <c r="P2658" t="s">
        <v>8779</v>
      </c>
    </row>
    <row r="2659" spans="2:16" x14ac:dyDescent="0.15">
      <c r="B2659" t="s">
        <v>11436</v>
      </c>
      <c r="C2659">
        <v>263729152</v>
      </c>
      <c r="D2659">
        <v>15278080</v>
      </c>
      <c r="F2659">
        <v>634880</v>
      </c>
      <c r="G2659">
        <v>247463936</v>
      </c>
      <c r="I2659">
        <v>352256</v>
      </c>
      <c r="N2659">
        <v>0</v>
      </c>
      <c r="P2659" t="s">
        <v>8779</v>
      </c>
    </row>
    <row r="2660" spans="2:16" x14ac:dyDescent="0.15">
      <c r="B2660" t="s">
        <v>11437</v>
      </c>
      <c r="C2660">
        <v>263729152</v>
      </c>
      <c r="D2660">
        <v>15278080</v>
      </c>
      <c r="F2660">
        <v>634880</v>
      </c>
      <c r="G2660">
        <v>247463936</v>
      </c>
      <c r="I2660">
        <v>352256</v>
      </c>
      <c r="N2660">
        <v>0</v>
      </c>
      <c r="P2660" t="s">
        <v>8779</v>
      </c>
    </row>
    <row r="2661" spans="2:16" x14ac:dyDescent="0.15">
      <c r="B2661" t="s">
        <v>11438</v>
      </c>
      <c r="C2661">
        <v>252690432</v>
      </c>
      <c r="D2661">
        <v>15278080</v>
      </c>
      <c r="F2661">
        <v>634880</v>
      </c>
      <c r="G2661">
        <v>236425216</v>
      </c>
      <c r="I2661">
        <v>352256</v>
      </c>
      <c r="N2661">
        <v>0</v>
      </c>
      <c r="P2661" t="s">
        <v>8779</v>
      </c>
    </row>
    <row r="2662" spans="2:16" x14ac:dyDescent="0.15">
      <c r="B2662" t="s">
        <v>11439</v>
      </c>
      <c r="C2662">
        <v>263708672</v>
      </c>
      <c r="D2662">
        <v>15278080</v>
      </c>
      <c r="F2662">
        <v>634880</v>
      </c>
      <c r="G2662">
        <v>247443456</v>
      </c>
      <c r="I2662">
        <v>352256</v>
      </c>
      <c r="N2662">
        <v>0</v>
      </c>
      <c r="P2662" t="s">
        <v>8779</v>
      </c>
    </row>
    <row r="2663" spans="2:16" x14ac:dyDescent="0.15">
      <c r="B2663" t="s">
        <v>11440</v>
      </c>
      <c r="C2663">
        <v>263708672</v>
      </c>
      <c r="D2663">
        <v>15278080</v>
      </c>
      <c r="F2663">
        <v>634880</v>
      </c>
      <c r="G2663">
        <v>247443456</v>
      </c>
      <c r="I2663">
        <v>352256</v>
      </c>
      <c r="N2663">
        <v>0</v>
      </c>
      <c r="P2663" t="s">
        <v>8779</v>
      </c>
    </row>
    <row r="2664" spans="2:16" x14ac:dyDescent="0.15">
      <c r="B2664" t="s">
        <v>11441</v>
      </c>
      <c r="C2664">
        <v>260263936</v>
      </c>
      <c r="D2664">
        <v>15278080</v>
      </c>
      <c r="F2664">
        <v>634880</v>
      </c>
      <c r="G2664">
        <v>243998720</v>
      </c>
      <c r="I2664">
        <v>352256</v>
      </c>
      <c r="N2664">
        <v>0</v>
      </c>
      <c r="P2664" t="s">
        <v>8779</v>
      </c>
    </row>
    <row r="2665" spans="2:16" x14ac:dyDescent="0.15">
      <c r="B2665" t="s">
        <v>11442</v>
      </c>
      <c r="C2665">
        <v>263716864</v>
      </c>
      <c r="D2665">
        <v>15278080</v>
      </c>
      <c r="F2665">
        <v>634880</v>
      </c>
      <c r="G2665">
        <v>247451648</v>
      </c>
      <c r="I2665">
        <v>352256</v>
      </c>
      <c r="N2665">
        <v>0</v>
      </c>
      <c r="P2665" t="s">
        <v>8779</v>
      </c>
    </row>
    <row r="2666" spans="2:16" x14ac:dyDescent="0.15">
      <c r="B2666" t="s">
        <v>11443</v>
      </c>
      <c r="C2666">
        <v>263716864</v>
      </c>
      <c r="D2666">
        <v>15278080</v>
      </c>
      <c r="F2666">
        <v>634880</v>
      </c>
      <c r="G2666">
        <v>247451648</v>
      </c>
      <c r="I2666">
        <v>352256</v>
      </c>
      <c r="N2666">
        <v>0</v>
      </c>
      <c r="P2666" t="s">
        <v>8779</v>
      </c>
    </row>
    <row r="2667" spans="2:16" x14ac:dyDescent="0.15">
      <c r="B2667" t="s">
        <v>11444</v>
      </c>
      <c r="C2667">
        <v>260263936</v>
      </c>
      <c r="D2667">
        <v>15278080</v>
      </c>
      <c r="F2667">
        <v>634880</v>
      </c>
      <c r="G2667">
        <v>243998720</v>
      </c>
      <c r="I2667">
        <v>352256</v>
      </c>
      <c r="N2667">
        <v>0</v>
      </c>
      <c r="P2667" t="s">
        <v>8779</v>
      </c>
    </row>
    <row r="2668" spans="2:16" x14ac:dyDescent="0.15">
      <c r="B2668" t="s">
        <v>11445</v>
      </c>
      <c r="C2668">
        <v>263716864</v>
      </c>
      <c r="D2668">
        <v>15278080</v>
      </c>
      <c r="F2668">
        <v>634880</v>
      </c>
      <c r="G2668">
        <v>247451648</v>
      </c>
      <c r="I2668">
        <v>352256</v>
      </c>
      <c r="N2668">
        <v>0</v>
      </c>
      <c r="P2668" t="s">
        <v>8779</v>
      </c>
    </row>
    <row r="2669" spans="2:16" x14ac:dyDescent="0.15">
      <c r="B2669" t="s">
        <v>11446</v>
      </c>
      <c r="C2669">
        <v>263716864</v>
      </c>
      <c r="D2669">
        <v>15278080</v>
      </c>
      <c r="F2669">
        <v>634880</v>
      </c>
      <c r="G2669">
        <v>247451648</v>
      </c>
      <c r="I2669">
        <v>352256</v>
      </c>
      <c r="N2669">
        <v>0</v>
      </c>
      <c r="P2669" t="s">
        <v>8779</v>
      </c>
    </row>
    <row r="2670" spans="2:16" x14ac:dyDescent="0.15">
      <c r="B2670" t="s">
        <v>11447</v>
      </c>
      <c r="C2670">
        <v>260263936</v>
      </c>
      <c r="D2670">
        <v>15278080</v>
      </c>
      <c r="F2670">
        <v>634880</v>
      </c>
      <c r="G2670">
        <v>243998720</v>
      </c>
      <c r="I2670">
        <v>352256</v>
      </c>
      <c r="N2670">
        <v>0</v>
      </c>
      <c r="P2670" t="s">
        <v>8779</v>
      </c>
    </row>
    <row r="2671" spans="2:16" x14ac:dyDescent="0.15">
      <c r="B2671" t="s">
        <v>11448</v>
      </c>
      <c r="C2671">
        <v>263716864</v>
      </c>
      <c r="D2671">
        <v>15278080</v>
      </c>
      <c r="F2671">
        <v>634880</v>
      </c>
      <c r="G2671">
        <v>247451648</v>
      </c>
      <c r="I2671">
        <v>352256</v>
      </c>
      <c r="N2671">
        <v>0</v>
      </c>
      <c r="P2671" t="s">
        <v>8779</v>
      </c>
    </row>
    <row r="2672" spans="2:16" x14ac:dyDescent="0.15">
      <c r="B2672" t="s">
        <v>11449</v>
      </c>
      <c r="C2672">
        <v>263716864</v>
      </c>
      <c r="D2672">
        <v>15278080</v>
      </c>
      <c r="F2672">
        <v>634880</v>
      </c>
      <c r="G2672">
        <v>247451648</v>
      </c>
      <c r="I2672">
        <v>352256</v>
      </c>
      <c r="N2672">
        <v>0</v>
      </c>
      <c r="P2672" t="s">
        <v>8779</v>
      </c>
    </row>
    <row r="2673" spans="2:16" x14ac:dyDescent="0.15">
      <c r="B2673" t="s">
        <v>11450</v>
      </c>
      <c r="C2673">
        <v>252694528</v>
      </c>
      <c r="D2673">
        <v>15278080</v>
      </c>
      <c r="F2673">
        <v>634880</v>
      </c>
      <c r="G2673">
        <v>236429312</v>
      </c>
      <c r="I2673">
        <v>352256</v>
      </c>
      <c r="N2673">
        <v>0</v>
      </c>
      <c r="P2673" t="s">
        <v>8779</v>
      </c>
    </row>
    <row r="2674" spans="2:16" x14ac:dyDescent="0.15">
      <c r="B2674" t="s">
        <v>11451</v>
      </c>
      <c r="C2674">
        <v>263712768</v>
      </c>
      <c r="D2674">
        <v>15278080</v>
      </c>
      <c r="F2674">
        <v>634880</v>
      </c>
      <c r="G2674">
        <v>247447552</v>
      </c>
      <c r="I2674">
        <v>352256</v>
      </c>
      <c r="N2674">
        <v>0</v>
      </c>
      <c r="P2674" t="s">
        <v>8779</v>
      </c>
    </row>
    <row r="2675" spans="2:16" x14ac:dyDescent="0.15">
      <c r="B2675" t="s">
        <v>11452</v>
      </c>
      <c r="C2675">
        <v>263712768</v>
      </c>
      <c r="D2675">
        <v>15278080</v>
      </c>
      <c r="F2675">
        <v>634880</v>
      </c>
      <c r="G2675">
        <v>247447552</v>
      </c>
      <c r="I2675">
        <v>352256</v>
      </c>
      <c r="N2675">
        <v>0</v>
      </c>
      <c r="P2675" t="s">
        <v>8779</v>
      </c>
    </row>
    <row r="2676" spans="2:16" x14ac:dyDescent="0.15">
      <c r="B2676" t="s">
        <v>11453</v>
      </c>
      <c r="C2676">
        <v>263720960</v>
      </c>
      <c r="D2676">
        <v>15278080</v>
      </c>
      <c r="F2676">
        <v>634880</v>
      </c>
      <c r="G2676">
        <v>247455744</v>
      </c>
      <c r="I2676">
        <v>352256</v>
      </c>
      <c r="N2676">
        <v>0</v>
      </c>
      <c r="P2676" t="s">
        <v>8779</v>
      </c>
    </row>
    <row r="2677" spans="2:16" x14ac:dyDescent="0.15">
      <c r="B2677" t="s">
        <v>11454</v>
      </c>
      <c r="C2677">
        <v>263720960</v>
      </c>
      <c r="D2677">
        <v>15278080</v>
      </c>
      <c r="F2677">
        <v>634880</v>
      </c>
      <c r="G2677">
        <v>247455744</v>
      </c>
      <c r="I2677">
        <v>352256</v>
      </c>
      <c r="N2677">
        <v>0</v>
      </c>
      <c r="P2677" t="s">
        <v>8779</v>
      </c>
    </row>
    <row r="2678" spans="2:16" x14ac:dyDescent="0.15">
      <c r="B2678" t="s">
        <v>11455</v>
      </c>
      <c r="C2678">
        <v>263720960</v>
      </c>
      <c r="D2678">
        <v>15278080</v>
      </c>
      <c r="F2678">
        <v>634880</v>
      </c>
      <c r="G2678">
        <v>247455744</v>
      </c>
      <c r="I2678">
        <v>352256</v>
      </c>
      <c r="N2678">
        <v>0</v>
      </c>
      <c r="P2678" t="s">
        <v>8779</v>
      </c>
    </row>
    <row r="2679" spans="2:16" x14ac:dyDescent="0.15">
      <c r="B2679" t="s">
        <v>11456</v>
      </c>
      <c r="C2679">
        <v>263725056</v>
      </c>
      <c r="D2679">
        <v>15278080</v>
      </c>
      <c r="F2679">
        <v>634880</v>
      </c>
      <c r="G2679">
        <v>247459840</v>
      </c>
      <c r="I2679">
        <v>352256</v>
      </c>
      <c r="N2679">
        <v>0</v>
      </c>
      <c r="P2679" t="s">
        <v>8779</v>
      </c>
    </row>
    <row r="2680" spans="2:16" x14ac:dyDescent="0.15">
      <c r="B2680" t="s">
        <v>11457</v>
      </c>
      <c r="C2680">
        <v>263725056</v>
      </c>
      <c r="D2680">
        <v>15278080</v>
      </c>
      <c r="F2680">
        <v>634880</v>
      </c>
      <c r="G2680">
        <v>247459840</v>
      </c>
      <c r="I2680">
        <v>352256</v>
      </c>
      <c r="N2680">
        <v>0</v>
      </c>
      <c r="P2680" t="s">
        <v>8779</v>
      </c>
    </row>
    <row r="2681" spans="2:16" x14ac:dyDescent="0.15">
      <c r="B2681" t="s">
        <v>11458</v>
      </c>
      <c r="C2681">
        <v>263725056</v>
      </c>
      <c r="D2681">
        <v>15278080</v>
      </c>
      <c r="F2681">
        <v>634880</v>
      </c>
      <c r="G2681">
        <v>247459840</v>
      </c>
      <c r="I2681">
        <v>352256</v>
      </c>
      <c r="N2681">
        <v>0</v>
      </c>
      <c r="P2681" t="s">
        <v>8779</v>
      </c>
    </row>
    <row r="2682" spans="2:16" x14ac:dyDescent="0.15">
      <c r="B2682" t="s">
        <v>11459</v>
      </c>
      <c r="C2682">
        <v>253390848</v>
      </c>
      <c r="D2682">
        <v>15278080</v>
      </c>
      <c r="F2682">
        <v>634880</v>
      </c>
      <c r="G2682">
        <v>237125632</v>
      </c>
      <c r="I2682">
        <v>352256</v>
      </c>
      <c r="N2682">
        <v>0</v>
      </c>
      <c r="P2682" t="s">
        <v>8779</v>
      </c>
    </row>
    <row r="2683" spans="2:16" x14ac:dyDescent="0.15">
      <c r="B2683" t="s">
        <v>11460</v>
      </c>
      <c r="C2683">
        <v>263729152</v>
      </c>
      <c r="D2683">
        <v>15278080</v>
      </c>
      <c r="F2683">
        <v>634880</v>
      </c>
      <c r="G2683">
        <v>247463936</v>
      </c>
      <c r="I2683">
        <v>352256</v>
      </c>
      <c r="N2683">
        <v>0</v>
      </c>
      <c r="P2683" t="s">
        <v>8779</v>
      </c>
    </row>
    <row r="2684" spans="2:16" x14ac:dyDescent="0.15">
      <c r="B2684" t="s">
        <v>11461</v>
      </c>
      <c r="C2684">
        <v>263729152</v>
      </c>
      <c r="D2684">
        <v>15278080</v>
      </c>
      <c r="F2684">
        <v>634880</v>
      </c>
      <c r="G2684">
        <v>247463936</v>
      </c>
      <c r="I2684">
        <v>352256</v>
      </c>
      <c r="N2684">
        <v>0</v>
      </c>
      <c r="P2684" t="s">
        <v>8779</v>
      </c>
    </row>
    <row r="2685" spans="2:16" x14ac:dyDescent="0.15">
      <c r="B2685" t="s">
        <v>11462</v>
      </c>
      <c r="C2685">
        <v>252715008</v>
      </c>
      <c r="D2685">
        <v>15278080</v>
      </c>
      <c r="F2685">
        <v>634880</v>
      </c>
      <c r="G2685">
        <v>236449792</v>
      </c>
      <c r="I2685">
        <v>352256</v>
      </c>
      <c r="N2685">
        <v>0</v>
      </c>
      <c r="P2685" t="s">
        <v>8779</v>
      </c>
    </row>
    <row r="2686" spans="2:16" x14ac:dyDescent="0.15">
      <c r="B2686" t="s">
        <v>11463</v>
      </c>
      <c r="C2686">
        <v>263733248</v>
      </c>
      <c r="D2686">
        <v>15278080</v>
      </c>
      <c r="F2686">
        <v>634880</v>
      </c>
      <c r="G2686">
        <v>247468032</v>
      </c>
      <c r="I2686">
        <v>352256</v>
      </c>
      <c r="N2686">
        <v>0</v>
      </c>
      <c r="P2686" t="s">
        <v>8779</v>
      </c>
    </row>
    <row r="2687" spans="2:16" x14ac:dyDescent="0.15">
      <c r="B2687" t="s">
        <v>11464</v>
      </c>
      <c r="C2687">
        <v>263733248</v>
      </c>
      <c r="D2687">
        <v>15278080</v>
      </c>
      <c r="F2687">
        <v>634880</v>
      </c>
      <c r="G2687">
        <v>247468032</v>
      </c>
      <c r="I2687">
        <v>352256</v>
      </c>
      <c r="N2687">
        <v>0</v>
      </c>
      <c r="P2687" t="s">
        <v>8779</v>
      </c>
    </row>
    <row r="2688" spans="2:16" x14ac:dyDescent="0.15">
      <c r="B2688" t="s">
        <v>11465</v>
      </c>
      <c r="C2688">
        <v>263733248</v>
      </c>
      <c r="D2688">
        <v>15278080</v>
      </c>
      <c r="F2688">
        <v>634880</v>
      </c>
      <c r="G2688">
        <v>247468032</v>
      </c>
      <c r="I2688">
        <v>352256</v>
      </c>
      <c r="N2688">
        <v>0</v>
      </c>
      <c r="P2688" t="s">
        <v>8779</v>
      </c>
    </row>
    <row r="2689" spans="2:16" x14ac:dyDescent="0.15">
      <c r="B2689" t="s">
        <v>11466</v>
      </c>
      <c r="C2689">
        <v>263733248</v>
      </c>
      <c r="D2689">
        <v>15278080</v>
      </c>
      <c r="F2689">
        <v>634880</v>
      </c>
      <c r="G2689">
        <v>247468032</v>
      </c>
      <c r="I2689">
        <v>352256</v>
      </c>
      <c r="N2689">
        <v>0</v>
      </c>
      <c r="P2689" t="s">
        <v>8779</v>
      </c>
    </row>
    <row r="2690" spans="2:16" x14ac:dyDescent="0.15">
      <c r="B2690" t="s">
        <v>11467</v>
      </c>
      <c r="C2690">
        <v>263733248</v>
      </c>
      <c r="D2690">
        <v>15278080</v>
      </c>
      <c r="F2690">
        <v>634880</v>
      </c>
      <c r="G2690">
        <v>247468032</v>
      </c>
      <c r="I2690">
        <v>352256</v>
      </c>
      <c r="N2690">
        <v>0</v>
      </c>
      <c r="P2690" t="s">
        <v>8779</v>
      </c>
    </row>
    <row r="2691" spans="2:16" x14ac:dyDescent="0.15">
      <c r="B2691" t="s">
        <v>11468</v>
      </c>
      <c r="C2691">
        <v>263733248</v>
      </c>
      <c r="D2691">
        <v>15278080</v>
      </c>
      <c r="F2691">
        <v>634880</v>
      </c>
      <c r="G2691">
        <v>247468032</v>
      </c>
      <c r="I2691">
        <v>352256</v>
      </c>
      <c r="N2691">
        <v>0</v>
      </c>
      <c r="P2691" t="s">
        <v>8779</v>
      </c>
    </row>
    <row r="2692" spans="2:16" x14ac:dyDescent="0.15">
      <c r="B2692" t="s">
        <v>11469</v>
      </c>
      <c r="C2692">
        <v>220655616</v>
      </c>
      <c r="D2692">
        <v>15278080</v>
      </c>
      <c r="F2692">
        <v>634880</v>
      </c>
      <c r="G2692">
        <v>204390400</v>
      </c>
      <c r="I2692">
        <v>352256</v>
      </c>
      <c r="N2692">
        <v>0</v>
      </c>
      <c r="P2692" t="s">
        <v>8779</v>
      </c>
    </row>
    <row r="2693" spans="2:16" x14ac:dyDescent="0.15">
      <c r="B2693" t="s">
        <v>11470</v>
      </c>
      <c r="C2693">
        <v>263712768</v>
      </c>
      <c r="D2693">
        <v>15278080</v>
      </c>
      <c r="F2693">
        <v>634880</v>
      </c>
      <c r="G2693">
        <v>247447552</v>
      </c>
      <c r="I2693">
        <v>352256</v>
      </c>
      <c r="N2693">
        <v>0</v>
      </c>
      <c r="P2693" t="s">
        <v>8779</v>
      </c>
    </row>
    <row r="2694" spans="2:16" x14ac:dyDescent="0.15">
      <c r="B2694" t="s">
        <v>11471</v>
      </c>
      <c r="C2694">
        <v>263712768</v>
      </c>
      <c r="D2694">
        <v>15278080</v>
      </c>
      <c r="F2694">
        <v>634880</v>
      </c>
      <c r="G2694">
        <v>247447552</v>
      </c>
      <c r="I2694">
        <v>352256</v>
      </c>
      <c r="N2694">
        <v>0</v>
      </c>
      <c r="P2694" t="s">
        <v>8779</v>
      </c>
    </row>
    <row r="2695" spans="2:16" x14ac:dyDescent="0.15">
      <c r="B2695" t="s">
        <v>11472</v>
      </c>
      <c r="C2695">
        <v>263712768</v>
      </c>
      <c r="D2695">
        <v>15278080</v>
      </c>
      <c r="F2695">
        <v>634880</v>
      </c>
      <c r="G2695">
        <v>247447552</v>
      </c>
      <c r="I2695">
        <v>352256</v>
      </c>
      <c r="N2695">
        <v>0</v>
      </c>
      <c r="P2695" t="s">
        <v>8779</v>
      </c>
    </row>
    <row r="2696" spans="2:16" x14ac:dyDescent="0.15">
      <c r="B2696" t="s">
        <v>11473</v>
      </c>
      <c r="C2696">
        <v>263733248</v>
      </c>
      <c r="D2696">
        <v>15278080</v>
      </c>
      <c r="F2696">
        <v>634880</v>
      </c>
      <c r="G2696">
        <v>247468032</v>
      </c>
      <c r="I2696">
        <v>352256</v>
      </c>
      <c r="N2696">
        <v>0</v>
      </c>
      <c r="P2696" t="s">
        <v>8779</v>
      </c>
    </row>
    <row r="2697" spans="2:16" x14ac:dyDescent="0.15">
      <c r="B2697" t="s">
        <v>11474</v>
      </c>
      <c r="C2697">
        <v>263733248</v>
      </c>
      <c r="D2697">
        <v>15278080</v>
      </c>
      <c r="F2697">
        <v>634880</v>
      </c>
      <c r="G2697">
        <v>247468032</v>
      </c>
      <c r="I2697">
        <v>352256</v>
      </c>
      <c r="N2697">
        <v>0</v>
      </c>
      <c r="P2697" t="s">
        <v>8779</v>
      </c>
    </row>
    <row r="2698" spans="2:16" x14ac:dyDescent="0.15">
      <c r="B2698" t="s">
        <v>11475</v>
      </c>
      <c r="C2698">
        <v>263733248</v>
      </c>
      <c r="D2698">
        <v>15278080</v>
      </c>
      <c r="F2698">
        <v>634880</v>
      </c>
      <c r="G2698">
        <v>247468032</v>
      </c>
      <c r="I2698">
        <v>352256</v>
      </c>
      <c r="N2698">
        <v>0</v>
      </c>
      <c r="P2698" t="s">
        <v>8779</v>
      </c>
    </row>
    <row r="2699" spans="2:16" x14ac:dyDescent="0.15">
      <c r="B2699" t="s">
        <v>11476</v>
      </c>
      <c r="C2699">
        <v>263720960</v>
      </c>
      <c r="D2699">
        <v>15278080</v>
      </c>
      <c r="F2699">
        <v>634880</v>
      </c>
      <c r="G2699">
        <v>247455744</v>
      </c>
      <c r="I2699">
        <v>352256</v>
      </c>
      <c r="N2699">
        <v>0</v>
      </c>
      <c r="P2699" t="s">
        <v>8779</v>
      </c>
    </row>
    <row r="2700" spans="2:16" x14ac:dyDescent="0.15">
      <c r="B2700" t="s">
        <v>11477</v>
      </c>
      <c r="C2700">
        <v>263720960</v>
      </c>
      <c r="D2700">
        <v>15278080</v>
      </c>
      <c r="F2700">
        <v>634880</v>
      </c>
      <c r="G2700">
        <v>247455744</v>
      </c>
      <c r="I2700">
        <v>352256</v>
      </c>
      <c r="N2700">
        <v>0</v>
      </c>
      <c r="P2700" t="s">
        <v>8779</v>
      </c>
    </row>
    <row r="2701" spans="2:16" x14ac:dyDescent="0.15">
      <c r="B2701" t="s">
        <v>11478</v>
      </c>
      <c r="C2701">
        <v>263720960</v>
      </c>
      <c r="D2701">
        <v>15278080</v>
      </c>
      <c r="F2701">
        <v>634880</v>
      </c>
      <c r="G2701">
        <v>247455744</v>
      </c>
      <c r="I2701">
        <v>352256</v>
      </c>
      <c r="N2701">
        <v>0</v>
      </c>
      <c r="P2701" t="s">
        <v>8779</v>
      </c>
    </row>
    <row r="2702" spans="2:16" x14ac:dyDescent="0.15">
      <c r="B2702" t="s">
        <v>11479</v>
      </c>
      <c r="C2702">
        <v>260259840</v>
      </c>
      <c r="D2702">
        <v>15278080</v>
      </c>
      <c r="F2702">
        <v>634880</v>
      </c>
      <c r="G2702">
        <v>243994624</v>
      </c>
      <c r="I2702">
        <v>352256</v>
      </c>
      <c r="N2702">
        <v>0</v>
      </c>
      <c r="P2702" t="s">
        <v>8779</v>
      </c>
    </row>
    <row r="2703" spans="2:16" x14ac:dyDescent="0.15">
      <c r="B2703" t="s">
        <v>11480</v>
      </c>
      <c r="C2703">
        <v>263712768</v>
      </c>
      <c r="D2703">
        <v>15278080</v>
      </c>
      <c r="F2703">
        <v>634880</v>
      </c>
      <c r="G2703">
        <v>247447552</v>
      </c>
      <c r="I2703">
        <v>352256</v>
      </c>
      <c r="N2703">
        <v>0</v>
      </c>
      <c r="P2703" t="s">
        <v>8779</v>
      </c>
    </row>
    <row r="2704" spans="2:16" x14ac:dyDescent="0.15">
      <c r="B2704" t="s">
        <v>11481</v>
      </c>
      <c r="C2704">
        <v>263712768</v>
      </c>
      <c r="D2704">
        <v>15278080</v>
      </c>
      <c r="F2704">
        <v>634880</v>
      </c>
      <c r="G2704">
        <v>247447552</v>
      </c>
      <c r="I2704">
        <v>352256</v>
      </c>
      <c r="N2704">
        <v>0</v>
      </c>
      <c r="P2704" t="s">
        <v>8779</v>
      </c>
    </row>
    <row r="2705" spans="2:16" x14ac:dyDescent="0.15">
      <c r="B2705" t="s">
        <v>11482</v>
      </c>
      <c r="C2705">
        <v>263720960</v>
      </c>
      <c r="D2705">
        <v>15278080</v>
      </c>
      <c r="F2705">
        <v>634880</v>
      </c>
      <c r="G2705">
        <v>247455744</v>
      </c>
      <c r="I2705">
        <v>352256</v>
      </c>
      <c r="N2705">
        <v>0</v>
      </c>
      <c r="P2705" t="s">
        <v>8779</v>
      </c>
    </row>
    <row r="2706" spans="2:16" x14ac:dyDescent="0.15">
      <c r="B2706" t="s">
        <v>11483</v>
      </c>
      <c r="C2706">
        <v>263720960</v>
      </c>
      <c r="D2706">
        <v>15278080</v>
      </c>
      <c r="F2706">
        <v>634880</v>
      </c>
      <c r="G2706">
        <v>247455744</v>
      </c>
      <c r="I2706">
        <v>352256</v>
      </c>
      <c r="N2706">
        <v>0</v>
      </c>
      <c r="P2706" t="s">
        <v>8779</v>
      </c>
    </row>
    <row r="2707" spans="2:16" x14ac:dyDescent="0.15">
      <c r="B2707" t="s">
        <v>11484</v>
      </c>
      <c r="C2707">
        <v>263720960</v>
      </c>
      <c r="D2707">
        <v>15278080</v>
      </c>
      <c r="F2707">
        <v>634880</v>
      </c>
      <c r="G2707">
        <v>247455744</v>
      </c>
      <c r="I2707">
        <v>352256</v>
      </c>
      <c r="N2707">
        <v>0</v>
      </c>
      <c r="P2707" t="s">
        <v>8779</v>
      </c>
    </row>
    <row r="2708" spans="2:16" x14ac:dyDescent="0.15">
      <c r="B2708" t="s">
        <v>11485</v>
      </c>
      <c r="C2708">
        <v>252698624</v>
      </c>
      <c r="D2708">
        <v>15278080</v>
      </c>
      <c r="F2708">
        <v>634880</v>
      </c>
      <c r="G2708">
        <v>236433408</v>
      </c>
      <c r="I2708">
        <v>352256</v>
      </c>
      <c r="N2708">
        <v>0</v>
      </c>
      <c r="P2708" t="s">
        <v>8779</v>
      </c>
    </row>
    <row r="2709" spans="2:16" x14ac:dyDescent="0.15">
      <c r="B2709" t="s">
        <v>11486</v>
      </c>
      <c r="C2709">
        <v>263716864</v>
      </c>
      <c r="D2709">
        <v>15278080</v>
      </c>
      <c r="F2709">
        <v>634880</v>
      </c>
      <c r="G2709">
        <v>247451648</v>
      </c>
      <c r="I2709">
        <v>352256</v>
      </c>
      <c r="N2709">
        <v>0</v>
      </c>
      <c r="P2709" t="s">
        <v>8779</v>
      </c>
    </row>
    <row r="2710" spans="2:16" x14ac:dyDescent="0.15">
      <c r="B2710" t="s">
        <v>11487</v>
      </c>
      <c r="C2710">
        <v>263716864</v>
      </c>
      <c r="D2710">
        <v>15278080</v>
      </c>
      <c r="F2710">
        <v>634880</v>
      </c>
      <c r="G2710">
        <v>247451648</v>
      </c>
      <c r="I2710">
        <v>352256</v>
      </c>
      <c r="N2710">
        <v>0</v>
      </c>
      <c r="P2710" t="s">
        <v>8779</v>
      </c>
    </row>
    <row r="2711" spans="2:16" x14ac:dyDescent="0.15">
      <c r="B2711" t="s">
        <v>11488</v>
      </c>
      <c r="C2711">
        <v>263720960</v>
      </c>
      <c r="D2711">
        <v>15278080</v>
      </c>
      <c r="F2711">
        <v>634880</v>
      </c>
      <c r="G2711">
        <v>247455744</v>
      </c>
      <c r="I2711">
        <v>352256</v>
      </c>
      <c r="N2711">
        <v>0</v>
      </c>
      <c r="P2711" t="s">
        <v>8779</v>
      </c>
    </row>
    <row r="2712" spans="2:16" x14ac:dyDescent="0.15">
      <c r="B2712" t="s">
        <v>11489</v>
      </c>
      <c r="C2712">
        <v>263720960</v>
      </c>
      <c r="D2712">
        <v>15278080</v>
      </c>
      <c r="F2712">
        <v>634880</v>
      </c>
      <c r="G2712">
        <v>247455744</v>
      </c>
      <c r="I2712">
        <v>352256</v>
      </c>
      <c r="N2712">
        <v>0</v>
      </c>
      <c r="P2712" t="s">
        <v>8779</v>
      </c>
    </row>
    <row r="2713" spans="2:16" x14ac:dyDescent="0.15">
      <c r="B2713" t="s">
        <v>11490</v>
      </c>
      <c r="C2713">
        <v>263720960</v>
      </c>
      <c r="D2713">
        <v>15278080</v>
      </c>
      <c r="F2713">
        <v>634880</v>
      </c>
      <c r="G2713">
        <v>247455744</v>
      </c>
      <c r="I2713">
        <v>352256</v>
      </c>
      <c r="N2713">
        <v>0</v>
      </c>
      <c r="P2713" t="s">
        <v>8779</v>
      </c>
    </row>
    <row r="2714" spans="2:16" x14ac:dyDescent="0.15">
      <c r="B2714" t="s">
        <v>11491</v>
      </c>
      <c r="C2714">
        <v>263716864</v>
      </c>
      <c r="D2714">
        <v>15278080</v>
      </c>
      <c r="F2714">
        <v>634880</v>
      </c>
      <c r="G2714">
        <v>247451648</v>
      </c>
      <c r="I2714">
        <v>352256</v>
      </c>
      <c r="N2714">
        <v>0</v>
      </c>
      <c r="P2714" t="s">
        <v>8779</v>
      </c>
    </row>
    <row r="2715" spans="2:16" x14ac:dyDescent="0.15">
      <c r="B2715" t="s">
        <v>11492</v>
      </c>
      <c r="C2715">
        <v>263716864</v>
      </c>
      <c r="D2715">
        <v>15278080</v>
      </c>
      <c r="F2715">
        <v>634880</v>
      </c>
      <c r="G2715">
        <v>247451648</v>
      </c>
      <c r="I2715">
        <v>352256</v>
      </c>
      <c r="N2715">
        <v>0</v>
      </c>
      <c r="P2715" t="s">
        <v>8779</v>
      </c>
    </row>
    <row r="2716" spans="2:16" x14ac:dyDescent="0.15">
      <c r="B2716" t="s">
        <v>11493</v>
      </c>
      <c r="C2716">
        <v>263716864</v>
      </c>
      <c r="D2716">
        <v>15278080</v>
      </c>
      <c r="F2716">
        <v>634880</v>
      </c>
      <c r="G2716">
        <v>247451648</v>
      </c>
      <c r="I2716">
        <v>352256</v>
      </c>
      <c r="N2716">
        <v>0</v>
      </c>
      <c r="P2716" t="s">
        <v>8779</v>
      </c>
    </row>
    <row r="2717" spans="2:16" x14ac:dyDescent="0.15">
      <c r="B2717" t="s">
        <v>11494</v>
      </c>
      <c r="C2717">
        <v>263716864</v>
      </c>
      <c r="D2717">
        <v>15278080</v>
      </c>
      <c r="F2717">
        <v>634880</v>
      </c>
      <c r="G2717">
        <v>247451648</v>
      </c>
      <c r="I2717">
        <v>352256</v>
      </c>
      <c r="N2717">
        <v>0</v>
      </c>
      <c r="P2717" t="s">
        <v>8779</v>
      </c>
    </row>
    <row r="2718" spans="2:16" x14ac:dyDescent="0.15">
      <c r="B2718" t="s">
        <v>11495</v>
      </c>
      <c r="C2718">
        <v>263716864</v>
      </c>
      <c r="D2718">
        <v>15278080</v>
      </c>
      <c r="F2718">
        <v>634880</v>
      </c>
      <c r="G2718">
        <v>247451648</v>
      </c>
      <c r="I2718">
        <v>352256</v>
      </c>
      <c r="N2718">
        <v>0</v>
      </c>
      <c r="P2718" t="s">
        <v>8779</v>
      </c>
    </row>
    <row r="2719" spans="2:16" x14ac:dyDescent="0.15">
      <c r="B2719" t="s">
        <v>11496</v>
      </c>
      <c r="C2719">
        <v>263716864</v>
      </c>
      <c r="D2719">
        <v>15278080</v>
      </c>
      <c r="F2719">
        <v>634880</v>
      </c>
      <c r="G2719">
        <v>247451648</v>
      </c>
      <c r="I2719">
        <v>352256</v>
      </c>
      <c r="N2719">
        <v>0</v>
      </c>
      <c r="P2719" t="s">
        <v>8779</v>
      </c>
    </row>
    <row r="2720" spans="2:16" x14ac:dyDescent="0.15">
      <c r="B2720" t="s">
        <v>11497</v>
      </c>
      <c r="C2720">
        <v>263725056</v>
      </c>
      <c r="D2720">
        <v>15278080</v>
      </c>
      <c r="F2720">
        <v>634880</v>
      </c>
      <c r="G2720">
        <v>247459840</v>
      </c>
      <c r="I2720">
        <v>352256</v>
      </c>
      <c r="N2720">
        <v>0</v>
      </c>
      <c r="P2720" t="s">
        <v>8779</v>
      </c>
    </row>
    <row r="2721" spans="2:16" x14ac:dyDescent="0.15">
      <c r="B2721" t="s">
        <v>11498</v>
      </c>
      <c r="C2721">
        <v>263725056</v>
      </c>
      <c r="D2721">
        <v>15278080</v>
      </c>
      <c r="F2721">
        <v>634880</v>
      </c>
      <c r="G2721">
        <v>247459840</v>
      </c>
      <c r="I2721">
        <v>352256</v>
      </c>
      <c r="N2721">
        <v>0</v>
      </c>
      <c r="P2721" t="s">
        <v>8779</v>
      </c>
    </row>
    <row r="2722" spans="2:16" x14ac:dyDescent="0.15">
      <c r="B2722" t="s">
        <v>11499</v>
      </c>
      <c r="C2722">
        <v>263725056</v>
      </c>
      <c r="D2722">
        <v>15278080</v>
      </c>
      <c r="F2722">
        <v>634880</v>
      </c>
      <c r="G2722">
        <v>247459840</v>
      </c>
      <c r="I2722">
        <v>352256</v>
      </c>
      <c r="N2722">
        <v>0</v>
      </c>
      <c r="P2722" t="s">
        <v>8779</v>
      </c>
    </row>
    <row r="2723" spans="2:16" x14ac:dyDescent="0.15">
      <c r="B2723" t="s">
        <v>11500</v>
      </c>
      <c r="C2723">
        <v>220659712</v>
      </c>
      <c r="D2723">
        <v>15278080</v>
      </c>
      <c r="F2723">
        <v>634880</v>
      </c>
      <c r="G2723">
        <v>204394496</v>
      </c>
      <c r="I2723">
        <v>352256</v>
      </c>
      <c r="N2723">
        <v>0</v>
      </c>
      <c r="P2723" t="s">
        <v>8779</v>
      </c>
    </row>
    <row r="2724" spans="2:16" x14ac:dyDescent="0.15">
      <c r="B2724" t="s">
        <v>11501</v>
      </c>
      <c r="C2724">
        <v>263716864</v>
      </c>
      <c r="D2724">
        <v>15278080</v>
      </c>
      <c r="F2724">
        <v>634880</v>
      </c>
      <c r="G2724">
        <v>247451648</v>
      </c>
      <c r="I2724">
        <v>352256</v>
      </c>
      <c r="N2724">
        <v>0</v>
      </c>
      <c r="P2724" t="s">
        <v>8779</v>
      </c>
    </row>
    <row r="2725" spans="2:16" x14ac:dyDescent="0.15">
      <c r="B2725" t="s">
        <v>11502</v>
      </c>
      <c r="C2725">
        <v>263716864</v>
      </c>
      <c r="D2725">
        <v>15278080</v>
      </c>
      <c r="F2725">
        <v>634880</v>
      </c>
      <c r="G2725">
        <v>247451648</v>
      </c>
      <c r="I2725">
        <v>352256</v>
      </c>
      <c r="N2725">
        <v>0</v>
      </c>
      <c r="P2725" t="s">
        <v>8779</v>
      </c>
    </row>
    <row r="2726" spans="2:16" x14ac:dyDescent="0.15">
      <c r="B2726" t="s">
        <v>11503</v>
      </c>
      <c r="C2726">
        <v>252710912</v>
      </c>
      <c r="D2726">
        <v>15278080</v>
      </c>
      <c r="F2726">
        <v>634880</v>
      </c>
      <c r="G2726">
        <v>236445696</v>
      </c>
      <c r="I2726">
        <v>352256</v>
      </c>
      <c r="N2726">
        <v>0</v>
      </c>
      <c r="P2726" t="s">
        <v>8779</v>
      </c>
    </row>
    <row r="2727" spans="2:16" x14ac:dyDescent="0.15">
      <c r="B2727" t="s">
        <v>11504</v>
      </c>
      <c r="C2727">
        <v>263729152</v>
      </c>
      <c r="D2727">
        <v>15278080</v>
      </c>
      <c r="F2727">
        <v>634880</v>
      </c>
      <c r="G2727">
        <v>247463936</v>
      </c>
      <c r="I2727">
        <v>352256</v>
      </c>
      <c r="N2727">
        <v>0</v>
      </c>
      <c r="P2727" t="s">
        <v>8779</v>
      </c>
    </row>
    <row r="2728" spans="2:16" x14ac:dyDescent="0.15">
      <c r="B2728" t="s">
        <v>11505</v>
      </c>
      <c r="C2728">
        <v>263729152</v>
      </c>
      <c r="D2728">
        <v>15278080</v>
      </c>
      <c r="F2728">
        <v>634880</v>
      </c>
      <c r="G2728">
        <v>247463936</v>
      </c>
      <c r="I2728">
        <v>352256</v>
      </c>
      <c r="N2728">
        <v>0</v>
      </c>
      <c r="P2728" t="s">
        <v>8779</v>
      </c>
    </row>
    <row r="2729" spans="2:16" x14ac:dyDescent="0.15">
      <c r="B2729" t="s">
        <v>11506</v>
      </c>
      <c r="C2729">
        <v>263729152</v>
      </c>
      <c r="D2729">
        <v>15278080</v>
      </c>
      <c r="F2729">
        <v>634880</v>
      </c>
      <c r="G2729">
        <v>247463936</v>
      </c>
      <c r="I2729">
        <v>352256</v>
      </c>
      <c r="N2729">
        <v>0</v>
      </c>
      <c r="P2729" t="s">
        <v>8779</v>
      </c>
    </row>
    <row r="2730" spans="2:16" x14ac:dyDescent="0.15">
      <c r="B2730" t="s">
        <v>11507</v>
      </c>
      <c r="C2730">
        <v>263720960</v>
      </c>
      <c r="D2730">
        <v>15278080</v>
      </c>
      <c r="F2730">
        <v>634880</v>
      </c>
      <c r="G2730">
        <v>247455744</v>
      </c>
      <c r="I2730">
        <v>352256</v>
      </c>
      <c r="N2730">
        <v>0</v>
      </c>
      <c r="P2730" t="s">
        <v>8779</v>
      </c>
    </row>
    <row r="2731" spans="2:16" x14ac:dyDescent="0.15">
      <c r="B2731" t="s">
        <v>11508</v>
      </c>
      <c r="C2731">
        <v>263720960</v>
      </c>
      <c r="D2731">
        <v>15278080</v>
      </c>
      <c r="F2731">
        <v>634880</v>
      </c>
      <c r="G2731">
        <v>247455744</v>
      </c>
      <c r="I2731">
        <v>352256</v>
      </c>
      <c r="N2731">
        <v>0</v>
      </c>
      <c r="P2731" t="s">
        <v>8779</v>
      </c>
    </row>
    <row r="2732" spans="2:16" x14ac:dyDescent="0.15">
      <c r="B2732" t="s">
        <v>11509</v>
      </c>
      <c r="C2732">
        <v>263720960</v>
      </c>
      <c r="D2732">
        <v>15278080</v>
      </c>
      <c r="F2732">
        <v>634880</v>
      </c>
      <c r="G2732">
        <v>247455744</v>
      </c>
      <c r="I2732">
        <v>352256</v>
      </c>
      <c r="N2732">
        <v>0</v>
      </c>
      <c r="P2732" t="s">
        <v>8779</v>
      </c>
    </row>
    <row r="2733" spans="2:16" x14ac:dyDescent="0.15">
      <c r="B2733" t="s">
        <v>11510</v>
      </c>
      <c r="C2733">
        <v>263704576</v>
      </c>
      <c r="D2733">
        <v>15278080</v>
      </c>
      <c r="F2733">
        <v>634880</v>
      </c>
      <c r="G2733">
        <v>247439360</v>
      </c>
      <c r="I2733">
        <v>352256</v>
      </c>
      <c r="N2733">
        <v>0</v>
      </c>
      <c r="P2733" t="s">
        <v>8779</v>
      </c>
    </row>
    <row r="2734" spans="2:16" x14ac:dyDescent="0.15">
      <c r="B2734" t="s">
        <v>11511</v>
      </c>
      <c r="C2734">
        <v>263704576</v>
      </c>
      <c r="D2734">
        <v>15278080</v>
      </c>
      <c r="F2734">
        <v>634880</v>
      </c>
      <c r="G2734">
        <v>247439360</v>
      </c>
      <c r="I2734">
        <v>352256</v>
      </c>
      <c r="N2734">
        <v>0</v>
      </c>
      <c r="P2734" t="s">
        <v>8779</v>
      </c>
    </row>
    <row r="2735" spans="2:16" x14ac:dyDescent="0.15">
      <c r="B2735" t="s">
        <v>11512</v>
      </c>
      <c r="C2735">
        <v>220577792</v>
      </c>
      <c r="D2735">
        <v>15278080</v>
      </c>
      <c r="F2735">
        <v>634880</v>
      </c>
      <c r="G2735">
        <v>204312576</v>
      </c>
      <c r="I2735">
        <v>352256</v>
      </c>
      <c r="N2735">
        <v>0</v>
      </c>
      <c r="P2735" t="s">
        <v>8779</v>
      </c>
    </row>
    <row r="2736" spans="2:16" x14ac:dyDescent="0.15">
      <c r="B2736" t="s">
        <v>11513</v>
      </c>
      <c r="C2736">
        <v>263716864</v>
      </c>
      <c r="D2736">
        <v>15278080</v>
      </c>
      <c r="F2736">
        <v>634880</v>
      </c>
      <c r="G2736">
        <v>247451648</v>
      </c>
      <c r="I2736">
        <v>352256</v>
      </c>
      <c r="N2736">
        <v>0</v>
      </c>
      <c r="P2736" t="s">
        <v>8779</v>
      </c>
    </row>
    <row r="2737" spans="2:16" x14ac:dyDescent="0.15">
      <c r="B2737" t="s">
        <v>11514</v>
      </c>
      <c r="C2737">
        <v>263716864</v>
      </c>
      <c r="D2737">
        <v>15278080</v>
      </c>
      <c r="F2737">
        <v>634880</v>
      </c>
      <c r="G2737">
        <v>247451648</v>
      </c>
      <c r="I2737">
        <v>352256</v>
      </c>
      <c r="N2737">
        <v>0</v>
      </c>
      <c r="P2737" t="s">
        <v>8779</v>
      </c>
    </row>
    <row r="2738" spans="2:16" x14ac:dyDescent="0.15">
      <c r="B2738" t="s">
        <v>11515</v>
      </c>
      <c r="C2738">
        <v>220659712</v>
      </c>
      <c r="D2738">
        <v>15278080</v>
      </c>
      <c r="F2738">
        <v>634880</v>
      </c>
      <c r="G2738">
        <v>204394496</v>
      </c>
      <c r="I2738">
        <v>352256</v>
      </c>
      <c r="N2738">
        <v>0</v>
      </c>
      <c r="P2738" t="s">
        <v>8779</v>
      </c>
    </row>
    <row r="2739" spans="2:16" x14ac:dyDescent="0.15">
      <c r="B2739" t="s">
        <v>11516</v>
      </c>
      <c r="C2739">
        <v>263729152</v>
      </c>
      <c r="D2739">
        <v>15278080</v>
      </c>
      <c r="F2739">
        <v>634880</v>
      </c>
      <c r="G2739">
        <v>247463936</v>
      </c>
      <c r="I2739">
        <v>352256</v>
      </c>
      <c r="N2739">
        <v>0</v>
      </c>
      <c r="P2739" t="s">
        <v>8779</v>
      </c>
    </row>
    <row r="2740" spans="2:16" x14ac:dyDescent="0.15">
      <c r="B2740" t="s">
        <v>11517</v>
      </c>
      <c r="C2740">
        <v>263729152</v>
      </c>
      <c r="D2740">
        <v>15278080</v>
      </c>
      <c r="F2740">
        <v>634880</v>
      </c>
      <c r="G2740">
        <v>247463936</v>
      </c>
      <c r="I2740">
        <v>352256</v>
      </c>
      <c r="N2740">
        <v>0</v>
      </c>
      <c r="P2740" t="s">
        <v>8779</v>
      </c>
    </row>
    <row r="2741" spans="2:16" x14ac:dyDescent="0.15">
      <c r="B2741" t="s">
        <v>11518</v>
      </c>
      <c r="C2741">
        <v>263729152</v>
      </c>
      <c r="D2741">
        <v>15278080</v>
      </c>
      <c r="F2741">
        <v>634880</v>
      </c>
      <c r="G2741">
        <v>247463936</v>
      </c>
      <c r="I2741">
        <v>352256</v>
      </c>
      <c r="N2741">
        <v>0</v>
      </c>
      <c r="P2741" t="s">
        <v>8779</v>
      </c>
    </row>
    <row r="2742" spans="2:16" x14ac:dyDescent="0.15">
      <c r="B2742" t="s">
        <v>11519</v>
      </c>
      <c r="C2742">
        <v>252698624</v>
      </c>
      <c r="D2742">
        <v>15278080</v>
      </c>
      <c r="F2742">
        <v>634880</v>
      </c>
      <c r="G2742">
        <v>236433408</v>
      </c>
      <c r="I2742">
        <v>352256</v>
      </c>
      <c r="N2742">
        <v>0</v>
      </c>
      <c r="P2742" t="s">
        <v>8779</v>
      </c>
    </row>
    <row r="2743" spans="2:16" x14ac:dyDescent="0.15">
      <c r="B2743" t="s">
        <v>11520</v>
      </c>
      <c r="C2743">
        <v>263716864</v>
      </c>
      <c r="D2743">
        <v>15278080</v>
      </c>
      <c r="F2743">
        <v>634880</v>
      </c>
      <c r="G2743">
        <v>247451648</v>
      </c>
      <c r="I2743">
        <v>352256</v>
      </c>
      <c r="N2743">
        <v>0</v>
      </c>
      <c r="P2743" t="s">
        <v>8779</v>
      </c>
    </row>
    <row r="2744" spans="2:16" x14ac:dyDescent="0.15">
      <c r="B2744" t="s">
        <v>11521</v>
      </c>
      <c r="C2744">
        <v>263716864</v>
      </c>
      <c r="D2744">
        <v>15278080</v>
      </c>
      <c r="F2744">
        <v>634880</v>
      </c>
      <c r="G2744">
        <v>247451648</v>
      </c>
      <c r="I2744">
        <v>352256</v>
      </c>
      <c r="N2744">
        <v>0</v>
      </c>
      <c r="P2744" t="s">
        <v>8779</v>
      </c>
    </row>
    <row r="2745" spans="2:16" x14ac:dyDescent="0.15">
      <c r="B2745" t="s">
        <v>11522</v>
      </c>
      <c r="C2745">
        <v>226078720</v>
      </c>
      <c r="D2745">
        <v>15278080</v>
      </c>
      <c r="F2745">
        <v>634880</v>
      </c>
      <c r="G2745">
        <v>209813504</v>
      </c>
      <c r="I2745">
        <v>352256</v>
      </c>
      <c r="N2745">
        <v>0</v>
      </c>
      <c r="P2745" t="s">
        <v>8779</v>
      </c>
    </row>
    <row r="2746" spans="2:16" x14ac:dyDescent="0.15">
      <c r="B2746" t="s">
        <v>11523</v>
      </c>
      <c r="C2746">
        <v>263725056</v>
      </c>
      <c r="D2746">
        <v>15278080</v>
      </c>
      <c r="F2746">
        <v>634880</v>
      </c>
      <c r="G2746">
        <v>247459840</v>
      </c>
      <c r="I2746">
        <v>352256</v>
      </c>
      <c r="N2746">
        <v>0</v>
      </c>
      <c r="P2746" t="s">
        <v>8779</v>
      </c>
    </row>
    <row r="2747" spans="2:16" x14ac:dyDescent="0.15">
      <c r="B2747" t="s">
        <v>11524</v>
      </c>
      <c r="C2747">
        <v>263725056</v>
      </c>
      <c r="D2747">
        <v>15278080</v>
      </c>
      <c r="F2747">
        <v>634880</v>
      </c>
      <c r="G2747">
        <v>247459840</v>
      </c>
      <c r="I2747">
        <v>352256</v>
      </c>
      <c r="N2747">
        <v>0</v>
      </c>
      <c r="P2747" t="s">
        <v>8779</v>
      </c>
    </row>
    <row r="2748" spans="2:16" x14ac:dyDescent="0.15">
      <c r="B2748" t="s">
        <v>11525</v>
      </c>
      <c r="C2748">
        <v>263856128</v>
      </c>
      <c r="D2748">
        <v>15278080</v>
      </c>
      <c r="F2748">
        <v>634880</v>
      </c>
      <c r="G2748">
        <v>247590912</v>
      </c>
      <c r="I2748">
        <v>352256</v>
      </c>
      <c r="N2748">
        <v>0</v>
      </c>
      <c r="P2748" t="s">
        <v>8779</v>
      </c>
    </row>
    <row r="2749" spans="2:16" x14ac:dyDescent="0.15">
      <c r="B2749" t="s">
        <v>11526</v>
      </c>
      <c r="C2749">
        <v>263716864</v>
      </c>
      <c r="D2749">
        <v>15278080</v>
      </c>
      <c r="F2749">
        <v>634880</v>
      </c>
      <c r="G2749">
        <v>247451648</v>
      </c>
      <c r="I2749">
        <v>352256</v>
      </c>
      <c r="N2749">
        <v>0</v>
      </c>
      <c r="P2749" t="s">
        <v>8779</v>
      </c>
    </row>
    <row r="2750" spans="2:16" x14ac:dyDescent="0.15">
      <c r="B2750" t="s">
        <v>11527</v>
      </c>
      <c r="C2750">
        <v>263716864</v>
      </c>
      <c r="D2750">
        <v>15278080</v>
      </c>
      <c r="F2750">
        <v>634880</v>
      </c>
      <c r="G2750">
        <v>247451648</v>
      </c>
      <c r="I2750">
        <v>352256</v>
      </c>
      <c r="N2750">
        <v>0</v>
      </c>
      <c r="P2750" t="s">
        <v>8779</v>
      </c>
    </row>
    <row r="2751" spans="2:16" x14ac:dyDescent="0.15">
      <c r="B2751" t="s">
        <v>11528</v>
      </c>
      <c r="C2751">
        <v>263716864</v>
      </c>
      <c r="D2751">
        <v>15278080</v>
      </c>
      <c r="F2751">
        <v>634880</v>
      </c>
      <c r="G2751">
        <v>247451648</v>
      </c>
      <c r="I2751">
        <v>352256</v>
      </c>
      <c r="N2751">
        <v>0</v>
      </c>
      <c r="P2751" t="s">
        <v>8779</v>
      </c>
    </row>
    <row r="2752" spans="2:16" x14ac:dyDescent="0.15">
      <c r="B2752" t="s">
        <v>11529</v>
      </c>
      <c r="C2752">
        <v>263725056</v>
      </c>
      <c r="D2752">
        <v>15278080</v>
      </c>
      <c r="F2752">
        <v>634880</v>
      </c>
      <c r="G2752">
        <v>247459840</v>
      </c>
      <c r="I2752">
        <v>352256</v>
      </c>
      <c r="N2752">
        <v>0</v>
      </c>
      <c r="P2752" t="s">
        <v>8779</v>
      </c>
    </row>
    <row r="2753" spans="2:16" x14ac:dyDescent="0.15">
      <c r="B2753" t="s">
        <v>11530</v>
      </c>
      <c r="C2753">
        <v>263725056</v>
      </c>
      <c r="D2753">
        <v>15278080</v>
      </c>
      <c r="F2753">
        <v>634880</v>
      </c>
      <c r="G2753">
        <v>247459840</v>
      </c>
      <c r="I2753">
        <v>352256</v>
      </c>
      <c r="N2753">
        <v>0</v>
      </c>
      <c r="P2753" t="s">
        <v>8779</v>
      </c>
    </row>
    <row r="2754" spans="2:16" x14ac:dyDescent="0.15">
      <c r="B2754" t="s">
        <v>11531</v>
      </c>
      <c r="C2754">
        <v>263725056</v>
      </c>
      <c r="D2754">
        <v>15278080</v>
      </c>
      <c r="F2754">
        <v>634880</v>
      </c>
      <c r="G2754">
        <v>247459840</v>
      </c>
      <c r="I2754">
        <v>352256</v>
      </c>
      <c r="N2754">
        <v>0</v>
      </c>
      <c r="P2754" t="s">
        <v>8779</v>
      </c>
    </row>
    <row r="2755" spans="2:16" x14ac:dyDescent="0.15">
      <c r="B2755" t="s">
        <v>11532</v>
      </c>
      <c r="C2755">
        <v>263716864</v>
      </c>
      <c r="D2755">
        <v>15278080</v>
      </c>
      <c r="F2755">
        <v>634880</v>
      </c>
      <c r="G2755">
        <v>247451648</v>
      </c>
      <c r="I2755">
        <v>352256</v>
      </c>
      <c r="N2755">
        <v>0</v>
      </c>
      <c r="P2755" t="s">
        <v>8779</v>
      </c>
    </row>
    <row r="2756" spans="2:16" x14ac:dyDescent="0.15">
      <c r="B2756" t="s">
        <v>11533</v>
      </c>
      <c r="C2756">
        <v>263716864</v>
      </c>
      <c r="D2756">
        <v>15278080</v>
      </c>
      <c r="F2756">
        <v>634880</v>
      </c>
      <c r="G2756">
        <v>247451648</v>
      </c>
      <c r="I2756">
        <v>352256</v>
      </c>
      <c r="N2756">
        <v>0</v>
      </c>
      <c r="P2756" t="s">
        <v>8779</v>
      </c>
    </row>
    <row r="2757" spans="2:16" x14ac:dyDescent="0.15">
      <c r="B2757" t="s">
        <v>11534</v>
      </c>
      <c r="C2757">
        <v>263716864</v>
      </c>
      <c r="D2757">
        <v>15278080</v>
      </c>
      <c r="F2757">
        <v>634880</v>
      </c>
      <c r="G2757">
        <v>247451648</v>
      </c>
      <c r="I2757">
        <v>352256</v>
      </c>
      <c r="N2757">
        <v>0</v>
      </c>
      <c r="P2757" t="s">
        <v>8779</v>
      </c>
    </row>
    <row r="2758" spans="2:16" x14ac:dyDescent="0.15">
      <c r="B2758" t="s">
        <v>11535</v>
      </c>
      <c r="C2758">
        <v>263708672</v>
      </c>
      <c r="D2758">
        <v>15278080</v>
      </c>
      <c r="F2758">
        <v>634880</v>
      </c>
      <c r="G2758">
        <v>247443456</v>
      </c>
      <c r="I2758">
        <v>352256</v>
      </c>
      <c r="N2758">
        <v>0</v>
      </c>
      <c r="P2758" t="s">
        <v>8779</v>
      </c>
    </row>
    <row r="2759" spans="2:16" x14ac:dyDescent="0.15">
      <c r="B2759" t="s">
        <v>11536</v>
      </c>
      <c r="C2759">
        <v>263708672</v>
      </c>
      <c r="D2759">
        <v>15278080</v>
      </c>
      <c r="F2759">
        <v>634880</v>
      </c>
      <c r="G2759">
        <v>247443456</v>
      </c>
      <c r="I2759">
        <v>352256</v>
      </c>
      <c r="N2759">
        <v>0</v>
      </c>
      <c r="P2759" t="s">
        <v>8779</v>
      </c>
    </row>
    <row r="2760" spans="2:16" x14ac:dyDescent="0.15">
      <c r="B2760" t="s">
        <v>11537</v>
      </c>
      <c r="C2760">
        <v>263708672</v>
      </c>
      <c r="D2760">
        <v>15278080</v>
      </c>
      <c r="F2760">
        <v>634880</v>
      </c>
      <c r="G2760">
        <v>247443456</v>
      </c>
      <c r="I2760">
        <v>352256</v>
      </c>
      <c r="N2760">
        <v>0</v>
      </c>
      <c r="P2760" t="s">
        <v>8779</v>
      </c>
    </row>
    <row r="2761" spans="2:16" x14ac:dyDescent="0.15">
      <c r="B2761" t="s">
        <v>11538</v>
      </c>
      <c r="C2761">
        <v>263720960</v>
      </c>
      <c r="D2761">
        <v>15278080</v>
      </c>
      <c r="F2761">
        <v>634880</v>
      </c>
      <c r="G2761">
        <v>247455744</v>
      </c>
      <c r="I2761">
        <v>352256</v>
      </c>
      <c r="N2761">
        <v>0</v>
      </c>
      <c r="P2761" t="s">
        <v>8779</v>
      </c>
    </row>
    <row r="2762" spans="2:16" x14ac:dyDescent="0.15">
      <c r="B2762" t="s">
        <v>11539</v>
      </c>
      <c r="C2762">
        <v>263720960</v>
      </c>
      <c r="D2762">
        <v>15278080</v>
      </c>
      <c r="F2762">
        <v>634880</v>
      </c>
      <c r="G2762">
        <v>247455744</v>
      </c>
      <c r="I2762">
        <v>352256</v>
      </c>
      <c r="N2762">
        <v>0</v>
      </c>
      <c r="P2762" t="s">
        <v>8779</v>
      </c>
    </row>
    <row r="2763" spans="2:16" x14ac:dyDescent="0.15">
      <c r="B2763" t="s">
        <v>11540</v>
      </c>
      <c r="C2763">
        <v>263720960</v>
      </c>
      <c r="D2763">
        <v>15278080</v>
      </c>
      <c r="F2763">
        <v>634880</v>
      </c>
      <c r="G2763">
        <v>247455744</v>
      </c>
      <c r="I2763">
        <v>352256</v>
      </c>
      <c r="N2763">
        <v>0</v>
      </c>
      <c r="P2763" t="s">
        <v>8779</v>
      </c>
    </row>
    <row r="2764" spans="2:16" x14ac:dyDescent="0.15">
      <c r="B2764" t="s">
        <v>11541</v>
      </c>
      <c r="C2764">
        <v>263720960</v>
      </c>
      <c r="D2764">
        <v>15278080</v>
      </c>
      <c r="F2764">
        <v>634880</v>
      </c>
      <c r="G2764">
        <v>247455744</v>
      </c>
      <c r="I2764">
        <v>352256</v>
      </c>
      <c r="N2764">
        <v>0</v>
      </c>
      <c r="P2764" t="s">
        <v>8779</v>
      </c>
    </row>
    <row r="2765" spans="2:16" x14ac:dyDescent="0.15">
      <c r="B2765" t="s">
        <v>11542</v>
      </c>
      <c r="C2765">
        <v>263720960</v>
      </c>
      <c r="D2765">
        <v>15278080</v>
      </c>
      <c r="F2765">
        <v>634880</v>
      </c>
      <c r="G2765">
        <v>247455744</v>
      </c>
      <c r="I2765">
        <v>352256</v>
      </c>
      <c r="N2765">
        <v>0</v>
      </c>
      <c r="P2765" t="s">
        <v>8779</v>
      </c>
    </row>
    <row r="2766" spans="2:16" x14ac:dyDescent="0.15">
      <c r="B2766" t="s">
        <v>11543</v>
      </c>
      <c r="C2766">
        <v>263720960</v>
      </c>
      <c r="D2766">
        <v>15278080</v>
      </c>
      <c r="F2766">
        <v>634880</v>
      </c>
      <c r="G2766">
        <v>247455744</v>
      </c>
      <c r="I2766">
        <v>352256</v>
      </c>
      <c r="N2766">
        <v>0</v>
      </c>
      <c r="P2766" t="s">
        <v>8779</v>
      </c>
    </row>
    <row r="2767" spans="2:16" x14ac:dyDescent="0.15">
      <c r="B2767" t="s">
        <v>11544</v>
      </c>
      <c r="C2767">
        <v>263720960</v>
      </c>
      <c r="D2767">
        <v>15278080</v>
      </c>
      <c r="F2767">
        <v>634880</v>
      </c>
      <c r="G2767">
        <v>247455744</v>
      </c>
      <c r="I2767">
        <v>352256</v>
      </c>
      <c r="N2767">
        <v>0</v>
      </c>
      <c r="P2767" t="s">
        <v>8779</v>
      </c>
    </row>
    <row r="2768" spans="2:16" x14ac:dyDescent="0.15">
      <c r="B2768" t="s">
        <v>11545</v>
      </c>
      <c r="C2768">
        <v>263720960</v>
      </c>
      <c r="D2768">
        <v>15278080</v>
      </c>
      <c r="F2768">
        <v>634880</v>
      </c>
      <c r="G2768">
        <v>247455744</v>
      </c>
      <c r="I2768">
        <v>352256</v>
      </c>
      <c r="N2768">
        <v>0</v>
      </c>
      <c r="P2768" t="s">
        <v>8779</v>
      </c>
    </row>
    <row r="2769" spans="2:16" x14ac:dyDescent="0.15">
      <c r="B2769" t="s">
        <v>11546</v>
      </c>
      <c r="C2769">
        <v>263720960</v>
      </c>
      <c r="D2769">
        <v>15278080</v>
      </c>
      <c r="F2769">
        <v>634880</v>
      </c>
      <c r="G2769">
        <v>247455744</v>
      </c>
      <c r="I2769">
        <v>352256</v>
      </c>
      <c r="N2769">
        <v>0</v>
      </c>
      <c r="P2769" t="s">
        <v>8779</v>
      </c>
    </row>
    <row r="2770" spans="2:16" x14ac:dyDescent="0.15">
      <c r="B2770" t="s">
        <v>11547</v>
      </c>
      <c r="C2770">
        <v>263729152</v>
      </c>
      <c r="D2770">
        <v>15278080</v>
      </c>
      <c r="F2770">
        <v>634880</v>
      </c>
      <c r="G2770">
        <v>247463936</v>
      </c>
      <c r="I2770">
        <v>352256</v>
      </c>
      <c r="N2770">
        <v>0</v>
      </c>
      <c r="P2770" t="s">
        <v>8779</v>
      </c>
    </row>
    <row r="2771" spans="2:16" x14ac:dyDescent="0.15">
      <c r="B2771" t="s">
        <v>11548</v>
      </c>
      <c r="C2771">
        <v>263729152</v>
      </c>
      <c r="D2771">
        <v>15278080</v>
      </c>
      <c r="F2771">
        <v>634880</v>
      </c>
      <c r="G2771">
        <v>247463936</v>
      </c>
      <c r="I2771">
        <v>352256</v>
      </c>
      <c r="N2771">
        <v>0</v>
      </c>
      <c r="P2771" t="s">
        <v>8779</v>
      </c>
    </row>
    <row r="2772" spans="2:16" x14ac:dyDescent="0.15">
      <c r="B2772" t="s">
        <v>11549</v>
      </c>
      <c r="C2772">
        <v>263729152</v>
      </c>
      <c r="D2772">
        <v>15278080</v>
      </c>
      <c r="F2772">
        <v>634880</v>
      </c>
      <c r="G2772">
        <v>247463936</v>
      </c>
      <c r="I2772">
        <v>352256</v>
      </c>
      <c r="N2772">
        <v>0</v>
      </c>
      <c r="P2772" t="s">
        <v>8779</v>
      </c>
    </row>
    <row r="2773" spans="2:16" x14ac:dyDescent="0.15">
      <c r="B2773" t="s">
        <v>11550</v>
      </c>
      <c r="C2773">
        <v>220667904</v>
      </c>
      <c r="D2773">
        <v>15278080</v>
      </c>
      <c r="F2773">
        <v>634880</v>
      </c>
      <c r="G2773">
        <v>204402688</v>
      </c>
      <c r="I2773">
        <v>352256</v>
      </c>
      <c r="N2773">
        <v>0</v>
      </c>
      <c r="P2773" t="s">
        <v>8779</v>
      </c>
    </row>
    <row r="2774" spans="2:16" x14ac:dyDescent="0.15">
      <c r="B2774" t="s">
        <v>11551</v>
      </c>
      <c r="C2774">
        <v>263725056</v>
      </c>
      <c r="D2774">
        <v>15278080</v>
      </c>
      <c r="F2774">
        <v>634880</v>
      </c>
      <c r="G2774">
        <v>247459840</v>
      </c>
      <c r="I2774">
        <v>352256</v>
      </c>
      <c r="N2774">
        <v>0</v>
      </c>
      <c r="P2774" t="s">
        <v>8779</v>
      </c>
    </row>
    <row r="2775" spans="2:16" x14ac:dyDescent="0.15">
      <c r="B2775" t="s">
        <v>11552</v>
      </c>
      <c r="C2775">
        <v>263725056</v>
      </c>
      <c r="D2775">
        <v>15278080</v>
      </c>
      <c r="F2775">
        <v>634880</v>
      </c>
      <c r="G2775">
        <v>247459840</v>
      </c>
      <c r="I2775">
        <v>352256</v>
      </c>
      <c r="N2775">
        <v>0</v>
      </c>
      <c r="P2775" t="s">
        <v>8779</v>
      </c>
    </row>
    <row r="2776" spans="2:16" x14ac:dyDescent="0.15">
      <c r="B2776" t="s">
        <v>11553</v>
      </c>
      <c r="C2776">
        <v>263725056</v>
      </c>
      <c r="D2776">
        <v>15278080</v>
      </c>
      <c r="F2776">
        <v>634880</v>
      </c>
      <c r="G2776">
        <v>247459840</v>
      </c>
      <c r="I2776">
        <v>352256</v>
      </c>
      <c r="N2776">
        <v>0</v>
      </c>
      <c r="P2776" t="s">
        <v>8779</v>
      </c>
    </row>
    <row r="2777" spans="2:16" x14ac:dyDescent="0.15">
      <c r="B2777" t="s">
        <v>11554</v>
      </c>
      <c r="C2777">
        <v>263716864</v>
      </c>
      <c r="D2777">
        <v>15278080</v>
      </c>
      <c r="F2777">
        <v>634880</v>
      </c>
      <c r="G2777">
        <v>247451648</v>
      </c>
      <c r="I2777">
        <v>352256</v>
      </c>
      <c r="N2777">
        <v>0</v>
      </c>
      <c r="P2777" t="s">
        <v>8779</v>
      </c>
    </row>
    <row r="2778" spans="2:16" x14ac:dyDescent="0.15">
      <c r="B2778" t="s">
        <v>11555</v>
      </c>
      <c r="C2778">
        <v>263716864</v>
      </c>
      <c r="D2778">
        <v>15278080</v>
      </c>
      <c r="F2778">
        <v>634880</v>
      </c>
      <c r="G2778">
        <v>247451648</v>
      </c>
      <c r="I2778">
        <v>352256</v>
      </c>
      <c r="N2778">
        <v>0</v>
      </c>
      <c r="P2778" t="s">
        <v>8779</v>
      </c>
    </row>
    <row r="2779" spans="2:16" x14ac:dyDescent="0.15">
      <c r="B2779" t="s">
        <v>11556</v>
      </c>
      <c r="C2779">
        <v>263716864</v>
      </c>
      <c r="D2779">
        <v>15278080</v>
      </c>
      <c r="F2779">
        <v>634880</v>
      </c>
      <c r="G2779">
        <v>247451648</v>
      </c>
      <c r="I2779">
        <v>352256</v>
      </c>
      <c r="N2779">
        <v>0</v>
      </c>
      <c r="P2779" t="s">
        <v>8779</v>
      </c>
    </row>
    <row r="2780" spans="2:16" x14ac:dyDescent="0.15">
      <c r="B2780" t="s">
        <v>11557</v>
      </c>
      <c r="C2780">
        <v>263712768</v>
      </c>
      <c r="D2780">
        <v>15278080</v>
      </c>
      <c r="F2780">
        <v>634880</v>
      </c>
      <c r="G2780">
        <v>247447552</v>
      </c>
      <c r="I2780">
        <v>352256</v>
      </c>
      <c r="N2780">
        <v>0</v>
      </c>
      <c r="P2780" t="s">
        <v>8779</v>
      </c>
    </row>
    <row r="2781" spans="2:16" x14ac:dyDescent="0.15">
      <c r="B2781" t="s">
        <v>11558</v>
      </c>
      <c r="C2781">
        <v>263712768</v>
      </c>
      <c r="D2781">
        <v>15278080</v>
      </c>
      <c r="F2781">
        <v>634880</v>
      </c>
      <c r="G2781">
        <v>247447552</v>
      </c>
      <c r="I2781">
        <v>352256</v>
      </c>
      <c r="N2781">
        <v>0</v>
      </c>
      <c r="P2781" t="s">
        <v>8779</v>
      </c>
    </row>
    <row r="2782" spans="2:16" x14ac:dyDescent="0.15">
      <c r="B2782" t="s">
        <v>11559</v>
      </c>
      <c r="C2782">
        <v>220655616</v>
      </c>
      <c r="D2782">
        <v>15278080</v>
      </c>
      <c r="F2782">
        <v>634880</v>
      </c>
      <c r="G2782">
        <v>204390400</v>
      </c>
      <c r="I2782">
        <v>352256</v>
      </c>
      <c r="N2782">
        <v>0</v>
      </c>
      <c r="P2782" t="s">
        <v>8779</v>
      </c>
    </row>
    <row r="2783" spans="2:16" x14ac:dyDescent="0.15">
      <c r="B2783" t="s">
        <v>11560</v>
      </c>
      <c r="C2783">
        <v>263733248</v>
      </c>
      <c r="D2783">
        <v>15278080</v>
      </c>
      <c r="F2783">
        <v>634880</v>
      </c>
      <c r="G2783">
        <v>247468032</v>
      </c>
      <c r="I2783">
        <v>352256</v>
      </c>
      <c r="N2783">
        <v>0</v>
      </c>
      <c r="P2783" t="s">
        <v>8779</v>
      </c>
    </row>
    <row r="2784" spans="2:16" x14ac:dyDescent="0.15">
      <c r="B2784" t="s">
        <v>11561</v>
      </c>
      <c r="C2784">
        <v>263733248</v>
      </c>
      <c r="D2784">
        <v>15278080</v>
      </c>
      <c r="F2784">
        <v>634880</v>
      </c>
      <c r="G2784">
        <v>247468032</v>
      </c>
      <c r="I2784">
        <v>352256</v>
      </c>
      <c r="N2784">
        <v>0</v>
      </c>
      <c r="P2784" t="s">
        <v>8779</v>
      </c>
    </row>
    <row r="2785" spans="2:16" x14ac:dyDescent="0.15">
      <c r="B2785" t="s">
        <v>11562</v>
      </c>
      <c r="C2785">
        <v>263733248</v>
      </c>
      <c r="D2785">
        <v>15278080</v>
      </c>
      <c r="F2785">
        <v>634880</v>
      </c>
      <c r="G2785">
        <v>247468032</v>
      </c>
      <c r="I2785">
        <v>352256</v>
      </c>
      <c r="N2785">
        <v>0</v>
      </c>
      <c r="P2785" t="s">
        <v>8779</v>
      </c>
    </row>
    <row r="2786" spans="2:16" x14ac:dyDescent="0.15">
      <c r="B2786" t="s">
        <v>11563</v>
      </c>
      <c r="C2786">
        <v>263720960</v>
      </c>
      <c r="D2786">
        <v>15278080</v>
      </c>
      <c r="F2786">
        <v>634880</v>
      </c>
      <c r="G2786">
        <v>247455744</v>
      </c>
      <c r="I2786">
        <v>352256</v>
      </c>
      <c r="N2786">
        <v>0</v>
      </c>
      <c r="P2786" t="s">
        <v>8779</v>
      </c>
    </row>
    <row r="2787" spans="2:16" x14ac:dyDescent="0.15">
      <c r="B2787" t="s">
        <v>11564</v>
      </c>
      <c r="C2787">
        <v>263720960</v>
      </c>
      <c r="D2787">
        <v>15278080</v>
      </c>
      <c r="F2787">
        <v>634880</v>
      </c>
      <c r="G2787">
        <v>247455744</v>
      </c>
      <c r="I2787">
        <v>352256</v>
      </c>
      <c r="N2787">
        <v>0</v>
      </c>
      <c r="P2787" t="s">
        <v>8779</v>
      </c>
    </row>
    <row r="2788" spans="2:16" x14ac:dyDescent="0.15">
      <c r="B2788" t="s">
        <v>11565</v>
      </c>
      <c r="C2788">
        <v>263720960</v>
      </c>
      <c r="D2788">
        <v>15278080</v>
      </c>
      <c r="F2788">
        <v>634880</v>
      </c>
      <c r="G2788">
        <v>247455744</v>
      </c>
      <c r="I2788">
        <v>352256</v>
      </c>
      <c r="N2788">
        <v>0</v>
      </c>
      <c r="P2788" t="s">
        <v>8779</v>
      </c>
    </row>
    <row r="2789" spans="2:16" x14ac:dyDescent="0.15">
      <c r="B2789" t="s">
        <v>11566</v>
      </c>
      <c r="C2789">
        <v>263729152</v>
      </c>
      <c r="D2789">
        <v>15278080</v>
      </c>
      <c r="F2789">
        <v>634880</v>
      </c>
      <c r="G2789">
        <v>247463936</v>
      </c>
      <c r="I2789">
        <v>352256</v>
      </c>
      <c r="N2789">
        <v>0</v>
      </c>
      <c r="P2789" t="s">
        <v>8779</v>
      </c>
    </row>
    <row r="2790" spans="2:16" x14ac:dyDescent="0.15">
      <c r="B2790" t="s">
        <v>11567</v>
      </c>
      <c r="C2790">
        <v>263729152</v>
      </c>
      <c r="D2790">
        <v>15278080</v>
      </c>
      <c r="F2790">
        <v>634880</v>
      </c>
      <c r="G2790">
        <v>247463936</v>
      </c>
      <c r="I2790">
        <v>352256</v>
      </c>
      <c r="N2790">
        <v>0</v>
      </c>
      <c r="P2790" t="s">
        <v>8779</v>
      </c>
    </row>
    <row r="2791" spans="2:16" x14ac:dyDescent="0.15">
      <c r="B2791" t="s">
        <v>11568</v>
      </c>
      <c r="C2791">
        <v>263729152</v>
      </c>
      <c r="D2791">
        <v>15278080</v>
      </c>
      <c r="F2791">
        <v>634880</v>
      </c>
      <c r="G2791">
        <v>247463936</v>
      </c>
      <c r="I2791">
        <v>352256</v>
      </c>
      <c r="N2791">
        <v>0</v>
      </c>
      <c r="P2791" t="s">
        <v>8779</v>
      </c>
    </row>
    <row r="2792" spans="2:16" x14ac:dyDescent="0.15">
      <c r="B2792" t="s">
        <v>11569</v>
      </c>
      <c r="C2792">
        <v>220672000</v>
      </c>
      <c r="D2792">
        <v>15278080</v>
      </c>
      <c r="F2792">
        <v>634880</v>
      </c>
      <c r="G2792">
        <v>204406784</v>
      </c>
      <c r="I2792">
        <v>352256</v>
      </c>
      <c r="N2792">
        <v>0</v>
      </c>
      <c r="P2792" t="s">
        <v>8779</v>
      </c>
    </row>
    <row r="2793" spans="2:16" x14ac:dyDescent="0.15">
      <c r="B2793" t="s">
        <v>11570</v>
      </c>
      <c r="C2793">
        <v>263712768</v>
      </c>
      <c r="D2793">
        <v>15278080</v>
      </c>
      <c r="F2793">
        <v>634880</v>
      </c>
      <c r="G2793">
        <v>247447552</v>
      </c>
      <c r="I2793">
        <v>352256</v>
      </c>
      <c r="N2793">
        <v>0</v>
      </c>
      <c r="P2793" t="s">
        <v>8779</v>
      </c>
    </row>
    <row r="2794" spans="2:16" x14ac:dyDescent="0.15">
      <c r="B2794" t="s">
        <v>11571</v>
      </c>
      <c r="C2794">
        <v>263712768</v>
      </c>
      <c r="D2794">
        <v>15278080</v>
      </c>
      <c r="F2794">
        <v>634880</v>
      </c>
      <c r="G2794">
        <v>247447552</v>
      </c>
      <c r="I2794">
        <v>352256</v>
      </c>
      <c r="N2794">
        <v>0</v>
      </c>
      <c r="P2794" t="s">
        <v>8779</v>
      </c>
    </row>
    <row r="2795" spans="2:16" x14ac:dyDescent="0.15">
      <c r="B2795" t="s">
        <v>11572</v>
      </c>
      <c r="C2795">
        <v>263712768</v>
      </c>
      <c r="D2795">
        <v>15278080</v>
      </c>
      <c r="F2795">
        <v>634880</v>
      </c>
      <c r="G2795">
        <v>247447552</v>
      </c>
      <c r="I2795">
        <v>352256</v>
      </c>
      <c r="N2795">
        <v>0</v>
      </c>
      <c r="P2795" t="s">
        <v>8779</v>
      </c>
    </row>
    <row r="2796" spans="2:16" x14ac:dyDescent="0.15">
      <c r="B2796" t="s">
        <v>11573</v>
      </c>
      <c r="C2796">
        <v>263733248</v>
      </c>
      <c r="D2796">
        <v>15278080</v>
      </c>
      <c r="F2796">
        <v>634880</v>
      </c>
      <c r="G2796">
        <v>247468032</v>
      </c>
      <c r="I2796">
        <v>352256</v>
      </c>
      <c r="N2796">
        <v>0</v>
      </c>
      <c r="P2796" t="s">
        <v>8779</v>
      </c>
    </row>
    <row r="2797" spans="2:16" x14ac:dyDescent="0.15">
      <c r="B2797" t="s">
        <v>11574</v>
      </c>
      <c r="C2797">
        <v>263733248</v>
      </c>
      <c r="D2797">
        <v>15278080</v>
      </c>
      <c r="F2797">
        <v>634880</v>
      </c>
      <c r="G2797">
        <v>247468032</v>
      </c>
      <c r="I2797">
        <v>352256</v>
      </c>
      <c r="N2797">
        <v>0</v>
      </c>
      <c r="P2797" t="s">
        <v>8779</v>
      </c>
    </row>
    <row r="2798" spans="2:16" x14ac:dyDescent="0.15">
      <c r="B2798" t="s">
        <v>11575</v>
      </c>
      <c r="C2798">
        <v>263733248</v>
      </c>
      <c r="D2798">
        <v>15278080</v>
      </c>
      <c r="F2798">
        <v>634880</v>
      </c>
      <c r="G2798">
        <v>247468032</v>
      </c>
      <c r="I2798">
        <v>352256</v>
      </c>
      <c r="N2798">
        <v>0</v>
      </c>
      <c r="P2798" t="s">
        <v>8779</v>
      </c>
    </row>
    <row r="2799" spans="2:16" x14ac:dyDescent="0.15">
      <c r="B2799" t="s">
        <v>11576</v>
      </c>
      <c r="C2799">
        <v>263716864</v>
      </c>
      <c r="D2799">
        <v>15278080</v>
      </c>
      <c r="F2799">
        <v>634880</v>
      </c>
      <c r="G2799">
        <v>247451648</v>
      </c>
      <c r="I2799">
        <v>352256</v>
      </c>
      <c r="N2799">
        <v>0</v>
      </c>
      <c r="P2799" t="s">
        <v>8779</v>
      </c>
    </row>
    <row r="2800" spans="2:16" x14ac:dyDescent="0.15">
      <c r="B2800" t="s">
        <v>11577</v>
      </c>
      <c r="C2800">
        <v>263716864</v>
      </c>
      <c r="D2800">
        <v>15278080</v>
      </c>
      <c r="F2800">
        <v>634880</v>
      </c>
      <c r="G2800">
        <v>247451648</v>
      </c>
      <c r="I2800">
        <v>352256</v>
      </c>
      <c r="N2800">
        <v>0</v>
      </c>
      <c r="P2800" t="s">
        <v>8779</v>
      </c>
    </row>
    <row r="2801" spans="2:16" x14ac:dyDescent="0.15">
      <c r="B2801" t="s">
        <v>11578</v>
      </c>
      <c r="C2801">
        <v>263716864</v>
      </c>
      <c r="D2801">
        <v>15278080</v>
      </c>
      <c r="F2801">
        <v>634880</v>
      </c>
      <c r="G2801">
        <v>247451648</v>
      </c>
      <c r="I2801">
        <v>352256</v>
      </c>
      <c r="N2801">
        <v>0</v>
      </c>
      <c r="P2801" t="s">
        <v>8779</v>
      </c>
    </row>
    <row r="2802" spans="2:16" x14ac:dyDescent="0.15">
      <c r="B2802" t="s">
        <v>11579</v>
      </c>
      <c r="C2802">
        <v>263729152</v>
      </c>
      <c r="D2802">
        <v>15278080</v>
      </c>
      <c r="F2802">
        <v>634880</v>
      </c>
      <c r="G2802">
        <v>247463936</v>
      </c>
      <c r="I2802">
        <v>352256</v>
      </c>
      <c r="N2802">
        <v>0</v>
      </c>
      <c r="P2802" t="s">
        <v>8779</v>
      </c>
    </row>
    <row r="2803" spans="2:16" x14ac:dyDescent="0.15">
      <c r="B2803" t="s">
        <v>11580</v>
      </c>
      <c r="C2803">
        <v>263729152</v>
      </c>
      <c r="D2803">
        <v>15278080</v>
      </c>
      <c r="F2803">
        <v>634880</v>
      </c>
      <c r="G2803">
        <v>247463936</v>
      </c>
      <c r="I2803">
        <v>352256</v>
      </c>
      <c r="N2803">
        <v>0</v>
      </c>
      <c r="P2803" t="s">
        <v>8779</v>
      </c>
    </row>
    <row r="2804" spans="2:16" x14ac:dyDescent="0.15">
      <c r="B2804" t="s">
        <v>11581</v>
      </c>
      <c r="C2804">
        <v>263729152</v>
      </c>
      <c r="D2804">
        <v>15278080</v>
      </c>
      <c r="F2804">
        <v>634880</v>
      </c>
      <c r="G2804">
        <v>247463936</v>
      </c>
      <c r="I2804">
        <v>352256</v>
      </c>
      <c r="N2804">
        <v>0</v>
      </c>
      <c r="P2804" t="s">
        <v>8779</v>
      </c>
    </row>
    <row r="2805" spans="2:16" x14ac:dyDescent="0.15">
      <c r="B2805" t="s">
        <v>11582</v>
      </c>
      <c r="C2805">
        <v>263712768</v>
      </c>
      <c r="D2805">
        <v>15278080</v>
      </c>
      <c r="F2805">
        <v>634880</v>
      </c>
      <c r="G2805">
        <v>247447552</v>
      </c>
      <c r="I2805">
        <v>352256</v>
      </c>
      <c r="N2805">
        <v>0</v>
      </c>
      <c r="P2805" t="s">
        <v>8779</v>
      </c>
    </row>
    <row r="2806" spans="2:16" x14ac:dyDescent="0.15">
      <c r="B2806" t="s">
        <v>11583</v>
      </c>
      <c r="C2806">
        <v>263712768</v>
      </c>
      <c r="D2806">
        <v>15278080</v>
      </c>
      <c r="F2806">
        <v>634880</v>
      </c>
      <c r="G2806">
        <v>247447552</v>
      </c>
      <c r="I2806">
        <v>352256</v>
      </c>
      <c r="N2806">
        <v>0</v>
      </c>
      <c r="P2806" t="s">
        <v>8779</v>
      </c>
    </row>
    <row r="2807" spans="2:16" x14ac:dyDescent="0.15">
      <c r="B2807" t="s">
        <v>11584</v>
      </c>
      <c r="C2807">
        <v>263712768</v>
      </c>
      <c r="D2807">
        <v>15278080</v>
      </c>
      <c r="F2807">
        <v>634880</v>
      </c>
      <c r="G2807">
        <v>247447552</v>
      </c>
      <c r="I2807">
        <v>352256</v>
      </c>
      <c r="N2807">
        <v>0</v>
      </c>
      <c r="P2807" t="s">
        <v>8779</v>
      </c>
    </row>
    <row r="2808" spans="2:16" x14ac:dyDescent="0.15">
      <c r="B2808" t="s">
        <v>11585</v>
      </c>
      <c r="C2808">
        <v>263712768</v>
      </c>
      <c r="D2808">
        <v>15278080</v>
      </c>
      <c r="F2808">
        <v>634880</v>
      </c>
      <c r="G2808">
        <v>247447552</v>
      </c>
      <c r="I2808">
        <v>352256</v>
      </c>
      <c r="N2808">
        <v>0</v>
      </c>
      <c r="P2808" t="s">
        <v>8779</v>
      </c>
    </row>
    <row r="2809" spans="2:16" x14ac:dyDescent="0.15">
      <c r="B2809" t="s">
        <v>11586</v>
      </c>
      <c r="C2809">
        <v>263712768</v>
      </c>
      <c r="D2809">
        <v>15278080</v>
      </c>
      <c r="F2809">
        <v>634880</v>
      </c>
      <c r="G2809">
        <v>247447552</v>
      </c>
      <c r="I2809">
        <v>352256</v>
      </c>
      <c r="N2809">
        <v>0</v>
      </c>
      <c r="P2809" t="s">
        <v>8779</v>
      </c>
    </row>
    <row r="2810" spans="2:16" x14ac:dyDescent="0.15">
      <c r="B2810" t="s">
        <v>11587</v>
      </c>
      <c r="C2810">
        <v>263712768</v>
      </c>
      <c r="D2810">
        <v>15278080</v>
      </c>
      <c r="F2810">
        <v>634880</v>
      </c>
      <c r="G2810">
        <v>247447552</v>
      </c>
      <c r="I2810">
        <v>352256</v>
      </c>
      <c r="N2810">
        <v>0</v>
      </c>
      <c r="P2810" t="s">
        <v>8779</v>
      </c>
    </row>
    <row r="2811" spans="2:16" x14ac:dyDescent="0.15">
      <c r="B2811" t="s">
        <v>11588</v>
      </c>
      <c r="C2811">
        <v>263634944</v>
      </c>
      <c r="D2811">
        <v>15278080</v>
      </c>
      <c r="F2811">
        <v>634880</v>
      </c>
      <c r="G2811">
        <v>247369728</v>
      </c>
      <c r="I2811">
        <v>352256</v>
      </c>
      <c r="N2811">
        <v>0</v>
      </c>
      <c r="P2811" t="s">
        <v>8779</v>
      </c>
    </row>
    <row r="2812" spans="2:16" x14ac:dyDescent="0.15">
      <c r="B2812" t="s">
        <v>11589</v>
      </c>
      <c r="C2812">
        <v>263634944</v>
      </c>
      <c r="D2812">
        <v>15278080</v>
      </c>
      <c r="F2812">
        <v>634880</v>
      </c>
      <c r="G2812">
        <v>247369728</v>
      </c>
      <c r="I2812">
        <v>352256</v>
      </c>
      <c r="N2812">
        <v>0</v>
      </c>
      <c r="P2812" t="s">
        <v>8779</v>
      </c>
    </row>
    <row r="2813" spans="2:16" x14ac:dyDescent="0.15">
      <c r="B2813" t="s">
        <v>11590</v>
      </c>
      <c r="C2813">
        <v>220651520</v>
      </c>
      <c r="D2813">
        <v>15278080</v>
      </c>
      <c r="F2813">
        <v>634880</v>
      </c>
      <c r="G2813">
        <v>204386304</v>
      </c>
      <c r="I2813">
        <v>352256</v>
      </c>
      <c r="N2813">
        <v>0</v>
      </c>
      <c r="P2813" t="s">
        <v>8779</v>
      </c>
    </row>
    <row r="2814" spans="2:16" x14ac:dyDescent="0.15">
      <c r="B2814" t="s">
        <v>11591</v>
      </c>
      <c r="C2814">
        <v>263708672</v>
      </c>
      <c r="D2814">
        <v>15278080</v>
      </c>
      <c r="F2814">
        <v>634880</v>
      </c>
      <c r="G2814">
        <v>247443456</v>
      </c>
      <c r="I2814">
        <v>352256</v>
      </c>
      <c r="N2814">
        <v>0</v>
      </c>
      <c r="P2814" t="s">
        <v>8779</v>
      </c>
    </row>
    <row r="2815" spans="2:16" x14ac:dyDescent="0.15">
      <c r="B2815" t="s">
        <v>11592</v>
      </c>
      <c r="C2815">
        <v>263708672</v>
      </c>
      <c r="D2815">
        <v>15278080</v>
      </c>
      <c r="F2815">
        <v>634880</v>
      </c>
      <c r="G2815">
        <v>247443456</v>
      </c>
      <c r="I2815">
        <v>352256</v>
      </c>
      <c r="N2815">
        <v>0</v>
      </c>
      <c r="P2815" t="s">
        <v>8779</v>
      </c>
    </row>
    <row r="2816" spans="2:16" x14ac:dyDescent="0.15">
      <c r="B2816" t="s">
        <v>11593</v>
      </c>
      <c r="C2816">
        <v>263634944</v>
      </c>
      <c r="D2816">
        <v>15278080</v>
      </c>
      <c r="F2816">
        <v>634880</v>
      </c>
      <c r="G2816">
        <v>247369728</v>
      </c>
      <c r="I2816">
        <v>352256</v>
      </c>
      <c r="N2816">
        <v>0</v>
      </c>
      <c r="P2816" t="s">
        <v>8779</v>
      </c>
    </row>
    <row r="2817" spans="2:16" x14ac:dyDescent="0.15">
      <c r="B2817" t="s">
        <v>11594</v>
      </c>
      <c r="C2817">
        <v>263634944</v>
      </c>
      <c r="D2817">
        <v>15278080</v>
      </c>
      <c r="F2817">
        <v>634880</v>
      </c>
      <c r="G2817">
        <v>247369728</v>
      </c>
      <c r="I2817">
        <v>352256</v>
      </c>
      <c r="N2817">
        <v>0</v>
      </c>
      <c r="P2817" t="s">
        <v>8779</v>
      </c>
    </row>
    <row r="2818" spans="2:16" x14ac:dyDescent="0.15">
      <c r="B2818" t="s">
        <v>11595</v>
      </c>
      <c r="C2818">
        <v>252616704</v>
      </c>
      <c r="D2818">
        <v>15278080</v>
      </c>
      <c r="F2818">
        <v>634880</v>
      </c>
      <c r="G2818">
        <v>236351488</v>
      </c>
      <c r="I2818">
        <v>352256</v>
      </c>
      <c r="N2818">
        <v>0</v>
      </c>
      <c r="P2818" t="s">
        <v>8779</v>
      </c>
    </row>
    <row r="2819" spans="2:16" x14ac:dyDescent="0.15">
      <c r="B2819" t="s">
        <v>11596</v>
      </c>
      <c r="C2819">
        <v>263634944</v>
      </c>
      <c r="D2819">
        <v>15278080</v>
      </c>
      <c r="F2819">
        <v>634880</v>
      </c>
      <c r="G2819">
        <v>247369728</v>
      </c>
      <c r="I2819">
        <v>352256</v>
      </c>
      <c r="N2819">
        <v>0</v>
      </c>
      <c r="P2819" t="s">
        <v>8779</v>
      </c>
    </row>
    <row r="2820" spans="2:16" x14ac:dyDescent="0.15">
      <c r="B2820" t="s">
        <v>11597</v>
      </c>
      <c r="C2820">
        <v>225988608</v>
      </c>
      <c r="D2820">
        <v>15278080</v>
      </c>
      <c r="F2820">
        <v>634880</v>
      </c>
      <c r="G2820">
        <v>209723392</v>
      </c>
      <c r="I2820">
        <v>352256</v>
      </c>
      <c r="N2820">
        <v>0</v>
      </c>
      <c r="P2820" t="s">
        <v>8779</v>
      </c>
    </row>
    <row r="2821" spans="2:16" x14ac:dyDescent="0.15">
      <c r="B2821" t="s">
        <v>11598</v>
      </c>
      <c r="C2821">
        <v>263634944</v>
      </c>
      <c r="D2821">
        <v>15278080</v>
      </c>
      <c r="F2821">
        <v>634880</v>
      </c>
      <c r="G2821">
        <v>247369728</v>
      </c>
      <c r="I2821">
        <v>352256</v>
      </c>
      <c r="N2821">
        <v>0</v>
      </c>
      <c r="P2821" t="s">
        <v>8779</v>
      </c>
    </row>
    <row r="2822" spans="2:16" x14ac:dyDescent="0.15">
      <c r="B2822" t="s">
        <v>11599</v>
      </c>
      <c r="C2822">
        <v>252616704</v>
      </c>
      <c r="D2822">
        <v>15278080</v>
      </c>
      <c r="F2822">
        <v>634880</v>
      </c>
      <c r="G2822">
        <v>236351488</v>
      </c>
      <c r="I2822">
        <v>352256</v>
      </c>
      <c r="N2822">
        <v>0</v>
      </c>
      <c r="P2822" t="s">
        <v>8779</v>
      </c>
    </row>
    <row r="2823" spans="2:16" x14ac:dyDescent="0.15">
      <c r="B2823" t="s">
        <v>11600</v>
      </c>
      <c r="C2823">
        <v>263634944</v>
      </c>
      <c r="D2823">
        <v>15278080</v>
      </c>
      <c r="F2823">
        <v>634880</v>
      </c>
      <c r="G2823">
        <v>247369728</v>
      </c>
      <c r="I2823">
        <v>352256</v>
      </c>
      <c r="N2823">
        <v>0</v>
      </c>
      <c r="P2823" t="s">
        <v>8779</v>
      </c>
    </row>
    <row r="2824" spans="2:16" x14ac:dyDescent="0.15">
      <c r="B2824" t="s">
        <v>11601</v>
      </c>
      <c r="C2824">
        <v>263634944</v>
      </c>
      <c r="D2824">
        <v>15278080</v>
      </c>
      <c r="F2824">
        <v>634880</v>
      </c>
      <c r="G2824">
        <v>247369728</v>
      </c>
      <c r="I2824">
        <v>352256</v>
      </c>
      <c r="N2824">
        <v>0</v>
      </c>
      <c r="P2824" t="s">
        <v>8779</v>
      </c>
    </row>
    <row r="2825" spans="2:16" x14ac:dyDescent="0.15">
      <c r="B2825" t="s">
        <v>11602</v>
      </c>
      <c r="C2825">
        <v>263634944</v>
      </c>
      <c r="D2825">
        <v>15278080</v>
      </c>
      <c r="F2825">
        <v>634880</v>
      </c>
      <c r="G2825">
        <v>247369728</v>
      </c>
      <c r="I2825">
        <v>352256</v>
      </c>
      <c r="N2825">
        <v>0</v>
      </c>
      <c r="P2825" t="s">
        <v>8779</v>
      </c>
    </row>
    <row r="2826" spans="2:16" x14ac:dyDescent="0.15">
      <c r="B2826" t="s">
        <v>11603</v>
      </c>
      <c r="C2826">
        <v>263634944</v>
      </c>
      <c r="D2826">
        <v>15278080</v>
      </c>
      <c r="F2826">
        <v>634880</v>
      </c>
      <c r="G2826">
        <v>247369728</v>
      </c>
      <c r="I2826">
        <v>352256</v>
      </c>
      <c r="N2826">
        <v>0</v>
      </c>
      <c r="P2826" t="s">
        <v>8779</v>
      </c>
    </row>
    <row r="2827" spans="2:16" x14ac:dyDescent="0.15">
      <c r="B2827" t="s">
        <v>11604</v>
      </c>
      <c r="C2827">
        <v>263712768</v>
      </c>
      <c r="D2827">
        <v>15278080</v>
      </c>
      <c r="F2827">
        <v>634880</v>
      </c>
      <c r="G2827">
        <v>247447552</v>
      </c>
      <c r="I2827">
        <v>352256</v>
      </c>
      <c r="N2827">
        <v>0</v>
      </c>
      <c r="P2827" t="s">
        <v>8779</v>
      </c>
    </row>
    <row r="2828" spans="2:16" x14ac:dyDescent="0.15">
      <c r="B2828" t="s">
        <v>11605</v>
      </c>
      <c r="C2828">
        <v>263712768</v>
      </c>
      <c r="D2828">
        <v>15278080</v>
      </c>
      <c r="F2828">
        <v>634880</v>
      </c>
      <c r="G2828">
        <v>247447552</v>
      </c>
      <c r="I2828">
        <v>352256</v>
      </c>
      <c r="N2828">
        <v>0</v>
      </c>
      <c r="P2828" t="s">
        <v>8779</v>
      </c>
    </row>
    <row r="2829" spans="2:16" x14ac:dyDescent="0.15">
      <c r="B2829" t="s">
        <v>11606</v>
      </c>
      <c r="C2829">
        <v>220577792</v>
      </c>
      <c r="D2829">
        <v>15278080</v>
      </c>
      <c r="F2829">
        <v>634880</v>
      </c>
      <c r="G2829">
        <v>204312576</v>
      </c>
      <c r="I2829">
        <v>352256</v>
      </c>
      <c r="N2829">
        <v>0</v>
      </c>
      <c r="P2829" t="s">
        <v>8779</v>
      </c>
    </row>
    <row r="2830" spans="2:16" x14ac:dyDescent="0.15">
      <c r="B2830" t="s">
        <v>11607</v>
      </c>
      <c r="C2830">
        <v>263634944</v>
      </c>
      <c r="D2830">
        <v>15278080</v>
      </c>
      <c r="F2830">
        <v>634880</v>
      </c>
      <c r="G2830">
        <v>247369728</v>
      </c>
      <c r="I2830">
        <v>352256</v>
      </c>
      <c r="N2830">
        <v>0</v>
      </c>
      <c r="P2830" t="s">
        <v>8779</v>
      </c>
    </row>
    <row r="2831" spans="2:16" x14ac:dyDescent="0.15">
      <c r="B2831" t="s">
        <v>11608</v>
      </c>
      <c r="C2831">
        <v>263634944</v>
      </c>
      <c r="D2831">
        <v>15278080</v>
      </c>
      <c r="F2831">
        <v>634880</v>
      </c>
      <c r="G2831">
        <v>247369728</v>
      </c>
      <c r="I2831">
        <v>352256</v>
      </c>
      <c r="N2831">
        <v>0</v>
      </c>
      <c r="P2831" t="s">
        <v>8779</v>
      </c>
    </row>
    <row r="2832" spans="2:16" x14ac:dyDescent="0.15">
      <c r="B2832" t="s">
        <v>11609</v>
      </c>
      <c r="C2832">
        <v>263634944</v>
      </c>
      <c r="D2832">
        <v>15278080</v>
      </c>
      <c r="F2832">
        <v>634880</v>
      </c>
      <c r="G2832">
        <v>247369728</v>
      </c>
      <c r="I2832">
        <v>352256</v>
      </c>
      <c r="N2832">
        <v>0</v>
      </c>
      <c r="P2832" t="s">
        <v>8779</v>
      </c>
    </row>
    <row r="2833" spans="2:16" x14ac:dyDescent="0.15">
      <c r="B2833" t="s">
        <v>11610</v>
      </c>
      <c r="C2833">
        <v>263634944</v>
      </c>
      <c r="D2833">
        <v>15278080</v>
      </c>
      <c r="F2833">
        <v>634880</v>
      </c>
      <c r="G2833">
        <v>247369728</v>
      </c>
      <c r="I2833">
        <v>352256</v>
      </c>
      <c r="N2833">
        <v>0</v>
      </c>
      <c r="P2833" t="s">
        <v>8779</v>
      </c>
    </row>
    <row r="2834" spans="2:16" x14ac:dyDescent="0.15">
      <c r="B2834" t="s">
        <v>11611</v>
      </c>
      <c r="C2834">
        <v>252686336</v>
      </c>
      <c r="D2834">
        <v>15278080</v>
      </c>
      <c r="F2834">
        <v>634880</v>
      </c>
      <c r="G2834">
        <v>236421120</v>
      </c>
      <c r="I2834">
        <v>352256</v>
      </c>
      <c r="N2834">
        <v>0</v>
      </c>
      <c r="P2834" t="s">
        <v>8779</v>
      </c>
    </row>
    <row r="2835" spans="2:16" x14ac:dyDescent="0.15">
      <c r="B2835" t="s">
        <v>11612</v>
      </c>
      <c r="C2835">
        <v>263704576</v>
      </c>
      <c r="D2835">
        <v>15278080</v>
      </c>
      <c r="F2835">
        <v>634880</v>
      </c>
      <c r="G2835">
        <v>247439360</v>
      </c>
      <c r="I2835">
        <v>352256</v>
      </c>
      <c r="N2835">
        <v>0</v>
      </c>
      <c r="P2835" t="s">
        <v>8779</v>
      </c>
    </row>
    <row r="2836" spans="2:16" x14ac:dyDescent="0.15">
      <c r="B2836" t="s">
        <v>11613</v>
      </c>
      <c r="C2836">
        <v>263704576</v>
      </c>
      <c r="D2836">
        <v>15278080</v>
      </c>
      <c r="F2836">
        <v>634880</v>
      </c>
      <c r="G2836">
        <v>247439360</v>
      </c>
      <c r="I2836">
        <v>352256</v>
      </c>
      <c r="N2836">
        <v>0</v>
      </c>
      <c r="P2836" t="s">
        <v>8779</v>
      </c>
    </row>
    <row r="2837" spans="2:16" x14ac:dyDescent="0.15">
      <c r="B2837" t="s">
        <v>11614</v>
      </c>
      <c r="C2837">
        <v>263708672</v>
      </c>
      <c r="D2837">
        <v>15278080</v>
      </c>
      <c r="F2837">
        <v>634880</v>
      </c>
      <c r="G2837">
        <v>247443456</v>
      </c>
      <c r="I2837">
        <v>352256</v>
      </c>
      <c r="N2837">
        <v>0</v>
      </c>
      <c r="P2837" t="s">
        <v>8779</v>
      </c>
    </row>
    <row r="2838" spans="2:16" x14ac:dyDescent="0.15">
      <c r="B2838" t="s">
        <v>11615</v>
      </c>
      <c r="C2838">
        <v>263708672</v>
      </c>
      <c r="D2838">
        <v>15278080</v>
      </c>
      <c r="F2838">
        <v>634880</v>
      </c>
      <c r="G2838">
        <v>247443456</v>
      </c>
      <c r="I2838">
        <v>352256</v>
      </c>
      <c r="N2838">
        <v>0</v>
      </c>
      <c r="P2838" t="s">
        <v>8779</v>
      </c>
    </row>
    <row r="2839" spans="2:16" x14ac:dyDescent="0.15">
      <c r="B2839" t="s">
        <v>11616</v>
      </c>
      <c r="C2839">
        <v>220577792</v>
      </c>
      <c r="D2839">
        <v>15278080</v>
      </c>
      <c r="F2839">
        <v>634880</v>
      </c>
      <c r="G2839">
        <v>204312576</v>
      </c>
      <c r="I2839">
        <v>352256</v>
      </c>
      <c r="N2839">
        <v>0</v>
      </c>
      <c r="P2839" t="s">
        <v>8779</v>
      </c>
    </row>
    <row r="2840" spans="2:16" x14ac:dyDescent="0.15">
      <c r="B2840" t="s">
        <v>11617</v>
      </c>
      <c r="C2840">
        <v>263634944</v>
      </c>
      <c r="D2840">
        <v>15278080</v>
      </c>
      <c r="F2840">
        <v>634880</v>
      </c>
      <c r="G2840">
        <v>247369728</v>
      </c>
      <c r="I2840">
        <v>352256</v>
      </c>
      <c r="N2840">
        <v>0</v>
      </c>
      <c r="P2840" t="s">
        <v>8779</v>
      </c>
    </row>
    <row r="2841" spans="2:16" x14ac:dyDescent="0.15">
      <c r="B2841" t="s">
        <v>11618</v>
      </c>
      <c r="C2841">
        <v>263634944</v>
      </c>
      <c r="D2841">
        <v>15278080</v>
      </c>
      <c r="F2841">
        <v>634880</v>
      </c>
      <c r="G2841">
        <v>247369728</v>
      </c>
      <c r="I2841">
        <v>352256</v>
      </c>
      <c r="N2841">
        <v>0</v>
      </c>
      <c r="P2841" t="s">
        <v>8779</v>
      </c>
    </row>
    <row r="2842" spans="2:16" x14ac:dyDescent="0.15">
      <c r="B2842" t="s">
        <v>11619</v>
      </c>
      <c r="C2842">
        <v>263634944</v>
      </c>
      <c r="D2842">
        <v>15278080</v>
      </c>
      <c r="F2842">
        <v>634880</v>
      </c>
      <c r="G2842">
        <v>247369728</v>
      </c>
      <c r="I2842">
        <v>352256</v>
      </c>
      <c r="N2842">
        <v>0</v>
      </c>
      <c r="P2842" t="s">
        <v>8779</v>
      </c>
    </row>
    <row r="2843" spans="2:16" x14ac:dyDescent="0.15">
      <c r="B2843" t="s">
        <v>11620</v>
      </c>
      <c r="C2843">
        <v>263634944</v>
      </c>
      <c r="D2843">
        <v>15278080</v>
      </c>
      <c r="F2843">
        <v>634880</v>
      </c>
      <c r="G2843">
        <v>247369728</v>
      </c>
      <c r="I2843">
        <v>352256</v>
      </c>
      <c r="N2843">
        <v>0</v>
      </c>
      <c r="P2843" t="s">
        <v>8779</v>
      </c>
    </row>
    <row r="2844" spans="2:16" x14ac:dyDescent="0.15">
      <c r="B2844" t="s">
        <v>11621</v>
      </c>
      <c r="C2844">
        <v>263634944</v>
      </c>
      <c r="D2844">
        <v>15278080</v>
      </c>
      <c r="F2844">
        <v>634880</v>
      </c>
      <c r="G2844">
        <v>247369728</v>
      </c>
      <c r="I2844">
        <v>352256</v>
      </c>
      <c r="N2844">
        <v>0</v>
      </c>
      <c r="P2844" t="s">
        <v>8779</v>
      </c>
    </row>
    <row r="2845" spans="2:16" x14ac:dyDescent="0.15">
      <c r="B2845" t="s">
        <v>11622</v>
      </c>
      <c r="C2845">
        <v>263634944</v>
      </c>
      <c r="D2845">
        <v>15278080</v>
      </c>
      <c r="F2845">
        <v>634880</v>
      </c>
      <c r="G2845">
        <v>247369728</v>
      </c>
      <c r="I2845">
        <v>352256</v>
      </c>
      <c r="N2845">
        <v>0</v>
      </c>
      <c r="P2845" t="s">
        <v>8779</v>
      </c>
    </row>
    <row r="2846" spans="2:16" x14ac:dyDescent="0.15">
      <c r="B2846" t="s">
        <v>11623</v>
      </c>
      <c r="C2846">
        <v>252686336</v>
      </c>
      <c r="D2846">
        <v>15278080</v>
      </c>
      <c r="F2846">
        <v>634880</v>
      </c>
      <c r="G2846">
        <v>236421120</v>
      </c>
      <c r="I2846">
        <v>352256</v>
      </c>
      <c r="N2846">
        <v>0</v>
      </c>
      <c r="P2846" t="s">
        <v>8779</v>
      </c>
    </row>
    <row r="2847" spans="2:16" x14ac:dyDescent="0.15">
      <c r="B2847" t="s">
        <v>11624</v>
      </c>
      <c r="C2847">
        <v>263704576</v>
      </c>
      <c r="D2847">
        <v>15278080</v>
      </c>
      <c r="F2847">
        <v>634880</v>
      </c>
      <c r="G2847">
        <v>247439360</v>
      </c>
      <c r="I2847">
        <v>352256</v>
      </c>
      <c r="N2847">
        <v>0</v>
      </c>
      <c r="P2847" t="s">
        <v>8779</v>
      </c>
    </row>
    <row r="2848" spans="2:16" x14ac:dyDescent="0.15">
      <c r="B2848" t="s">
        <v>11625</v>
      </c>
      <c r="C2848">
        <v>263704576</v>
      </c>
      <c r="D2848">
        <v>15278080</v>
      </c>
      <c r="F2848">
        <v>634880</v>
      </c>
      <c r="G2848">
        <v>247439360</v>
      </c>
      <c r="I2848">
        <v>352256</v>
      </c>
      <c r="N2848">
        <v>0</v>
      </c>
      <c r="P2848" t="s">
        <v>8779</v>
      </c>
    </row>
    <row r="2849" spans="2:16" x14ac:dyDescent="0.15">
      <c r="B2849" t="s">
        <v>11626</v>
      </c>
      <c r="C2849">
        <v>263704576</v>
      </c>
      <c r="D2849">
        <v>15278080</v>
      </c>
      <c r="F2849">
        <v>634880</v>
      </c>
      <c r="G2849">
        <v>247439360</v>
      </c>
      <c r="I2849">
        <v>352256</v>
      </c>
      <c r="N2849">
        <v>0</v>
      </c>
      <c r="P2849" t="s">
        <v>8779</v>
      </c>
    </row>
    <row r="2850" spans="2:16" x14ac:dyDescent="0.15">
      <c r="B2850" t="s">
        <v>11627</v>
      </c>
      <c r="C2850">
        <v>263704576</v>
      </c>
      <c r="D2850">
        <v>15278080</v>
      </c>
      <c r="F2850">
        <v>634880</v>
      </c>
      <c r="G2850">
        <v>247439360</v>
      </c>
      <c r="I2850">
        <v>352256</v>
      </c>
      <c r="N2850">
        <v>0</v>
      </c>
      <c r="P2850" t="s">
        <v>8779</v>
      </c>
    </row>
    <row r="2851" spans="2:16" x14ac:dyDescent="0.15">
      <c r="B2851" t="s">
        <v>11628</v>
      </c>
      <c r="C2851">
        <v>252616704</v>
      </c>
      <c r="D2851">
        <v>15278080</v>
      </c>
      <c r="F2851">
        <v>634880</v>
      </c>
      <c r="G2851">
        <v>236351488</v>
      </c>
      <c r="I2851">
        <v>352256</v>
      </c>
      <c r="N2851">
        <v>0</v>
      </c>
      <c r="P2851" t="s">
        <v>8779</v>
      </c>
    </row>
    <row r="2852" spans="2:16" x14ac:dyDescent="0.15">
      <c r="B2852" t="s">
        <v>11629</v>
      </c>
      <c r="C2852">
        <v>263634944</v>
      </c>
      <c r="D2852">
        <v>15278080</v>
      </c>
      <c r="F2852">
        <v>634880</v>
      </c>
      <c r="G2852">
        <v>247369728</v>
      </c>
      <c r="I2852">
        <v>352256</v>
      </c>
      <c r="N2852">
        <v>0</v>
      </c>
      <c r="P2852" t="s">
        <v>8779</v>
      </c>
    </row>
    <row r="2853" spans="2:16" x14ac:dyDescent="0.15">
      <c r="B2853" t="s">
        <v>11630</v>
      </c>
      <c r="C2853">
        <v>263634944</v>
      </c>
      <c r="D2853">
        <v>15278080</v>
      </c>
      <c r="F2853">
        <v>634880</v>
      </c>
      <c r="G2853">
        <v>247369728</v>
      </c>
      <c r="I2853">
        <v>352256</v>
      </c>
      <c r="N2853">
        <v>0</v>
      </c>
      <c r="P2853" t="s">
        <v>8779</v>
      </c>
    </row>
    <row r="2854" spans="2:16" x14ac:dyDescent="0.15">
      <c r="B2854" t="s">
        <v>11631</v>
      </c>
      <c r="C2854">
        <v>263634944</v>
      </c>
      <c r="D2854">
        <v>15278080</v>
      </c>
      <c r="F2854">
        <v>634880</v>
      </c>
      <c r="G2854">
        <v>247369728</v>
      </c>
      <c r="I2854">
        <v>352256</v>
      </c>
      <c r="N2854">
        <v>0</v>
      </c>
      <c r="P2854" t="s">
        <v>8779</v>
      </c>
    </row>
    <row r="2855" spans="2:16" x14ac:dyDescent="0.15">
      <c r="B2855" t="s">
        <v>11632</v>
      </c>
      <c r="C2855">
        <v>263634944</v>
      </c>
      <c r="D2855">
        <v>15278080</v>
      </c>
      <c r="F2855">
        <v>634880</v>
      </c>
      <c r="G2855">
        <v>247369728</v>
      </c>
      <c r="I2855">
        <v>352256</v>
      </c>
      <c r="N2855">
        <v>0</v>
      </c>
      <c r="P2855" t="s">
        <v>8779</v>
      </c>
    </row>
    <row r="2856" spans="2:16" x14ac:dyDescent="0.15">
      <c r="B2856" t="s">
        <v>11633</v>
      </c>
      <c r="C2856">
        <v>263712768</v>
      </c>
      <c r="D2856">
        <v>15278080</v>
      </c>
      <c r="F2856">
        <v>634880</v>
      </c>
      <c r="G2856">
        <v>247447552</v>
      </c>
      <c r="I2856">
        <v>352256</v>
      </c>
      <c r="N2856">
        <v>0</v>
      </c>
      <c r="P2856" t="s">
        <v>8779</v>
      </c>
    </row>
    <row r="2857" spans="2:16" x14ac:dyDescent="0.15">
      <c r="B2857" t="s">
        <v>11634</v>
      </c>
      <c r="C2857">
        <v>263712768</v>
      </c>
      <c r="D2857">
        <v>15278080</v>
      </c>
      <c r="F2857">
        <v>634880</v>
      </c>
      <c r="G2857">
        <v>247447552</v>
      </c>
      <c r="I2857">
        <v>352256</v>
      </c>
      <c r="N2857">
        <v>0</v>
      </c>
      <c r="P2857" t="s">
        <v>8779</v>
      </c>
    </row>
    <row r="2858" spans="2:16" x14ac:dyDescent="0.15">
      <c r="B2858" t="s">
        <v>11635</v>
      </c>
      <c r="C2858">
        <v>263712768</v>
      </c>
      <c r="D2858">
        <v>15278080</v>
      </c>
      <c r="F2858">
        <v>634880</v>
      </c>
      <c r="G2858">
        <v>247447552</v>
      </c>
      <c r="I2858">
        <v>352256</v>
      </c>
      <c r="N2858">
        <v>0</v>
      </c>
      <c r="P2858" t="s">
        <v>8779</v>
      </c>
    </row>
    <row r="2859" spans="2:16" x14ac:dyDescent="0.15">
      <c r="B2859" t="s">
        <v>11636</v>
      </c>
      <c r="C2859">
        <v>263634944</v>
      </c>
      <c r="D2859">
        <v>15278080</v>
      </c>
      <c r="F2859">
        <v>634880</v>
      </c>
      <c r="G2859">
        <v>247369728</v>
      </c>
      <c r="I2859">
        <v>352256</v>
      </c>
      <c r="N2859">
        <v>0</v>
      </c>
      <c r="P2859" t="s">
        <v>8779</v>
      </c>
    </row>
    <row r="2860" spans="2:16" x14ac:dyDescent="0.15">
      <c r="B2860" t="s">
        <v>11637</v>
      </c>
      <c r="C2860">
        <v>263634944</v>
      </c>
      <c r="D2860">
        <v>15278080</v>
      </c>
      <c r="F2860">
        <v>634880</v>
      </c>
      <c r="G2860">
        <v>247369728</v>
      </c>
      <c r="I2860">
        <v>352256</v>
      </c>
      <c r="N2860">
        <v>0</v>
      </c>
      <c r="P2860" t="s">
        <v>8779</v>
      </c>
    </row>
    <row r="2861" spans="2:16" x14ac:dyDescent="0.15">
      <c r="B2861" t="s">
        <v>11638</v>
      </c>
      <c r="C2861">
        <v>263634944</v>
      </c>
      <c r="D2861">
        <v>15278080</v>
      </c>
      <c r="F2861">
        <v>634880</v>
      </c>
      <c r="G2861">
        <v>247369728</v>
      </c>
      <c r="I2861">
        <v>352256</v>
      </c>
      <c r="N2861">
        <v>0</v>
      </c>
      <c r="P2861" t="s">
        <v>8779</v>
      </c>
    </row>
    <row r="2862" spans="2:16" x14ac:dyDescent="0.15">
      <c r="B2862" t="s">
        <v>11639</v>
      </c>
      <c r="C2862">
        <v>263708672</v>
      </c>
      <c r="D2862">
        <v>15278080</v>
      </c>
      <c r="F2862">
        <v>634880</v>
      </c>
      <c r="G2862">
        <v>247443456</v>
      </c>
      <c r="I2862">
        <v>352256</v>
      </c>
      <c r="N2862">
        <v>0</v>
      </c>
      <c r="P2862" t="s">
        <v>8779</v>
      </c>
    </row>
    <row r="2863" spans="2:16" x14ac:dyDescent="0.15">
      <c r="B2863" t="s">
        <v>11640</v>
      </c>
      <c r="C2863">
        <v>263708672</v>
      </c>
      <c r="D2863">
        <v>15278080</v>
      </c>
      <c r="F2863">
        <v>634880</v>
      </c>
      <c r="G2863">
        <v>247443456</v>
      </c>
      <c r="I2863">
        <v>352256</v>
      </c>
      <c r="N2863">
        <v>0</v>
      </c>
      <c r="P2863" t="s">
        <v>8779</v>
      </c>
    </row>
    <row r="2864" spans="2:16" x14ac:dyDescent="0.15">
      <c r="B2864" t="s">
        <v>11641</v>
      </c>
      <c r="C2864">
        <v>263634944</v>
      </c>
      <c r="D2864">
        <v>15278080</v>
      </c>
      <c r="F2864">
        <v>634880</v>
      </c>
      <c r="G2864">
        <v>247369728</v>
      </c>
      <c r="I2864">
        <v>352256</v>
      </c>
      <c r="N2864">
        <v>0</v>
      </c>
      <c r="P2864" t="s">
        <v>8779</v>
      </c>
    </row>
    <row r="2865" spans="2:16" x14ac:dyDescent="0.15">
      <c r="B2865" t="s">
        <v>11642</v>
      </c>
      <c r="C2865">
        <v>263634944</v>
      </c>
      <c r="D2865">
        <v>15278080</v>
      </c>
      <c r="F2865">
        <v>634880</v>
      </c>
      <c r="G2865">
        <v>247369728</v>
      </c>
      <c r="I2865">
        <v>352256</v>
      </c>
      <c r="N2865">
        <v>0</v>
      </c>
      <c r="P2865" t="s">
        <v>8779</v>
      </c>
    </row>
    <row r="2866" spans="2:16" x14ac:dyDescent="0.15">
      <c r="B2866" t="s">
        <v>11643</v>
      </c>
      <c r="C2866">
        <v>225988608</v>
      </c>
      <c r="D2866">
        <v>15278080</v>
      </c>
      <c r="F2866">
        <v>634880</v>
      </c>
      <c r="G2866">
        <v>209723392</v>
      </c>
      <c r="I2866">
        <v>352256</v>
      </c>
      <c r="N2866">
        <v>0</v>
      </c>
      <c r="P2866" t="s">
        <v>8779</v>
      </c>
    </row>
    <row r="2867" spans="2:16" x14ac:dyDescent="0.15">
      <c r="B2867" t="s">
        <v>11644</v>
      </c>
      <c r="C2867">
        <v>263634944</v>
      </c>
      <c r="D2867">
        <v>15278080</v>
      </c>
      <c r="F2867">
        <v>634880</v>
      </c>
      <c r="G2867">
        <v>247369728</v>
      </c>
      <c r="I2867">
        <v>352256</v>
      </c>
      <c r="N2867">
        <v>0</v>
      </c>
      <c r="P2867" t="s">
        <v>8779</v>
      </c>
    </row>
    <row r="2868" spans="2:16" x14ac:dyDescent="0.15">
      <c r="B2868" t="s">
        <v>11645</v>
      </c>
      <c r="C2868">
        <v>220577792</v>
      </c>
      <c r="D2868">
        <v>15278080</v>
      </c>
      <c r="F2868">
        <v>634880</v>
      </c>
      <c r="G2868">
        <v>204312576</v>
      </c>
      <c r="I2868">
        <v>352256</v>
      </c>
      <c r="N2868">
        <v>0</v>
      </c>
      <c r="P2868" t="s">
        <v>8779</v>
      </c>
    </row>
    <row r="2869" spans="2:16" x14ac:dyDescent="0.15">
      <c r="B2869" t="s">
        <v>11646</v>
      </c>
      <c r="C2869">
        <v>263634944</v>
      </c>
      <c r="D2869">
        <v>15278080</v>
      </c>
      <c r="F2869">
        <v>634880</v>
      </c>
      <c r="G2869">
        <v>247369728</v>
      </c>
      <c r="I2869">
        <v>352256</v>
      </c>
      <c r="N2869">
        <v>0</v>
      </c>
      <c r="P2869" t="s">
        <v>8779</v>
      </c>
    </row>
    <row r="2870" spans="2:16" x14ac:dyDescent="0.15">
      <c r="B2870" t="s">
        <v>11647</v>
      </c>
      <c r="C2870">
        <v>225988608</v>
      </c>
      <c r="D2870">
        <v>15278080</v>
      </c>
      <c r="F2870">
        <v>634880</v>
      </c>
      <c r="G2870">
        <v>209723392</v>
      </c>
      <c r="I2870">
        <v>352256</v>
      </c>
      <c r="N2870">
        <v>0</v>
      </c>
      <c r="P2870" t="s">
        <v>8779</v>
      </c>
    </row>
    <row r="2871" spans="2:16" x14ac:dyDescent="0.15">
      <c r="B2871" t="s">
        <v>11648</v>
      </c>
      <c r="C2871">
        <v>263634944</v>
      </c>
      <c r="D2871">
        <v>15278080</v>
      </c>
      <c r="F2871">
        <v>634880</v>
      </c>
      <c r="G2871">
        <v>247369728</v>
      </c>
      <c r="I2871">
        <v>352256</v>
      </c>
      <c r="N2871">
        <v>0</v>
      </c>
      <c r="P2871" t="s">
        <v>8779</v>
      </c>
    </row>
    <row r="2872" spans="2:16" x14ac:dyDescent="0.15">
      <c r="B2872" t="s">
        <v>11649</v>
      </c>
      <c r="C2872">
        <v>263634944</v>
      </c>
      <c r="D2872">
        <v>15278080</v>
      </c>
      <c r="F2872">
        <v>634880</v>
      </c>
      <c r="G2872">
        <v>247369728</v>
      </c>
      <c r="I2872">
        <v>352256</v>
      </c>
      <c r="N2872">
        <v>0</v>
      </c>
      <c r="P2872" t="s">
        <v>8779</v>
      </c>
    </row>
    <row r="2873" spans="2:16" x14ac:dyDescent="0.15">
      <c r="B2873" t="s">
        <v>11650</v>
      </c>
      <c r="C2873">
        <v>263634944</v>
      </c>
      <c r="D2873">
        <v>15278080</v>
      </c>
      <c r="F2873">
        <v>634880</v>
      </c>
      <c r="G2873">
        <v>247369728</v>
      </c>
      <c r="I2873">
        <v>352256</v>
      </c>
      <c r="N2873">
        <v>0</v>
      </c>
      <c r="P2873" t="s">
        <v>8779</v>
      </c>
    </row>
    <row r="2874" spans="2:16" x14ac:dyDescent="0.15">
      <c r="B2874" t="s">
        <v>11651</v>
      </c>
      <c r="C2874">
        <v>263634944</v>
      </c>
      <c r="D2874">
        <v>15278080</v>
      </c>
      <c r="F2874">
        <v>634880</v>
      </c>
      <c r="G2874">
        <v>247369728</v>
      </c>
      <c r="I2874">
        <v>352256</v>
      </c>
      <c r="N2874">
        <v>0</v>
      </c>
      <c r="P2874" t="s">
        <v>8779</v>
      </c>
    </row>
    <row r="2875" spans="2:16" x14ac:dyDescent="0.15">
      <c r="B2875" t="s">
        <v>11652</v>
      </c>
      <c r="C2875">
        <v>263712768</v>
      </c>
      <c r="D2875">
        <v>15278080</v>
      </c>
      <c r="F2875">
        <v>634880</v>
      </c>
      <c r="G2875">
        <v>247447552</v>
      </c>
      <c r="I2875">
        <v>352256</v>
      </c>
      <c r="N2875">
        <v>0</v>
      </c>
      <c r="P2875" t="s">
        <v>8779</v>
      </c>
    </row>
    <row r="2876" spans="2:16" x14ac:dyDescent="0.15">
      <c r="B2876" t="s">
        <v>11653</v>
      </c>
      <c r="C2876">
        <v>263712768</v>
      </c>
      <c r="D2876">
        <v>15278080</v>
      </c>
      <c r="F2876">
        <v>634880</v>
      </c>
      <c r="G2876">
        <v>247447552</v>
      </c>
      <c r="I2876">
        <v>352256</v>
      </c>
      <c r="N2876">
        <v>0</v>
      </c>
      <c r="P2876" t="s">
        <v>8779</v>
      </c>
    </row>
    <row r="2877" spans="2:16" x14ac:dyDescent="0.15">
      <c r="B2877" t="s">
        <v>11654</v>
      </c>
      <c r="C2877">
        <v>231673856</v>
      </c>
      <c r="D2877">
        <v>15278080</v>
      </c>
      <c r="F2877">
        <v>634880</v>
      </c>
      <c r="G2877">
        <v>215408640</v>
      </c>
      <c r="I2877">
        <v>352256</v>
      </c>
      <c r="N2877">
        <v>0</v>
      </c>
      <c r="P2877" t="s">
        <v>8779</v>
      </c>
    </row>
    <row r="2878" spans="2:16" x14ac:dyDescent="0.15">
      <c r="B2878" t="s">
        <v>11655</v>
      </c>
      <c r="C2878">
        <v>263634944</v>
      </c>
      <c r="D2878">
        <v>15278080</v>
      </c>
      <c r="F2878">
        <v>634880</v>
      </c>
      <c r="G2878">
        <v>247369728</v>
      </c>
      <c r="I2878">
        <v>352256</v>
      </c>
      <c r="N2878">
        <v>0</v>
      </c>
      <c r="P2878" t="s">
        <v>8779</v>
      </c>
    </row>
    <row r="2879" spans="2:16" x14ac:dyDescent="0.15">
      <c r="B2879" t="s">
        <v>11656</v>
      </c>
      <c r="C2879">
        <v>263634944</v>
      </c>
      <c r="D2879">
        <v>15278080</v>
      </c>
      <c r="F2879">
        <v>634880</v>
      </c>
      <c r="G2879">
        <v>247369728</v>
      </c>
      <c r="I2879">
        <v>352256</v>
      </c>
      <c r="N2879">
        <v>0</v>
      </c>
      <c r="P2879" t="s">
        <v>8779</v>
      </c>
    </row>
    <row r="2880" spans="2:16" x14ac:dyDescent="0.15">
      <c r="B2880" t="s">
        <v>11657</v>
      </c>
      <c r="C2880">
        <v>263634944</v>
      </c>
      <c r="D2880">
        <v>15278080</v>
      </c>
      <c r="F2880">
        <v>634880</v>
      </c>
      <c r="G2880">
        <v>247369728</v>
      </c>
      <c r="I2880">
        <v>352256</v>
      </c>
      <c r="N2880">
        <v>0</v>
      </c>
      <c r="P2880" t="s">
        <v>8779</v>
      </c>
    </row>
    <row r="2881" spans="2:16" x14ac:dyDescent="0.15">
      <c r="B2881" t="s">
        <v>11658</v>
      </c>
      <c r="C2881">
        <v>263634944</v>
      </c>
      <c r="D2881">
        <v>15278080</v>
      </c>
      <c r="F2881">
        <v>634880</v>
      </c>
      <c r="G2881">
        <v>247369728</v>
      </c>
      <c r="I2881">
        <v>352256</v>
      </c>
      <c r="N2881">
        <v>0</v>
      </c>
      <c r="P2881" t="s">
        <v>8779</v>
      </c>
    </row>
    <row r="2882" spans="2:16" x14ac:dyDescent="0.15">
      <c r="B2882" t="s">
        <v>11659</v>
      </c>
      <c r="C2882">
        <v>231596032</v>
      </c>
      <c r="D2882">
        <v>15278080</v>
      </c>
      <c r="F2882">
        <v>634880</v>
      </c>
      <c r="G2882">
        <v>215330816</v>
      </c>
      <c r="I2882">
        <v>352256</v>
      </c>
      <c r="N2882">
        <v>0</v>
      </c>
      <c r="P2882" t="s">
        <v>8779</v>
      </c>
    </row>
    <row r="2883" spans="2:16" x14ac:dyDescent="0.15">
      <c r="B2883" t="s">
        <v>11660</v>
      </c>
      <c r="C2883">
        <v>263704576</v>
      </c>
      <c r="D2883">
        <v>15278080</v>
      </c>
      <c r="F2883">
        <v>634880</v>
      </c>
      <c r="G2883">
        <v>247439360</v>
      </c>
      <c r="I2883">
        <v>352256</v>
      </c>
      <c r="N2883">
        <v>0</v>
      </c>
      <c r="P2883" t="s">
        <v>8779</v>
      </c>
    </row>
    <row r="2884" spans="2:16" x14ac:dyDescent="0.15">
      <c r="B2884" t="s">
        <v>11661</v>
      </c>
      <c r="C2884">
        <v>263704576</v>
      </c>
      <c r="D2884">
        <v>15278080</v>
      </c>
      <c r="F2884">
        <v>634880</v>
      </c>
      <c r="G2884">
        <v>247439360</v>
      </c>
      <c r="I2884">
        <v>352256</v>
      </c>
      <c r="N2884">
        <v>0</v>
      </c>
      <c r="P2884" t="s">
        <v>8779</v>
      </c>
    </row>
    <row r="2885" spans="2:16" x14ac:dyDescent="0.15">
      <c r="B2885" t="s">
        <v>11662</v>
      </c>
      <c r="C2885">
        <v>263708672</v>
      </c>
      <c r="D2885">
        <v>15278080</v>
      </c>
      <c r="F2885">
        <v>634880</v>
      </c>
      <c r="G2885">
        <v>247443456</v>
      </c>
      <c r="I2885">
        <v>352256</v>
      </c>
      <c r="N2885">
        <v>0</v>
      </c>
      <c r="P2885" t="s">
        <v>8779</v>
      </c>
    </row>
    <row r="2886" spans="2:16" x14ac:dyDescent="0.15">
      <c r="B2886" t="s">
        <v>11663</v>
      </c>
      <c r="C2886">
        <v>263708672</v>
      </c>
      <c r="D2886">
        <v>15278080</v>
      </c>
      <c r="F2886">
        <v>634880</v>
      </c>
      <c r="G2886">
        <v>247443456</v>
      </c>
      <c r="I2886">
        <v>352256</v>
      </c>
      <c r="N2886">
        <v>0</v>
      </c>
      <c r="P2886" t="s">
        <v>8779</v>
      </c>
    </row>
    <row r="2887" spans="2:16" x14ac:dyDescent="0.15">
      <c r="B2887" t="s">
        <v>11664</v>
      </c>
      <c r="C2887">
        <v>263708672</v>
      </c>
      <c r="D2887">
        <v>15278080</v>
      </c>
      <c r="F2887">
        <v>634880</v>
      </c>
      <c r="G2887">
        <v>247443456</v>
      </c>
      <c r="I2887">
        <v>352256</v>
      </c>
      <c r="N2887">
        <v>0</v>
      </c>
      <c r="P2887" t="s">
        <v>8779</v>
      </c>
    </row>
    <row r="2888" spans="2:16" x14ac:dyDescent="0.15">
      <c r="B2888" t="s">
        <v>11665</v>
      </c>
      <c r="C2888">
        <v>263634944</v>
      </c>
      <c r="D2888">
        <v>15278080</v>
      </c>
      <c r="F2888">
        <v>634880</v>
      </c>
      <c r="G2888">
        <v>247369728</v>
      </c>
      <c r="I2888">
        <v>352256</v>
      </c>
      <c r="N2888">
        <v>0</v>
      </c>
      <c r="P2888" t="s">
        <v>8779</v>
      </c>
    </row>
    <row r="2889" spans="2:16" x14ac:dyDescent="0.15">
      <c r="B2889" t="s">
        <v>11666</v>
      </c>
      <c r="C2889">
        <v>263634944</v>
      </c>
      <c r="D2889">
        <v>15278080</v>
      </c>
      <c r="F2889">
        <v>634880</v>
      </c>
      <c r="G2889">
        <v>247369728</v>
      </c>
      <c r="I2889">
        <v>352256</v>
      </c>
      <c r="N2889">
        <v>0</v>
      </c>
      <c r="P2889" t="s">
        <v>8779</v>
      </c>
    </row>
    <row r="2890" spans="2:16" x14ac:dyDescent="0.15">
      <c r="B2890" t="s">
        <v>11667</v>
      </c>
      <c r="C2890">
        <v>263634944</v>
      </c>
      <c r="D2890">
        <v>15278080</v>
      </c>
      <c r="F2890">
        <v>634880</v>
      </c>
      <c r="G2890">
        <v>247369728</v>
      </c>
      <c r="I2890">
        <v>352256</v>
      </c>
      <c r="N2890">
        <v>0</v>
      </c>
      <c r="P2890" t="s">
        <v>8779</v>
      </c>
    </row>
    <row r="2891" spans="2:16" x14ac:dyDescent="0.15">
      <c r="B2891" t="s">
        <v>11668</v>
      </c>
      <c r="C2891">
        <v>263634944</v>
      </c>
      <c r="D2891">
        <v>15278080</v>
      </c>
      <c r="F2891">
        <v>634880</v>
      </c>
      <c r="G2891">
        <v>247369728</v>
      </c>
      <c r="I2891">
        <v>352256</v>
      </c>
      <c r="N2891">
        <v>0</v>
      </c>
      <c r="P2891" t="s">
        <v>8779</v>
      </c>
    </row>
    <row r="2892" spans="2:16" x14ac:dyDescent="0.15">
      <c r="B2892" t="s">
        <v>11669</v>
      </c>
      <c r="C2892">
        <v>252616704</v>
      </c>
      <c r="D2892">
        <v>15278080</v>
      </c>
      <c r="F2892">
        <v>634880</v>
      </c>
      <c r="G2892">
        <v>236351488</v>
      </c>
      <c r="I2892">
        <v>352256</v>
      </c>
      <c r="N2892">
        <v>0</v>
      </c>
      <c r="P2892" t="s">
        <v>8779</v>
      </c>
    </row>
    <row r="2893" spans="2:16" x14ac:dyDescent="0.15">
      <c r="B2893" t="s">
        <v>11670</v>
      </c>
      <c r="C2893">
        <v>263634944</v>
      </c>
      <c r="D2893">
        <v>15278080</v>
      </c>
      <c r="F2893">
        <v>634880</v>
      </c>
      <c r="G2893">
        <v>247369728</v>
      </c>
      <c r="I2893">
        <v>352256</v>
      </c>
      <c r="N2893">
        <v>0</v>
      </c>
      <c r="P2893" t="s">
        <v>8779</v>
      </c>
    </row>
    <row r="2894" spans="2:16" x14ac:dyDescent="0.15">
      <c r="B2894" t="s">
        <v>11671</v>
      </c>
      <c r="C2894">
        <v>263634944</v>
      </c>
      <c r="D2894">
        <v>15278080</v>
      </c>
      <c r="F2894">
        <v>634880</v>
      </c>
      <c r="G2894">
        <v>247369728</v>
      </c>
      <c r="I2894">
        <v>352256</v>
      </c>
      <c r="N2894">
        <v>0</v>
      </c>
      <c r="P2894" t="s">
        <v>8779</v>
      </c>
    </row>
    <row r="2895" spans="2:16" x14ac:dyDescent="0.15">
      <c r="B2895" t="s">
        <v>11672</v>
      </c>
      <c r="C2895">
        <v>263704576</v>
      </c>
      <c r="D2895">
        <v>15278080</v>
      </c>
      <c r="F2895">
        <v>634880</v>
      </c>
      <c r="G2895">
        <v>247439360</v>
      </c>
      <c r="I2895">
        <v>352256</v>
      </c>
      <c r="N2895">
        <v>0</v>
      </c>
      <c r="P2895" t="s">
        <v>8779</v>
      </c>
    </row>
    <row r="2896" spans="2:16" x14ac:dyDescent="0.15">
      <c r="B2896" t="s">
        <v>11673</v>
      </c>
      <c r="C2896">
        <v>263704576</v>
      </c>
      <c r="D2896">
        <v>15278080</v>
      </c>
      <c r="F2896">
        <v>634880</v>
      </c>
      <c r="G2896">
        <v>247439360</v>
      </c>
      <c r="I2896">
        <v>352256</v>
      </c>
      <c r="N2896">
        <v>0</v>
      </c>
      <c r="P2896" t="s">
        <v>8779</v>
      </c>
    </row>
    <row r="2897" spans="2:16" x14ac:dyDescent="0.15">
      <c r="B2897" t="s">
        <v>11674</v>
      </c>
      <c r="C2897">
        <v>263704576</v>
      </c>
      <c r="D2897">
        <v>15278080</v>
      </c>
      <c r="F2897">
        <v>634880</v>
      </c>
      <c r="G2897">
        <v>247439360</v>
      </c>
      <c r="I2897">
        <v>352256</v>
      </c>
      <c r="N2897">
        <v>0</v>
      </c>
      <c r="P2897" t="s">
        <v>8779</v>
      </c>
    </row>
    <row r="2898" spans="2:16" x14ac:dyDescent="0.15">
      <c r="B2898" t="s">
        <v>11675</v>
      </c>
      <c r="C2898">
        <v>263704576</v>
      </c>
      <c r="D2898">
        <v>15278080</v>
      </c>
      <c r="F2898">
        <v>634880</v>
      </c>
      <c r="G2898">
        <v>247439360</v>
      </c>
      <c r="I2898">
        <v>352256</v>
      </c>
      <c r="N2898">
        <v>0</v>
      </c>
      <c r="P2898" t="s">
        <v>8779</v>
      </c>
    </row>
    <row r="2899" spans="2:16" x14ac:dyDescent="0.15">
      <c r="B2899" t="s">
        <v>11676</v>
      </c>
      <c r="C2899">
        <v>263704576</v>
      </c>
      <c r="D2899">
        <v>15278080</v>
      </c>
      <c r="F2899">
        <v>634880</v>
      </c>
      <c r="G2899">
        <v>247439360</v>
      </c>
      <c r="I2899">
        <v>352256</v>
      </c>
      <c r="N2899">
        <v>0</v>
      </c>
      <c r="P2899" t="s">
        <v>8779</v>
      </c>
    </row>
    <row r="2900" spans="2:16" x14ac:dyDescent="0.15">
      <c r="B2900" t="s">
        <v>11677</v>
      </c>
      <c r="C2900">
        <v>263634944</v>
      </c>
      <c r="D2900">
        <v>15278080</v>
      </c>
      <c r="F2900">
        <v>634880</v>
      </c>
      <c r="G2900">
        <v>247369728</v>
      </c>
      <c r="I2900">
        <v>352256</v>
      </c>
      <c r="N2900">
        <v>0</v>
      </c>
      <c r="P2900" t="s">
        <v>8779</v>
      </c>
    </row>
    <row r="2901" spans="2:16" x14ac:dyDescent="0.15">
      <c r="B2901" t="s">
        <v>11678</v>
      </c>
      <c r="C2901">
        <v>263634944</v>
      </c>
      <c r="D2901">
        <v>15278080</v>
      </c>
      <c r="F2901">
        <v>634880</v>
      </c>
      <c r="G2901">
        <v>247369728</v>
      </c>
      <c r="I2901">
        <v>352256</v>
      </c>
      <c r="N2901">
        <v>0</v>
      </c>
      <c r="P2901" t="s">
        <v>8779</v>
      </c>
    </row>
    <row r="2902" spans="2:16" x14ac:dyDescent="0.15">
      <c r="B2902" t="s">
        <v>11679</v>
      </c>
      <c r="C2902">
        <v>263634944</v>
      </c>
      <c r="D2902">
        <v>15278080</v>
      </c>
      <c r="F2902">
        <v>634880</v>
      </c>
      <c r="G2902">
        <v>247369728</v>
      </c>
      <c r="I2902">
        <v>352256</v>
      </c>
      <c r="N2902">
        <v>0</v>
      </c>
      <c r="P2902" t="s">
        <v>8779</v>
      </c>
    </row>
    <row r="2903" spans="2:16" x14ac:dyDescent="0.15">
      <c r="B2903" t="s">
        <v>11680</v>
      </c>
      <c r="C2903">
        <v>263634944</v>
      </c>
      <c r="D2903">
        <v>15278080</v>
      </c>
      <c r="F2903">
        <v>634880</v>
      </c>
      <c r="G2903">
        <v>247369728</v>
      </c>
      <c r="I2903">
        <v>352256</v>
      </c>
      <c r="N2903">
        <v>0</v>
      </c>
      <c r="P2903" t="s">
        <v>8779</v>
      </c>
    </row>
    <row r="2904" spans="2:16" x14ac:dyDescent="0.15">
      <c r="B2904" t="s">
        <v>11681</v>
      </c>
      <c r="C2904">
        <v>252616704</v>
      </c>
      <c r="D2904">
        <v>15278080</v>
      </c>
      <c r="F2904">
        <v>634880</v>
      </c>
      <c r="G2904">
        <v>236351488</v>
      </c>
      <c r="I2904">
        <v>352256</v>
      </c>
      <c r="N2904">
        <v>0</v>
      </c>
      <c r="P2904" t="s">
        <v>8779</v>
      </c>
    </row>
    <row r="2905" spans="2:16" x14ac:dyDescent="0.15">
      <c r="B2905" t="s">
        <v>11682</v>
      </c>
      <c r="C2905">
        <v>263634944</v>
      </c>
      <c r="D2905">
        <v>15278080</v>
      </c>
      <c r="F2905">
        <v>634880</v>
      </c>
      <c r="G2905">
        <v>247369728</v>
      </c>
      <c r="I2905">
        <v>352256</v>
      </c>
      <c r="N2905">
        <v>0</v>
      </c>
      <c r="P2905" t="s">
        <v>8779</v>
      </c>
    </row>
    <row r="2906" spans="2:16" x14ac:dyDescent="0.15">
      <c r="B2906" t="s">
        <v>11683</v>
      </c>
      <c r="C2906">
        <v>263634944</v>
      </c>
      <c r="D2906">
        <v>15278080</v>
      </c>
      <c r="F2906">
        <v>634880</v>
      </c>
      <c r="G2906">
        <v>247369728</v>
      </c>
      <c r="I2906">
        <v>352256</v>
      </c>
      <c r="N2906">
        <v>0</v>
      </c>
      <c r="P2906" t="s">
        <v>8779</v>
      </c>
    </row>
    <row r="2907" spans="2:16" x14ac:dyDescent="0.15">
      <c r="B2907" t="s">
        <v>11684</v>
      </c>
      <c r="C2907">
        <v>263634944</v>
      </c>
      <c r="D2907">
        <v>15278080</v>
      </c>
      <c r="F2907">
        <v>634880</v>
      </c>
      <c r="G2907">
        <v>247369728</v>
      </c>
      <c r="I2907">
        <v>352256</v>
      </c>
      <c r="N2907">
        <v>0</v>
      </c>
      <c r="P2907" t="s">
        <v>8779</v>
      </c>
    </row>
    <row r="2908" spans="2:16" x14ac:dyDescent="0.15">
      <c r="B2908" t="s">
        <v>11685</v>
      </c>
      <c r="C2908">
        <v>263634944</v>
      </c>
      <c r="D2908">
        <v>15278080</v>
      </c>
      <c r="F2908">
        <v>634880</v>
      </c>
      <c r="G2908">
        <v>247369728</v>
      </c>
      <c r="I2908">
        <v>352256</v>
      </c>
      <c r="N2908">
        <v>0</v>
      </c>
      <c r="P2908" t="s">
        <v>8779</v>
      </c>
    </row>
    <row r="2909" spans="2:16" x14ac:dyDescent="0.15">
      <c r="B2909" t="s">
        <v>11686</v>
      </c>
      <c r="C2909">
        <v>263634944</v>
      </c>
      <c r="D2909">
        <v>15278080</v>
      </c>
      <c r="F2909">
        <v>634880</v>
      </c>
      <c r="G2909">
        <v>247369728</v>
      </c>
      <c r="I2909">
        <v>352256</v>
      </c>
      <c r="N2909">
        <v>0</v>
      </c>
      <c r="P2909" t="s">
        <v>8779</v>
      </c>
    </row>
    <row r="2910" spans="2:16" x14ac:dyDescent="0.15">
      <c r="B2910" t="s">
        <v>11687</v>
      </c>
      <c r="C2910">
        <v>263634944</v>
      </c>
      <c r="D2910">
        <v>15278080</v>
      </c>
      <c r="F2910">
        <v>634880</v>
      </c>
      <c r="G2910">
        <v>247369728</v>
      </c>
      <c r="I2910">
        <v>352256</v>
      </c>
      <c r="N2910">
        <v>0</v>
      </c>
      <c r="P2910" t="s">
        <v>8779</v>
      </c>
    </row>
    <row r="2911" spans="2:16" x14ac:dyDescent="0.15">
      <c r="B2911" t="s">
        <v>11688</v>
      </c>
      <c r="C2911">
        <v>263704576</v>
      </c>
      <c r="D2911">
        <v>15278080</v>
      </c>
      <c r="F2911">
        <v>634880</v>
      </c>
      <c r="G2911">
        <v>247439360</v>
      </c>
      <c r="I2911">
        <v>352256</v>
      </c>
      <c r="N2911">
        <v>0</v>
      </c>
      <c r="P2911" t="s">
        <v>8779</v>
      </c>
    </row>
    <row r="2912" spans="2:16" x14ac:dyDescent="0.15">
      <c r="B2912" t="s">
        <v>11689</v>
      </c>
      <c r="C2912">
        <v>263704576</v>
      </c>
      <c r="D2912">
        <v>15278080</v>
      </c>
      <c r="F2912">
        <v>634880</v>
      </c>
      <c r="G2912">
        <v>247439360</v>
      </c>
      <c r="I2912">
        <v>352256</v>
      </c>
      <c r="N2912">
        <v>0</v>
      </c>
      <c r="P2912" t="s">
        <v>8779</v>
      </c>
    </row>
    <row r="2913" spans="2:16" x14ac:dyDescent="0.15">
      <c r="B2913" t="s">
        <v>11690</v>
      </c>
      <c r="C2913">
        <v>263704576</v>
      </c>
      <c r="D2913">
        <v>15278080</v>
      </c>
      <c r="F2913">
        <v>634880</v>
      </c>
      <c r="G2913">
        <v>247439360</v>
      </c>
      <c r="I2913">
        <v>352256</v>
      </c>
      <c r="N2913">
        <v>0</v>
      </c>
      <c r="P2913" t="s">
        <v>8779</v>
      </c>
    </row>
    <row r="2914" spans="2:16" x14ac:dyDescent="0.15">
      <c r="B2914" t="s">
        <v>11691</v>
      </c>
      <c r="C2914">
        <v>263720960</v>
      </c>
      <c r="D2914">
        <v>15278080</v>
      </c>
      <c r="F2914">
        <v>634880</v>
      </c>
      <c r="G2914">
        <v>247455744</v>
      </c>
      <c r="I2914">
        <v>352256</v>
      </c>
      <c r="N2914">
        <v>0</v>
      </c>
      <c r="P2914" t="s">
        <v>8779</v>
      </c>
    </row>
    <row r="2915" spans="2:16" x14ac:dyDescent="0.15">
      <c r="B2915" t="s">
        <v>11692</v>
      </c>
      <c r="C2915">
        <v>263720960</v>
      </c>
      <c r="D2915">
        <v>15278080</v>
      </c>
      <c r="F2915">
        <v>634880</v>
      </c>
      <c r="G2915">
        <v>247455744</v>
      </c>
      <c r="I2915">
        <v>352256</v>
      </c>
      <c r="N2915">
        <v>0</v>
      </c>
      <c r="P2915" t="s">
        <v>8779</v>
      </c>
    </row>
    <row r="2916" spans="2:16" x14ac:dyDescent="0.15">
      <c r="B2916" t="s">
        <v>11693</v>
      </c>
      <c r="C2916">
        <v>263720960</v>
      </c>
      <c r="D2916">
        <v>15278080</v>
      </c>
      <c r="F2916">
        <v>634880</v>
      </c>
      <c r="G2916">
        <v>247455744</v>
      </c>
      <c r="I2916">
        <v>352256</v>
      </c>
      <c r="N2916">
        <v>0</v>
      </c>
      <c r="P2916" t="s">
        <v>8779</v>
      </c>
    </row>
    <row r="2917" spans="2:16" x14ac:dyDescent="0.15">
      <c r="B2917" t="s">
        <v>11694</v>
      </c>
      <c r="C2917">
        <v>263634944</v>
      </c>
      <c r="D2917">
        <v>15278080</v>
      </c>
      <c r="F2917">
        <v>634880</v>
      </c>
      <c r="G2917">
        <v>247369728</v>
      </c>
      <c r="I2917">
        <v>352256</v>
      </c>
      <c r="N2917">
        <v>0</v>
      </c>
      <c r="P2917" t="s">
        <v>8779</v>
      </c>
    </row>
    <row r="2918" spans="2:16" x14ac:dyDescent="0.15">
      <c r="B2918" t="s">
        <v>11695</v>
      </c>
      <c r="C2918">
        <v>263634944</v>
      </c>
      <c r="D2918">
        <v>15278080</v>
      </c>
      <c r="F2918">
        <v>634880</v>
      </c>
      <c r="G2918">
        <v>247369728</v>
      </c>
      <c r="I2918">
        <v>352256</v>
      </c>
      <c r="N2918">
        <v>0</v>
      </c>
      <c r="P2918" t="s">
        <v>8779</v>
      </c>
    </row>
    <row r="2919" spans="2:16" x14ac:dyDescent="0.15">
      <c r="B2919" t="s">
        <v>11696</v>
      </c>
      <c r="C2919">
        <v>263634944</v>
      </c>
      <c r="D2919">
        <v>15278080</v>
      </c>
      <c r="F2919">
        <v>634880</v>
      </c>
      <c r="G2919">
        <v>247369728</v>
      </c>
      <c r="I2919">
        <v>352256</v>
      </c>
      <c r="N2919">
        <v>0</v>
      </c>
      <c r="P2919" t="s">
        <v>8779</v>
      </c>
    </row>
    <row r="2920" spans="2:16" x14ac:dyDescent="0.15">
      <c r="B2920" t="s">
        <v>11697</v>
      </c>
      <c r="C2920">
        <v>263634944</v>
      </c>
      <c r="D2920">
        <v>15278080</v>
      </c>
      <c r="F2920">
        <v>634880</v>
      </c>
      <c r="G2920">
        <v>247369728</v>
      </c>
      <c r="I2920">
        <v>352256</v>
      </c>
      <c r="N2920">
        <v>0</v>
      </c>
      <c r="P2920" t="s">
        <v>8779</v>
      </c>
    </row>
    <row r="2921" spans="2:16" x14ac:dyDescent="0.15">
      <c r="B2921" t="s">
        <v>11698</v>
      </c>
      <c r="C2921">
        <v>258224128</v>
      </c>
      <c r="D2921">
        <v>15278080</v>
      </c>
      <c r="F2921">
        <v>634880</v>
      </c>
      <c r="G2921">
        <v>241958912</v>
      </c>
      <c r="I2921">
        <v>352256</v>
      </c>
      <c r="N2921">
        <v>0</v>
      </c>
      <c r="P2921" t="s">
        <v>8779</v>
      </c>
    </row>
    <row r="2922" spans="2:16" x14ac:dyDescent="0.15">
      <c r="B2922" t="s">
        <v>11699</v>
      </c>
      <c r="C2922">
        <v>263634944</v>
      </c>
      <c r="D2922">
        <v>15278080</v>
      </c>
      <c r="F2922">
        <v>634880</v>
      </c>
      <c r="G2922">
        <v>247369728</v>
      </c>
      <c r="I2922">
        <v>352256</v>
      </c>
      <c r="N2922">
        <v>0</v>
      </c>
      <c r="P2922" t="s">
        <v>8779</v>
      </c>
    </row>
    <row r="2923" spans="2:16" x14ac:dyDescent="0.15">
      <c r="B2923" t="s">
        <v>11700</v>
      </c>
      <c r="C2923">
        <v>263634944</v>
      </c>
      <c r="D2923">
        <v>15278080</v>
      </c>
      <c r="F2923">
        <v>634880</v>
      </c>
      <c r="G2923">
        <v>247369728</v>
      </c>
      <c r="I2923">
        <v>352256</v>
      </c>
      <c r="N2923">
        <v>0</v>
      </c>
      <c r="P2923" t="s">
        <v>8779</v>
      </c>
    </row>
    <row r="2924" spans="2:16" x14ac:dyDescent="0.15">
      <c r="B2924" t="s">
        <v>11701</v>
      </c>
      <c r="C2924">
        <v>252690432</v>
      </c>
      <c r="D2924">
        <v>15278080</v>
      </c>
      <c r="F2924">
        <v>634880</v>
      </c>
      <c r="G2924">
        <v>236425216</v>
      </c>
      <c r="I2924">
        <v>352256</v>
      </c>
      <c r="N2924">
        <v>0</v>
      </c>
      <c r="P2924" t="s">
        <v>8779</v>
      </c>
    </row>
    <row r="2925" spans="2:16" x14ac:dyDescent="0.15">
      <c r="B2925" t="s">
        <v>11702</v>
      </c>
      <c r="C2925">
        <v>263708672</v>
      </c>
      <c r="D2925">
        <v>15278080</v>
      </c>
      <c r="F2925">
        <v>634880</v>
      </c>
      <c r="G2925">
        <v>247443456</v>
      </c>
      <c r="I2925">
        <v>352256</v>
      </c>
      <c r="N2925">
        <v>0</v>
      </c>
      <c r="P2925" t="s">
        <v>8779</v>
      </c>
    </row>
    <row r="2926" spans="2:16" x14ac:dyDescent="0.15">
      <c r="B2926" t="s">
        <v>11703</v>
      </c>
      <c r="C2926">
        <v>263708672</v>
      </c>
      <c r="D2926">
        <v>15278080</v>
      </c>
      <c r="F2926">
        <v>634880</v>
      </c>
      <c r="G2926">
        <v>247443456</v>
      </c>
      <c r="I2926">
        <v>352256</v>
      </c>
      <c r="N2926">
        <v>0</v>
      </c>
      <c r="P2926" t="s">
        <v>8779</v>
      </c>
    </row>
    <row r="2927" spans="2:16" x14ac:dyDescent="0.15">
      <c r="B2927" t="s">
        <v>11704</v>
      </c>
      <c r="C2927">
        <v>260182016</v>
      </c>
      <c r="D2927">
        <v>15278080</v>
      </c>
      <c r="F2927">
        <v>634880</v>
      </c>
      <c r="G2927">
        <v>243916800</v>
      </c>
      <c r="I2927">
        <v>352256</v>
      </c>
      <c r="N2927">
        <v>0</v>
      </c>
      <c r="P2927" t="s">
        <v>8779</v>
      </c>
    </row>
    <row r="2928" spans="2:16" x14ac:dyDescent="0.15">
      <c r="B2928" t="s">
        <v>11705</v>
      </c>
      <c r="C2928">
        <v>263634944</v>
      </c>
      <c r="D2928">
        <v>15278080</v>
      </c>
      <c r="F2928">
        <v>634880</v>
      </c>
      <c r="G2928">
        <v>247369728</v>
      </c>
      <c r="I2928">
        <v>352256</v>
      </c>
      <c r="N2928">
        <v>0</v>
      </c>
      <c r="P2928" t="s">
        <v>8779</v>
      </c>
    </row>
    <row r="2929" spans="2:16" x14ac:dyDescent="0.15">
      <c r="B2929" t="s">
        <v>11706</v>
      </c>
      <c r="C2929">
        <v>263634944</v>
      </c>
      <c r="D2929">
        <v>15278080</v>
      </c>
      <c r="F2929">
        <v>634880</v>
      </c>
      <c r="G2929">
        <v>247369728</v>
      </c>
      <c r="I2929">
        <v>352256</v>
      </c>
      <c r="N2929">
        <v>0</v>
      </c>
      <c r="P2929" t="s">
        <v>8779</v>
      </c>
    </row>
    <row r="2930" spans="2:16" x14ac:dyDescent="0.15">
      <c r="B2930" t="s">
        <v>11707</v>
      </c>
      <c r="C2930">
        <v>263634944</v>
      </c>
      <c r="D2930">
        <v>15278080</v>
      </c>
      <c r="F2930">
        <v>634880</v>
      </c>
      <c r="G2930">
        <v>247369728</v>
      </c>
      <c r="I2930">
        <v>352256</v>
      </c>
      <c r="N2930">
        <v>0</v>
      </c>
      <c r="P2930" t="s">
        <v>8779</v>
      </c>
    </row>
    <row r="2931" spans="2:16" x14ac:dyDescent="0.15">
      <c r="B2931" t="s">
        <v>11708</v>
      </c>
      <c r="C2931">
        <v>263634944</v>
      </c>
      <c r="D2931">
        <v>15278080</v>
      </c>
      <c r="F2931">
        <v>634880</v>
      </c>
      <c r="G2931">
        <v>247369728</v>
      </c>
      <c r="I2931">
        <v>352256</v>
      </c>
      <c r="N2931">
        <v>0</v>
      </c>
      <c r="P2931" t="s">
        <v>8779</v>
      </c>
    </row>
    <row r="2932" spans="2:16" x14ac:dyDescent="0.15">
      <c r="B2932" t="s">
        <v>11709</v>
      </c>
      <c r="C2932">
        <v>220577792</v>
      </c>
      <c r="D2932">
        <v>15278080</v>
      </c>
      <c r="F2932">
        <v>634880</v>
      </c>
      <c r="G2932">
        <v>204312576</v>
      </c>
      <c r="I2932">
        <v>352256</v>
      </c>
      <c r="N2932">
        <v>0</v>
      </c>
      <c r="P2932" t="s">
        <v>8779</v>
      </c>
    </row>
    <row r="2933" spans="2:16" x14ac:dyDescent="0.15">
      <c r="B2933" t="s">
        <v>11710</v>
      </c>
      <c r="C2933">
        <v>263634944</v>
      </c>
      <c r="D2933">
        <v>15278080</v>
      </c>
      <c r="F2933">
        <v>634880</v>
      </c>
      <c r="G2933">
        <v>247369728</v>
      </c>
      <c r="I2933">
        <v>352256</v>
      </c>
      <c r="N2933">
        <v>0</v>
      </c>
      <c r="P2933" t="s">
        <v>8779</v>
      </c>
    </row>
    <row r="2934" spans="2:16" x14ac:dyDescent="0.15">
      <c r="B2934" t="s">
        <v>11711</v>
      </c>
      <c r="C2934">
        <v>263634944</v>
      </c>
      <c r="D2934">
        <v>15278080</v>
      </c>
      <c r="F2934">
        <v>634880</v>
      </c>
      <c r="G2934">
        <v>247369728</v>
      </c>
      <c r="I2934">
        <v>352256</v>
      </c>
      <c r="N2934">
        <v>0</v>
      </c>
      <c r="P2934" t="s">
        <v>8779</v>
      </c>
    </row>
    <row r="2935" spans="2:16" x14ac:dyDescent="0.15">
      <c r="B2935" t="s">
        <v>11712</v>
      </c>
      <c r="C2935">
        <v>263704576</v>
      </c>
      <c r="D2935">
        <v>15278080</v>
      </c>
      <c r="F2935">
        <v>634880</v>
      </c>
      <c r="G2935">
        <v>247439360</v>
      </c>
      <c r="I2935">
        <v>352256</v>
      </c>
      <c r="N2935">
        <v>0</v>
      </c>
      <c r="P2935" t="s">
        <v>8779</v>
      </c>
    </row>
    <row r="2936" spans="2:16" x14ac:dyDescent="0.15">
      <c r="B2936" t="s">
        <v>11713</v>
      </c>
      <c r="C2936">
        <v>263704576</v>
      </c>
      <c r="D2936">
        <v>15278080</v>
      </c>
      <c r="F2936">
        <v>634880</v>
      </c>
      <c r="G2936">
        <v>247439360</v>
      </c>
      <c r="I2936">
        <v>352256</v>
      </c>
      <c r="N2936">
        <v>0</v>
      </c>
      <c r="P2936" t="s">
        <v>8779</v>
      </c>
    </row>
    <row r="2937" spans="2:16" x14ac:dyDescent="0.15">
      <c r="B2937" t="s">
        <v>11714</v>
      </c>
      <c r="C2937">
        <v>220577792</v>
      </c>
      <c r="D2937">
        <v>15278080</v>
      </c>
      <c r="F2937">
        <v>634880</v>
      </c>
      <c r="G2937">
        <v>204312576</v>
      </c>
      <c r="I2937">
        <v>352256</v>
      </c>
      <c r="N2937">
        <v>0</v>
      </c>
      <c r="P2937" t="s">
        <v>8779</v>
      </c>
    </row>
    <row r="2938" spans="2:16" x14ac:dyDescent="0.15">
      <c r="B2938" t="s">
        <v>11715</v>
      </c>
      <c r="C2938">
        <v>263634944</v>
      </c>
      <c r="D2938">
        <v>15278080</v>
      </c>
      <c r="F2938">
        <v>634880</v>
      </c>
      <c r="G2938">
        <v>247369728</v>
      </c>
      <c r="I2938">
        <v>352256</v>
      </c>
      <c r="N2938">
        <v>0</v>
      </c>
      <c r="P2938" t="s">
        <v>8779</v>
      </c>
    </row>
    <row r="2939" spans="2:16" x14ac:dyDescent="0.15">
      <c r="B2939" t="s">
        <v>11716</v>
      </c>
      <c r="C2939">
        <v>263634944</v>
      </c>
      <c r="D2939">
        <v>15278080</v>
      </c>
      <c r="F2939">
        <v>634880</v>
      </c>
      <c r="G2939">
        <v>247369728</v>
      </c>
      <c r="I2939">
        <v>352256</v>
      </c>
      <c r="N2939">
        <v>0</v>
      </c>
      <c r="P2939" t="s">
        <v>8779</v>
      </c>
    </row>
    <row r="2940" spans="2:16" x14ac:dyDescent="0.15">
      <c r="B2940" t="s">
        <v>11717</v>
      </c>
      <c r="C2940">
        <v>263712768</v>
      </c>
      <c r="D2940">
        <v>15278080</v>
      </c>
      <c r="F2940">
        <v>634880</v>
      </c>
      <c r="G2940">
        <v>247447552</v>
      </c>
      <c r="I2940">
        <v>352256</v>
      </c>
      <c r="N2940">
        <v>0</v>
      </c>
      <c r="P2940" t="s">
        <v>8779</v>
      </c>
    </row>
    <row r="2941" spans="2:16" x14ac:dyDescent="0.15">
      <c r="B2941" t="s">
        <v>11718</v>
      </c>
      <c r="C2941">
        <v>263712768</v>
      </c>
      <c r="D2941">
        <v>15278080</v>
      </c>
      <c r="F2941">
        <v>634880</v>
      </c>
      <c r="G2941">
        <v>247447552</v>
      </c>
      <c r="I2941">
        <v>352256</v>
      </c>
      <c r="N2941">
        <v>0</v>
      </c>
      <c r="P2941" t="s">
        <v>8779</v>
      </c>
    </row>
    <row r="2942" spans="2:16" x14ac:dyDescent="0.15">
      <c r="B2942" t="s">
        <v>11719</v>
      </c>
      <c r="C2942">
        <v>263712768</v>
      </c>
      <c r="D2942">
        <v>15278080</v>
      </c>
      <c r="F2942">
        <v>634880</v>
      </c>
      <c r="G2942">
        <v>247447552</v>
      </c>
      <c r="I2942">
        <v>352256</v>
      </c>
      <c r="N2942">
        <v>0</v>
      </c>
      <c r="P2942" t="s">
        <v>8779</v>
      </c>
    </row>
    <row r="2943" spans="2:16" x14ac:dyDescent="0.15">
      <c r="B2943" t="s">
        <v>11720</v>
      </c>
      <c r="C2943">
        <v>263634944</v>
      </c>
      <c r="D2943">
        <v>15278080</v>
      </c>
      <c r="F2943">
        <v>634880</v>
      </c>
      <c r="G2943">
        <v>247369728</v>
      </c>
      <c r="I2943">
        <v>352256</v>
      </c>
      <c r="N2943">
        <v>0</v>
      </c>
      <c r="P2943" t="s">
        <v>8779</v>
      </c>
    </row>
    <row r="2944" spans="2:16" x14ac:dyDescent="0.15">
      <c r="B2944" t="s">
        <v>11721</v>
      </c>
      <c r="C2944">
        <v>263634944</v>
      </c>
      <c r="D2944">
        <v>15278080</v>
      </c>
      <c r="F2944">
        <v>634880</v>
      </c>
      <c r="G2944">
        <v>247369728</v>
      </c>
      <c r="I2944">
        <v>352256</v>
      </c>
      <c r="N2944">
        <v>0</v>
      </c>
      <c r="P2944" t="s">
        <v>8779</v>
      </c>
    </row>
    <row r="2945" spans="2:16" x14ac:dyDescent="0.15">
      <c r="B2945" t="s">
        <v>11722</v>
      </c>
      <c r="C2945">
        <v>260251648</v>
      </c>
      <c r="D2945">
        <v>15278080</v>
      </c>
      <c r="F2945">
        <v>634880</v>
      </c>
      <c r="G2945">
        <v>243986432</v>
      </c>
      <c r="I2945">
        <v>352256</v>
      </c>
      <c r="N2945">
        <v>0</v>
      </c>
      <c r="P2945" t="s">
        <v>8779</v>
      </c>
    </row>
    <row r="2946" spans="2:16" x14ac:dyDescent="0.15">
      <c r="B2946" t="s">
        <v>11723</v>
      </c>
      <c r="C2946">
        <v>263704576</v>
      </c>
      <c r="D2946">
        <v>15278080</v>
      </c>
      <c r="F2946">
        <v>634880</v>
      </c>
      <c r="G2946">
        <v>247439360</v>
      </c>
      <c r="I2946">
        <v>352256</v>
      </c>
      <c r="N2946">
        <v>0</v>
      </c>
      <c r="P2946" t="s">
        <v>8779</v>
      </c>
    </row>
    <row r="2947" spans="2:16" x14ac:dyDescent="0.15">
      <c r="B2947" t="s">
        <v>11724</v>
      </c>
      <c r="C2947">
        <v>263704576</v>
      </c>
      <c r="D2947">
        <v>15278080</v>
      </c>
      <c r="F2947">
        <v>634880</v>
      </c>
      <c r="G2947">
        <v>247439360</v>
      </c>
      <c r="I2947">
        <v>352256</v>
      </c>
      <c r="N2947">
        <v>0</v>
      </c>
      <c r="P2947" t="s">
        <v>8779</v>
      </c>
    </row>
    <row r="2948" spans="2:16" x14ac:dyDescent="0.15">
      <c r="B2948" t="s">
        <v>11725</v>
      </c>
      <c r="C2948">
        <v>263704576</v>
      </c>
      <c r="D2948">
        <v>15278080</v>
      </c>
      <c r="F2948">
        <v>634880</v>
      </c>
      <c r="G2948">
        <v>247439360</v>
      </c>
      <c r="I2948">
        <v>352256</v>
      </c>
      <c r="N2948">
        <v>0</v>
      </c>
      <c r="P2948" t="s">
        <v>8779</v>
      </c>
    </row>
    <row r="2949" spans="2:16" x14ac:dyDescent="0.15">
      <c r="B2949" t="s">
        <v>11726</v>
      </c>
      <c r="C2949">
        <v>263704576</v>
      </c>
      <c r="D2949">
        <v>15278080</v>
      </c>
      <c r="F2949">
        <v>634880</v>
      </c>
      <c r="G2949">
        <v>247439360</v>
      </c>
      <c r="I2949">
        <v>352256</v>
      </c>
      <c r="N2949">
        <v>0</v>
      </c>
      <c r="P2949" t="s">
        <v>8779</v>
      </c>
    </row>
    <row r="2950" spans="2:16" x14ac:dyDescent="0.15">
      <c r="B2950" t="s">
        <v>11727</v>
      </c>
      <c r="C2950">
        <v>263704576</v>
      </c>
      <c r="D2950">
        <v>15278080</v>
      </c>
      <c r="F2950">
        <v>634880</v>
      </c>
      <c r="G2950">
        <v>247439360</v>
      </c>
      <c r="I2950">
        <v>352256</v>
      </c>
      <c r="N2950">
        <v>0</v>
      </c>
      <c r="P2950" t="s">
        <v>8779</v>
      </c>
    </row>
    <row r="2951" spans="2:16" x14ac:dyDescent="0.15">
      <c r="B2951" t="s">
        <v>11728</v>
      </c>
      <c r="C2951">
        <v>263708672</v>
      </c>
      <c r="D2951">
        <v>15278080</v>
      </c>
      <c r="F2951">
        <v>634880</v>
      </c>
      <c r="G2951">
        <v>247443456</v>
      </c>
      <c r="I2951">
        <v>352256</v>
      </c>
      <c r="N2951">
        <v>0</v>
      </c>
      <c r="P2951" t="s">
        <v>8779</v>
      </c>
    </row>
    <row r="2952" spans="2:16" x14ac:dyDescent="0.15">
      <c r="B2952" t="s">
        <v>11729</v>
      </c>
      <c r="C2952">
        <v>263708672</v>
      </c>
      <c r="D2952">
        <v>15278080</v>
      </c>
      <c r="F2952">
        <v>634880</v>
      </c>
      <c r="G2952">
        <v>247443456</v>
      </c>
      <c r="I2952">
        <v>352256</v>
      </c>
      <c r="N2952">
        <v>0</v>
      </c>
      <c r="P2952" t="s">
        <v>8779</v>
      </c>
    </row>
    <row r="2953" spans="2:16" x14ac:dyDescent="0.15">
      <c r="B2953" t="s">
        <v>11730</v>
      </c>
      <c r="C2953">
        <v>263708672</v>
      </c>
      <c r="D2953">
        <v>15278080</v>
      </c>
      <c r="F2953">
        <v>634880</v>
      </c>
      <c r="G2953">
        <v>247443456</v>
      </c>
      <c r="I2953">
        <v>352256</v>
      </c>
      <c r="N2953">
        <v>0</v>
      </c>
      <c r="P2953" t="s">
        <v>8779</v>
      </c>
    </row>
    <row r="2954" spans="2:16" x14ac:dyDescent="0.15">
      <c r="B2954" t="s">
        <v>11731</v>
      </c>
      <c r="C2954">
        <v>263634944</v>
      </c>
      <c r="D2954">
        <v>15278080</v>
      </c>
      <c r="F2954">
        <v>634880</v>
      </c>
      <c r="G2954">
        <v>247369728</v>
      </c>
      <c r="I2954">
        <v>352256</v>
      </c>
      <c r="N2954">
        <v>0</v>
      </c>
      <c r="P2954" t="s">
        <v>8779</v>
      </c>
    </row>
    <row r="2955" spans="2:16" x14ac:dyDescent="0.15">
      <c r="B2955" t="s">
        <v>11732</v>
      </c>
      <c r="C2955">
        <v>263634944</v>
      </c>
      <c r="D2955">
        <v>15278080</v>
      </c>
      <c r="F2955">
        <v>634880</v>
      </c>
      <c r="G2955">
        <v>247369728</v>
      </c>
      <c r="I2955">
        <v>352256</v>
      </c>
      <c r="N2955">
        <v>0</v>
      </c>
      <c r="P2955" t="s">
        <v>8779</v>
      </c>
    </row>
    <row r="2956" spans="2:16" x14ac:dyDescent="0.15">
      <c r="B2956" t="s">
        <v>11733</v>
      </c>
      <c r="C2956">
        <v>252686336</v>
      </c>
      <c r="D2956">
        <v>15278080</v>
      </c>
      <c r="F2956">
        <v>634880</v>
      </c>
      <c r="G2956">
        <v>236421120</v>
      </c>
      <c r="I2956">
        <v>352256</v>
      </c>
      <c r="N2956">
        <v>0</v>
      </c>
      <c r="P2956" t="s">
        <v>8779</v>
      </c>
    </row>
    <row r="2957" spans="2:16" x14ac:dyDescent="0.15">
      <c r="B2957" t="s">
        <v>11734</v>
      </c>
      <c r="C2957">
        <v>263704576</v>
      </c>
      <c r="D2957">
        <v>15278080</v>
      </c>
      <c r="F2957">
        <v>634880</v>
      </c>
      <c r="G2957">
        <v>247439360</v>
      </c>
      <c r="I2957">
        <v>352256</v>
      </c>
      <c r="N2957">
        <v>0</v>
      </c>
      <c r="P2957" t="s">
        <v>8779</v>
      </c>
    </row>
    <row r="2958" spans="2:16" x14ac:dyDescent="0.15">
      <c r="B2958" t="s">
        <v>11735</v>
      </c>
      <c r="C2958">
        <v>263704576</v>
      </c>
      <c r="D2958">
        <v>15278080</v>
      </c>
      <c r="F2958">
        <v>634880</v>
      </c>
      <c r="G2958">
        <v>247439360</v>
      </c>
      <c r="I2958">
        <v>352256</v>
      </c>
      <c r="N2958">
        <v>0</v>
      </c>
      <c r="P2958" t="s">
        <v>8779</v>
      </c>
    </row>
    <row r="2959" spans="2:16" x14ac:dyDescent="0.15">
      <c r="B2959" t="s">
        <v>11736</v>
      </c>
      <c r="C2959">
        <v>263634944</v>
      </c>
      <c r="D2959">
        <v>15278080</v>
      </c>
      <c r="F2959">
        <v>634880</v>
      </c>
      <c r="G2959">
        <v>247369728</v>
      </c>
      <c r="I2959">
        <v>352256</v>
      </c>
      <c r="N2959">
        <v>0</v>
      </c>
      <c r="P2959" t="s">
        <v>8779</v>
      </c>
    </row>
    <row r="2960" spans="2:16" x14ac:dyDescent="0.15">
      <c r="B2960" t="s">
        <v>11737</v>
      </c>
      <c r="C2960">
        <v>263634944</v>
      </c>
      <c r="D2960">
        <v>15278080</v>
      </c>
      <c r="F2960">
        <v>634880</v>
      </c>
      <c r="G2960">
        <v>247369728</v>
      </c>
      <c r="I2960">
        <v>352256</v>
      </c>
      <c r="N2960">
        <v>0</v>
      </c>
      <c r="P2960" t="s">
        <v>8779</v>
      </c>
    </row>
    <row r="2961" spans="2:16" x14ac:dyDescent="0.15">
      <c r="B2961" t="s">
        <v>11738</v>
      </c>
      <c r="C2961">
        <v>252686336</v>
      </c>
      <c r="D2961">
        <v>15278080</v>
      </c>
      <c r="F2961">
        <v>634880</v>
      </c>
      <c r="G2961">
        <v>236421120</v>
      </c>
      <c r="I2961">
        <v>352256</v>
      </c>
      <c r="N2961">
        <v>0</v>
      </c>
      <c r="P2961" t="s">
        <v>8779</v>
      </c>
    </row>
    <row r="2962" spans="2:16" x14ac:dyDescent="0.15">
      <c r="B2962" t="s">
        <v>11739</v>
      </c>
      <c r="C2962">
        <v>263704576</v>
      </c>
      <c r="D2962">
        <v>15278080</v>
      </c>
      <c r="F2962">
        <v>634880</v>
      </c>
      <c r="G2962">
        <v>247439360</v>
      </c>
      <c r="I2962">
        <v>352256</v>
      </c>
      <c r="N2962">
        <v>0</v>
      </c>
      <c r="P2962" t="s">
        <v>8779</v>
      </c>
    </row>
    <row r="2963" spans="2:16" x14ac:dyDescent="0.15">
      <c r="B2963" t="s">
        <v>11740</v>
      </c>
      <c r="C2963">
        <v>263704576</v>
      </c>
      <c r="D2963">
        <v>15278080</v>
      </c>
      <c r="F2963">
        <v>634880</v>
      </c>
      <c r="G2963">
        <v>247439360</v>
      </c>
      <c r="I2963">
        <v>352256</v>
      </c>
      <c r="N2963">
        <v>0</v>
      </c>
      <c r="P2963" t="s">
        <v>8779</v>
      </c>
    </row>
    <row r="2964" spans="2:16" x14ac:dyDescent="0.15">
      <c r="B2964" t="s">
        <v>11741</v>
      </c>
      <c r="C2964">
        <v>263704576</v>
      </c>
      <c r="D2964">
        <v>15278080</v>
      </c>
      <c r="F2964">
        <v>634880</v>
      </c>
      <c r="G2964">
        <v>247439360</v>
      </c>
      <c r="I2964">
        <v>352256</v>
      </c>
      <c r="N2964">
        <v>0</v>
      </c>
      <c r="P2964" t="s">
        <v>8779</v>
      </c>
    </row>
    <row r="2965" spans="2:16" x14ac:dyDescent="0.15">
      <c r="B2965" t="s">
        <v>11742</v>
      </c>
      <c r="C2965">
        <v>263704576</v>
      </c>
      <c r="D2965">
        <v>15278080</v>
      </c>
      <c r="F2965">
        <v>634880</v>
      </c>
      <c r="G2965">
        <v>247439360</v>
      </c>
      <c r="I2965">
        <v>352256</v>
      </c>
      <c r="N2965">
        <v>0</v>
      </c>
      <c r="P2965" t="s">
        <v>8779</v>
      </c>
    </row>
    <row r="2966" spans="2:16" x14ac:dyDescent="0.15">
      <c r="B2966" t="s">
        <v>11743</v>
      </c>
      <c r="C2966">
        <v>263704576</v>
      </c>
      <c r="D2966">
        <v>15278080</v>
      </c>
      <c r="F2966">
        <v>634880</v>
      </c>
      <c r="G2966">
        <v>247439360</v>
      </c>
      <c r="I2966">
        <v>352256</v>
      </c>
      <c r="N2966">
        <v>0</v>
      </c>
      <c r="P2966" t="s">
        <v>8779</v>
      </c>
    </row>
    <row r="2967" spans="2:16" x14ac:dyDescent="0.15">
      <c r="B2967" t="s">
        <v>11744</v>
      </c>
      <c r="C2967">
        <v>263704576</v>
      </c>
      <c r="D2967">
        <v>15278080</v>
      </c>
      <c r="F2967">
        <v>634880</v>
      </c>
      <c r="G2967">
        <v>247439360</v>
      </c>
      <c r="I2967">
        <v>352256</v>
      </c>
      <c r="N2967">
        <v>0</v>
      </c>
      <c r="P2967" t="s">
        <v>8779</v>
      </c>
    </row>
    <row r="2968" spans="2:16" x14ac:dyDescent="0.15">
      <c r="B2968" t="s">
        <v>11745</v>
      </c>
      <c r="C2968">
        <v>263704576</v>
      </c>
      <c r="D2968">
        <v>15278080</v>
      </c>
      <c r="F2968">
        <v>634880</v>
      </c>
      <c r="G2968">
        <v>247439360</v>
      </c>
      <c r="I2968">
        <v>352256</v>
      </c>
      <c r="N2968">
        <v>0</v>
      </c>
      <c r="P2968" t="s">
        <v>8779</v>
      </c>
    </row>
    <row r="2969" spans="2:16" x14ac:dyDescent="0.15">
      <c r="B2969" t="s">
        <v>11746</v>
      </c>
      <c r="C2969">
        <v>263704576</v>
      </c>
      <c r="D2969">
        <v>15278080</v>
      </c>
      <c r="F2969">
        <v>634880</v>
      </c>
      <c r="G2969">
        <v>247439360</v>
      </c>
      <c r="I2969">
        <v>352256</v>
      </c>
      <c r="N2969">
        <v>0</v>
      </c>
      <c r="P2969" t="s">
        <v>8779</v>
      </c>
    </row>
    <row r="2970" spans="2:16" x14ac:dyDescent="0.15">
      <c r="B2970" t="s">
        <v>11747</v>
      </c>
      <c r="C2970">
        <v>263704576</v>
      </c>
      <c r="D2970">
        <v>15278080</v>
      </c>
      <c r="F2970">
        <v>634880</v>
      </c>
      <c r="G2970">
        <v>247439360</v>
      </c>
      <c r="I2970">
        <v>352256</v>
      </c>
      <c r="N2970">
        <v>0</v>
      </c>
      <c r="P2970" t="s">
        <v>8779</v>
      </c>
    </row>
    <row r="2971" spans="2:16" x14ac:dyDescent="0.15">
      <c r="B2971" t="s">
        <v>11748</v>
      </c>
      <c r="C2971">
        <v>263704576</v>
      </c>
      <c r="D2971">
        <v>15278080</v>
      </c>
      <c r="F2971">
        <v>634880</v>
      </c>
      <c r="G2971">
        <v>247439360</v>
      </c>
      <c r="I2971">
        <v>352256</v>
      </c>
      <c r="N2971">
        <v>0</v>
      </c>
      <c r="P2971" t="s">
        <v>8779</v>
      </c>
    </row>
    <row r="2972" spans="2:16" x14ac:dyDescent="0.15">
      <c r="B2972" t="s">
        <v>11749</v>
      </c>
      <c r="C2972">
        <v>252616704</v>
      </c>
      <c r="D2972">
        <v>15278080</v>
      </c>
      <c r="F2972">
        <v>634880</v>
      </c>
      <c r="G2972">
        <v>236351488</v>
      </c>
      <c r="I2972">
        <v>352256</v>
      </c>
      <c r="N2972">
        <v>0</v>
      </c>
      <c r="P2972" t="s">
        <v>8779</v>
      </c>
    </row>
    <row r="2973" spans="2:16" x14ac:dyDescent="0.15">
      <c r="B2973" t="s">
        <v>11750</v>
      </c>
      <c r="C2973">
        <v>263634944</v>
      </c>
      <c r="D2973">
        <v>15278080</v>
      </c>
      <c r="F2973">
        <v>634880</v>
      </c>
      <c r="G2973">
        <v>247369728</v>
      </c>
      <c r="I2973">
        <v>352256</v>
      </c>
      <c r="N2973">
        <v>0</v>
      </c>
      <c r="P2973" t="s">
        <v>8779</v>
      </c>
    </row>
    <row r="2974" spans="2:16" x14ac:dyDescent="0.15">
      <c r="B2974" t="s">
        <v>11751</v>
      </c>
      <c r="C2974">
        <v>263634944</v>
      </c>
      <c r="D2974">
        <v>15278080</v>
      </c>
      <c r="F2974">
        <v>634880</v>
      </c>
      <c r="G2974">
        <v>247369728</v>
      </c>
      <c r="I2974">
        <v>352256</v>
      </c>
      <c r="N2974">
        <v>0</v>
      </c>
      <c r="P2974" t="s">
        <v>8779</v>
      </c>
    </row>
    <row r="2975" spans="2:16" x14ac:dyDescent="0.15">
      <c r="B2975" t="s">
        <v>11752</v>
      </c>
      <c r="C2975">
        <v>263634944</v>
      </c>
      <c r="D2975">
        <v>15278080</v>
      </c>
      <c r="F2975">
        <v>634880</v>
      </c>
      <c r="G2975">
        <v>247369728</v>
      </c>
      <c r="I2975">
        <v>352256</v>
      </c>
      <c r="N2975">
        <v>0</v>
      </c>
      <c r="P2975" t="s">
        <v>8779</v>
      </c>
    </row>
    <row r="2976" spans="2:16" x14ac:dyDescent="0.15">
      <c r="B2976" t="s">
        <v>11753</v>
      </c>
      <c r="C2976">
        <v>263634944</v>
      </c>
      <c r="D2976">
        <v>15278080</v>
      </c>
      <c r="F2976">
        <v>634880</v>
      </c>
      <c r="G2976">
        <v>247369728</v>
      </c>
      <c r="I2976">
        <v>352256</v>
      </c>
      <c r="N2976">
        <v>0</v>
      </c>
      <c r="P2976" t="s">
        <v>8779</v>
      </c>
    </row>
    <row r="2977" spans="2:16" x14ac:dyDescent="0.15">
      <c r="B2977" t="s">
        <v>11754</v>
      </c>
      <c r="C2977">
        <v>252616704</v>
      </c>
      <c r="D2977">
        <v>15278080</v>
      </c>
      <c r="F2977">
        <v>634880</v>
      </c>
      <c r="G2977">
        <v>236351488</v>
      </c>
      <c r="I2977">
        <v>352256</v>
      </c>
      <c r="N2977">
        <v>0</v>
      </c>
      <c r="P2977" t="s">
        <v>8779</v>
      </c>
    </row>
    <row r="2978" spans="2:16" x14ac:dyDescent="0.15">
      <c r="B2978" t="s">
        <v>11755</v>
      </c>
      <c r="C2978">
        <v>263634944</v>
      </c>
      <c r="D2978">
        <v>15278080</v>
      </c>
      <c r="F2978">
        <v>634880</v>
      </c>
      <c r="G2978">
        <v>247369728</v>
      </c>
      <c r="I2978">
        <v>352256</v>
      </c>
      <c r="N2978">
        <v>0</v>
      </c>
      <c r="P2978" t="s">
        <v>8779</v>
      </c>
    </row>
    <row r="2979" spans="2:16" x14ac:dyDescent="0.15">
      <c r="B2979" t="s">
        <v>11756</v>
      </c>
      <c r="C2979">
        <v>263634944</v>
      </c>
      <c r="D2979">
        <v>15278080</v>
      </c>
      <c r="F2979">
        <v>634880</v>
      </c>
      <c r="G2979">
        <v>247369728</v>
      </c>
      <c r="I2979">
        <v>352256</v>
      </c>
      <c r="N2979">
        <v>0</v>
      </c>
      <c r="P2979" t="s">
        <v>8779</v>
      </c>
    </row>
    <row r="2980" spans="2:16" x14ac:dyDescent="0.15">
      <c r="B2980" t="s">
        <v>11757</v>
      </c>
      <c r="C2980">
        <v>263708672</v>
      </c>
      <c r="D2980">
        <v>15278080</v>
      </c>
      <c r="F2980">
        <v>634880</v>
      </c>
      <c r="G2980">
        <v>247443456</v>
      </c>
      <c r="I2980">
        <v>352256</v>
      </c>
      <c r="N2980">
        <v>0</v>
      </c>
      <c r="P2980" t="s">
        <v>8779</v>
      </c>
    </row>
    <row r="2981" spans="2:16" x14ac:dyDescent="0.15">
      <c r="B2981" t="s">
        <v>11758</v>
      </c>
      <c r="C2981">
        <v>263708672</v>
      </c>
      <c r="D2981">
        <v>15278080</v>
      </c>
      <c r="F2981">
        <v>634880</v>
      </c>
      <c r="G2981">
        <v>247443456</v>
      </c>
      <c r="I2981">
        <v>352256</v>
      </c>
      <c r="N2981">
        <v>0</v>
      </c>
      <c r="P2981" t="s">
        <v>8779</v>
      </c>
    </row>
    <row r="2982" spans="2:16" x14ac:dyDescent="0.15">
      <c r="B2982" t="s">
        <v>11759</v>
      </c>
      <c r="C2982">
        <v>220663808</v>
      </c>
      <c r="D2982">
        <v>15278080</v>
      </c>
      <c r="F2982">
        <v>634880</v>
      </c>
      <c r="G2982">
        <v>204398592</v>
      </c>
      <c r="I2982">
        <v>352256</v>
      </c>
      <c r="N2982">
        <v>0</v>
      </c>
      <c r="P2982" t="s">
        <v>8779</v>
      </c>
    </row>
    <row r="2983" spans="2:16" x14ac:dyDescent="0.15">
      <c r="B2983" t="s">
        <v>11760</v>
      </c>
      <c r="C2983">
        <v>263720960</v>
      </c>
      <c r="D2983">
        <v>15278080</v>
      </c>
      <c r="F2983">
        <v>634880</v>
      </c>
      <c r="G2983">
        <v>247455744</v>
      </c>
      <c r="I2983">
        <v>352256</v>
      </c>
      <c r="N2983">
        <v>0</v>
      </c>
      <c r="P2983" t="s">
        <v>8779</v>
      </c>
    </row>
    <row r="2984" spans="2:16" x14ac:dyDescent="0.15">
      <c r="B2984" t="s">
        <v>11761</v>
      </c>
      <c r="C2984">
        <v>263720960</v>
      </c>
      <c r="D2984">
        <v>15278080</v>
      </c>
      <c r="F2984">
        <v>634880</v>
      </c>
      <c r="G2984">
        <v>247455744</v>
      </c>
      <c r="I2984">
        <v>352256</v>
      </c>
      <c r="N2984">
        <v>0</v>
      </c>
      <c r="P2984" t="s">
        <v>8779</v>
      </c>
    </row>
    <row r="2985" spans="2:16" x14ac:dyDescent="0.15">
      <c r="B2985" t="s">
        <v>11762</v>
      </c>
      <c r="C2985">
        <v>263720960</v>
      </c>
      <c r="D2985">
        <v>15278080</v>
      </c>
      <c r="F2985">
        <v>634880</v>
      </c>
      <c r="G2985">
        <v>247455744</v>
      </c>
      <c r="I2985">
        <v>352256</v>
      </c>
      <c r="N2985">
        <v>0</v>
      </c>
      <c r="P2985" t="s">
        <v>8779</v>
      </c>
    </row>
    <row r="2986" spans="2:16" x14ac:dyDescent="0.15">
      <c r="B2986" t="s">
        <v>11763</v>
      </c>
      <c r="C2986">
        <v>263634944</v>
      </c>
      <c r="D2986">
        <v>15278080</v>
      </c>
      <c r="F2986">
        <v>634880</v>
      </c>
      <c r="G2986">
        <v>247369728</v>
      </c>
      <c r="I2986">
        <v>352256</v>
      </c>
      <c r="N2986">
        <v>0</v>
      </c>
      <c r="P2986" t="s">
        <v>8779</v>
      </c>
    </row>
    <row r="2987" spans="2:16" x14ac:dyDescent="0.15">
      <c r="B2987" t="s">
        <v>11764</v>
      </c>
      <c r="C2987">
        <v>263634944</v>
      </c>
      <c r="D2987">
        <v>15278080</v>
      </c>
      <c r="F2987">
        <v>634880</v>
      </c>
      <c r="G2987">
        <v>247369728</v>
      </c>
      <c r="I2987">
        <v>352256</v>
      </c>
      <c r="N2987">
        <v>0</v>
      </c>
      <c r="P2987" t="s">
        <v>8779</v>
      </c>
    </row>
    <row r="2988" spans="2:16" x14ac:dyDescent="0.15">
      <c r="B2988" t="s">
        <v>11765</v>
      </c>
      <c r="C2988">
        <v>263634944</v>
      </c>
      <c r="D2988">
        <v>15278080</v>
      </c>
      <c r="F2988">
        <v>634880</v>
      </c>
      <c r="G2988">
        <v>247369728</v>
      </c>
      <c r="I2988">
        <v>352256</v>
      </c>
      <c r="N2988">
        <v>0</v>
      </c>
      <c r="P2988" t="s">
        <v>8779</v>
      </c>
    </row>
    <row r="2989" spans="2:16" x14ac:dyDescent="0.15">
      <c r="B2989" t="s">
        <v>11766</v>
      </c>
      <c r="C2989">
        <v>263704576</v>
      </c>
      <c r="D2989">
        <v>15278080</v>
      </c>
      <c r="F2989">
        <v>634880</v>
      </c>
      <c r="G2989">
        <v>247439360</v>
      </c>
      <c r="I2989">
        <v>352256</v>
      </c>
      <c r="N2989">
        <v>0</v>
      </c>
      <c r="P2989" t="s">
        <v>8779</v>
      </c>
    </row>
    <row r="2990" spans="2:16" x14ac:dyDescent="0.15">
      <c r="B2990" t="s">
        <v>11767</v>
      </c>
      <c r="C2990">
        <v>263704576</v>
      </c>
      <c r="D2990">
        <v>15278080</v>
      </c>
      <c r="F2990">
        <v>634880</v>
      </c>
      <c r="G2990">
        <v>247439360</v>
      </c>
      <c r="I2990">
        <v>352256</v>
      </c>
      <c r="N2990">
        <v>0</v>
      </c>
      <c r="P2990" t="s">
        <v>8779</v>
      </c>
    </row>
    <row r="2991" spans="2:16" x14ac:dyDescent="0.15">
      <c r="B2991" t="s">
        <v>11768</v>
      </c>
      <c r="C2991">
        <v>263704576</v>
      </c>
      <c r="D2991">
        <v>15278080</v>
      </c>
      <c r="F2991">
        <v>634880</v>
      </c>
      <c r="G2991">
        <v>247439360</v>
      </c>
      <c r="I2991">
        <v>352256</v>
      </c>
      <c r="N2991">
        <v>0</v>
      </c>
      <c r="P2991" t="s">
        <v>8779</v>
      </c>
    </row>
    <row r="2992" spans="2:16" x14ac:dyDescent="0.15">
      <c r="B2992" t="s">
        <v>11769</v>
      </c>
      <c r="C2992">
        <v>260182016</v>
      </c>
      <c r="D2992">
        <v>15278080</v>
      </c>
      <c r="F2992">
        <v>634880</v>
      </c>
      <c r="G2992">
        <v>243916800</v>
      </c>
      <c r="I2992">
        <v>352256</v>
      </c>
      <c r="N2992">
        <v>0</v>
      </c>
      <c r="P2992" t="s">
        <v>8779</v>
      </c>
    </row>
    <row r="2993" spans="2:16" x14ac:dyDescent="0.15">
      <c r="B2993" t="s">
        <v>11770</v>
      </c>
      <c r="C2993">
        <v>263634944</v>
      </c>
      <c r="D2993">
        <v>15278080</v>
      </c>
      <c r="F2993">
        <v>634880</v>
      </c>
      <c r="G2993">
        <v>247369728</v>
      </c>
      <c r="I2993">
        <v>352256</v>
      </c>
      <c r="N2993">
        <v>0</v>
      </c>
      <c r="P2993" t="s">
        <v>8779</v>
      </c>
    </row>
    <row r="2994" spans="2:16" x14ac:dyDescent="0.15">
      <c r="B2994" t="s">
        <v>11771</v>
      </c>
      <c r="C2994">
        <v>263634944</v>
      </c>
      <c r="D2994">
        <v>15278080</v>
      </c>
      <c r="F2994">
        <v>634880</v>
      </c>
      <c r="G2994">
        <v>247369728</v>
      </c>
      <c r="I2994">
        <v>352256</v>
      </c>
      <c r="N2994">
        <v>0</v>
      </c>
      <c r="P2994" t="s">
        <v>8779</v>
      </c>
    </row>
    <row r="2995" spans="2:16" x14ac:dyDescent="0.15">
      <c r="B2995" t="s">
        <v>11772</v>
      </c>
      <c r="C2995">
        <v>263634944</v>
      </c>
      <c r="D2995">
        <v>15278080</v>
      </c>
      <c r="F2995">
        <v>634880</v>
      </c>
      <c r="G2995">
        <v>247369728</v>
      </c>
      <c r="I2995">
        <v>352256</v>
      </c>
      <c r="N2995">
        <v>0</v>
      </c>
      <c r="P2995" t="s">
        <v>8779</v>
      </c>
    </row>
    <row r="2996" spans="2:16" x14ac:dyDescent="0.15">
      <c r="B2996" t="s">
        <v>11773</v>
      </c>
      <c r="C2996">
        <v>263634944</v>
      </c>
      <c r="D2996">
        <v>15278080</v>
      </c>
      <c r="F2996">
        <v>634880</v>
      </c>
      <c r="G2996">
        <v>247369728</v>
      </c>
      <c r="I2996">
        <v>352256</v>
      </c>
      <c r="N2996">
        <v>0</v>
      </c>
      <c r="P2996" t="s">
        <v>8779</v>
      </c>
    </row>
    <row r="2997" spans="2:16" x14ac:dyDescent="0.15">
      <c r="B2997" t="s">
        <v>11774</v>
      </c>
      <c r="C2997">
        <v>263634944</v>
      </c>
      <c r="D2997">
        <v>15278080</v>
      </c>
      <c r="F2997">
        <v>634880</v>
      </c>
      <c r="G2997">
        <v>247369728</v>
      </c>
      <c r="I2997">
        <v>352256</v>
      </c>
      <c r="N2997">
        <v>0</v>
      </c>
      <c r="P2997" t="s">
        <v>8779</v>
      </c>
    </row>
    <row r="2998" spans="2:16" x14ac:dyDescent="0.15">
      <c r="B2998" t="s">
        <v>11775</v>
      </c>
      <c r="C2998">
        <v>263708672</v>
      </c>
      <c r="D2998">
        <v>15278080</v>
      </c>
      <c r="F2998">
        <v>634880</v>
      </c>
      <c r="G2998">
        <v>247443456</v>
      </c>
      <c r="I2998">
        <v>352256</v>
      </c>
      <c r="N2998">
        <v>0</v>
      </c>
      <c r="P2998" t="s">
        <v>8779</v>
      </c>
    </row>
    <row r="2999" spans="2:16" x14ac:dyDescent="0.15">
      <c r="B2999" t="s">
        <v>11776</v>
      </c>
      <c r="C2999">
        <v>263708672</v>
      </c>
      <c r="D2999">
        <v>15278080</v>
      </c>
      <c r="F2999">
        <v>634880</v>
      </c>
      <c r="G2999">
        <v>247443456</v>
      </c>
      <c r="I2999">
        <v>352256</v>
      </c>
      <c r="N2999">
        <v>0</v>
      </c>
      <c r="P2999" t="s">
        <v>8779</v>
      </c>
    </row>
    <row r="3000" spans="2:16" x14ac:dyDescent="0.15">
      <c r="B3000" t="s">
        <v>11777</v>
      </c>
      <c r="C3000">
        <v>263708672</v>
      </c>
      <c r="D3000">
        <v>15278080</v>
      </c>
      <c r="F3000">
        <v>634880</v>
      </c>
      <c r="G3000">
        <v>247443456</v>
      </c>
      <c r="I3000">
        <v>352256</v>
      </c>
      <c r="N3000">
        <v>0</v>
      </c>
      <c r="P3000" t="s">
        <v>8779</v>
      </c>
    </row>
    <row r="3001" spans="2:16" x14ac:dyDescent="0.15">
      <c r="B3001" t="s">
        <v>11778</v>
      </c>
      <c r="C3001">
        <v>226066432</v>
      </c>
      <c r="D3001">
        <v>15278080</v>
      </c>
      <c r="F3001">
        <v>634880</v>
      </c>
      <c r="G3001">
        <v>209801216</v>
      </c>
      <c r="I3001">
        <v>352256</v>
      </c>
      <c r="N3001">
        <v>0</v>
      </c>
      <c r="P3001" t="s">
        <v>8779</v>
      </c>
    </row>
    <row r="3002" spans="2:16" x14ac:dyDescent="0.15">
      <c r="B3002" t="s">
        <v>11779</v>
      </c>
      <c r="C3002">
        <v>263712768</v>
      </c>
      <c r="D3002">
        <v>15278080</v>
      </c>
      <c r="F3002">
        <v>634880</v>
      </c>
      <c r="G3002">
        <v>247447552</v>
      </c>
      <c r="I3002">
        <v>352256</v>
      </c>
      <c r="N3002">
        <v>0</v>
      </c>
      <c r="P3002" t="s">
        <v>8779</v>
      </c>
    </row>
    <row r="3003" spans="2:16" x14ac:dyDescent="0.15">
      <c r="B3003" t="s">
        <v>11780</v>
      </c>
      <c r="C3003">
        <v>263712768</v>
      </c>
      <c r="D3003">
        <v>15278080</v>
      </c>
      <c r="F3003">
        <v>634880</v>
      </c>
      <c r="G3003">
        <v>247447552</v>
      </c>
      <c r="I3003">
        <v>352256</v>
      </c>
      <c r="N3003">
        <v>0</v>
      </c>
      <c r="P3003" t="s">
        <v>8779</v>
      </c>
    </row>
    <row r="3004" spans="2:16" x14ac:dyDescent="0.15">
      <c r="B3004" t="s">
        <v>11781</v>
      </c>
      <c r="C3004">
        <v>263712768</v>
      </c>
      <c r="D3004">
        <v>15278080</v>
      </c>
      <c r="F3004">
        <v>634880</v>
      </c>
      <c r="G3004">
        <v>247447552</v>
      </c>
      <c r="I3004">
        <v>352256</v>
      </c>
      <c r="N3004">
        <v>0</v>
      </c>
      <c r="P3004" t="s">
        <v>8779</v>
      </c>
    </row>
    <row r="3005" spans="2:16" x14ac:dyDescent="0.15">
      <c r="B3005" t="s">
        <v>11782</v>
      </c>
      <c r="C3005">
        <v>263704576</v>
      </c>
      <c r="D3005">
        <v>15278080</v>
      </c>
      <c r="F3005">
        <v>634880</v>
      </c>
      <c r="G3005">
        <v>247439360</v>
      </c>
      <c r="I3005">
        <v>352256</v>
      </c>
      <c r="N3005">
        <v>0</v>
      </c>
      <c r="P3005" t="s">
        <v>8779</v>
      </c>
    </row>
    <row r="3006" spans="2:16" x14ac:dyDescent="0.15">
      <c r="B3006" t="s">
        <v>11783</v>
      </c>
      <c r="C3006">
        <v>263704576</v>
      </c>
      <c r="D3006">
        <v>15278080</v>
      </c>
      <c r="F3006">
        <v>634880</v>
      </c>
      <c r="G3006">
        <v>247439360</v>
      </c>
      <c r="I3006">
        <v>352256</v>
      </c>
      <c r="N3006">
        <v>0</v>
      </c>
      <c r="P3006" t="s">
        <v>8779</v>
      </c>
    </row>
    <row r="3007" spans="2:16" x14ac:dyDescent="0.15">
      <c r="B3007" t="s">
        <v>11784</v>
      </c>
      <c r="C3007">
        <v>263704576</v>
      </c>
      <c r="D3007">
        <v>15278080</v>
      </c>
      <c r="F3007">
        <v>634880</v>
      </c>
      <c r="G3007">
        <v>247439360</v>
      </c>
      <c r="I3007">
        <v>352256</v>
      </c>
      <c r="N3007">
        <v>0</v>
      </c>
      <c r="P3007" t="s">
        <v>8779</v>
      </c>
    </row>
    <row r="3008" spans="2:16" x14ac:dyDescent="0.15">
      <c r="B3008" t="s">
        <v>11785</v>
      </c>
      <c r="C3008">
        <v>252690432</v>
      </c>
      <c r="D3008">
        <v>15278080</v>
      </c>
      <c r="F3008">
        <v>634880</v>
      </c>
      <c r="G3008">
        <v>236425216</v>
      </c>
      <c r="I3008">
        <v>352256</v>
      </c>
      <c r="N3008">
        <v>0</v>
      </c>
      <c r="P3008" t="s">
        <v>8779</v>
      </c>
    </row>
    <row r="3009" spans="2:16" x14ac:dyDescent="0.15">
      <c r="B3009" t="s">
        <v>11786</v>
      </c>
      <c r="C3009">
        <v>263708672</v>
      </c>
      <c r="D3009">
        <v>15278080</v>
      </c>
      <c r="F3009">
        <v>634880</v>
      </c>
      <c r="G3009">
        <v>247443456</v>
      </c>
      <c r="I3009">
        <v>352256</v>
      </c>
      <c r="N3009">
        <v>0</v>
      </c>
      <c r="P3009" t="s">
        <v>8779</v>
      </c>
    </row>
    <row r="3010" spans="2:16" x14ac:dyDescent="0.15">
      <c r="B3010" t="s">
        <v>11787</v>
      </c>
      <c r="C3010">
        <v>263708672</v>
      </c>
      <c r="D3010">
        <v>15278080</v>
      </c>
      <c r="F3010">
        <v>634880</v>
      </c>
      <c r="G3010">
        <v>247443456</v>
      </c>
      <c r="I3010">
        <v>352256</v>
      </c>
      <c r="N3010">
        <v>0</v>
      </c>
      <c r="P3010" t="s">
        <v>8779</v>
      </c>
    </row>
    <row r="3011" spans="2:16" x14ac:dyDescent="0.15">
      <c r="B3011" t="s">
        <v>11788</v>
      </c>
      <c r="C3011">
        <v>263708672</v>
      </c>
      <c r="D3011">
        <v>15278080</v>
      </c>
      <c r="F3011">
        <v>634880</v>
      </c>
      <c r="G3011">
        <v>247443456</v>
      </c>
      <c r="I3011">
        <v>352256</v>
      </c>
      <c r="N3011">
        <v>0</v>
      </c>
      <c r="P3011" t="s">
        <v>8779</v>
      </c>
    </row>
    <row r="3012" spans="2:16" x14ac:dyDescent="0.15">
      <c r="B3012" t="s">
        <v>11789</v>
      </c>
      <c r="C3012">
        <v>263708672</v>
      </c>
      <c r="D3012">
        <v>15278080</v>
      </c>
      <c r="F3012">
        <v>634880</v>
      </c>
      <c r="G3012">
        <v>247443456</v>
      </c>
      <c r="I3012">
        <v>352256</v>
      </c>
      <c r="N3012">
        <v>0</v>
      </c>
      <c r="P3012" t="s">
        <v>8779</v>
      </c>
    </row>
    <row r="3013" spans="2:16" x14ac:dyDescent="0.15">
      <c r="B3013" t="s">
        <v>11790</v>
      </c>
      <c r="C3013">
        <v>263708672</v>
      </c>
      <c r="D3013">
        <v>15278080</v>
      </c>
      <c r="F3013">
        <v>634880</v>
      </c>
      <c r="G3013">
        <v>247443456</v>
      </c>
      <c r="I3013">
        <v>352256</v>
      </c>
      <c r="N3013">
        <v>0</v>
      </c>
      <c r="P3013" t="s">
        <v>8779</v>
      </c>
    </row>
    <row r="3014" spans="2:16" x14ac:dyDescent="0.15">
      <c r="B3014" t="s">
        <v>11791</v>
      </c>
      <c r="C3014">
        <v>263708672</v>
      </c>
      <c r="D3014">
        <v>15278080</v>
      </c>
      <c r="F3014">
        <v>634880</v>
      </c>
      <c r="G3014">
        <v>247443456</v>
      </c>
      <c r="I3014">
        <v>352256</v>
      </c>
      <c r="N3014">
        <v>0</v>
      </c>
      <c r="P3014" t="s">
        <v>8779</v>
      </c>
    </row>
    <row r="3015" spans="2:16" x14ac:dyDescent="0.15">
      <c r="B3015" t="s">
        <v>11792</v>
      </c>
      <c r="C3015">
        <v>263704576</v>
      </c>
      <c r="D3015">
        <v>15278080</v>
      </c>
      <c r="F3015">
        <v>634880</v>
      </c>
      <c r="G3015">
        <v>247439360</v>
      </c>
      <c r="I3015">
        <v>352256</v>
      </c>
      <c r="N3015">
        <v>0</v>
      </c>
      <c r="P3015" t="s">
        <v>8779</v>
      </c>
    </row>
    <row r="3016" spans="2:16" x14ac:dyDescent="0.15">
      <c r="B3016" t="s">
        <v>11793</v>
      </c>
      <c r="C3016">
        <v>263704576</v>
      </c>
      <c r="D3016">
        <v>15278080</v>
      </c>
      <c r="F3016">
        <v>634880</v>
      </c>
      <c r="G3016">
        <v>247439360</v>
      </c>
      <c r="I3016">
        <v>352256</v>
      </c>
      <c r="N3016">
        <v>0</v>
      </c>
      <c r="P3016" t="s">
        <v>8779</v>
      </c>
    </row>
    <row r="3017" spans="2:16" x14ac:dyDescent="0.15">
      <c r="B3017" t="s">
        <v>11794</v>
      </c>
      <c r="C3017">
        <v>263704576</v>
      </c>
      <c r="D3017">
        <v>15278080</v>
      </c>
      <c r="F3017">
        <v>634880</v>
      </c>
      <c r="G3017">
        <v>247439360</v>
      </c>
      <c r="I3017">
        <v>352256</v>
      </c>
      <c r="N3017">
        <v>0</v>
      </c>
      <c r="P3017" t="s">
        <v>8779</v>
      </c>
    </row>
    <row r="3018" spans="2:16" x14ac:dyDescent="0.15">
      <c r="B3018" t="s">
        <v>11795</v>
      </c>
      <c r="C3018">
        <v>252702720</v>
      </c>
      <c r="D3018">
        <v>15278080</v>
      </c>
      <c r="F3018">
        <v>634880</v>
      </c>
      <c r="G3018">
        <v>236437504</v>
      </c>
      <c r="I3018">
        <v>352256</v>
      </c>
      <c r="N3018">
        <v>0</v>
      </c>
      <c r="P3018" t="s">
        <v>8779</v>
      </c>
    </row>
    <row r="3019" spans="2:16" x14ac:dyDescent="0.15">
      <c r="B3019" t="s">
        <v>11796</v>
      </c>
      <c r="C3019">
        <v>263720960</v>
      </c>
      <c r="D3019">
        <v>15278080</v>
      </c>
      <c r="F3019">
        <v>634880</v>
      </c>
      <c r="G3019">
        <v>247455744</v>
      </c>
      <c r="I3019">
        <v>352256</v>
      </c>
      <c r="N3019">
        <v>0</v>
      </c>
      <c r="P3019" t="s">
        <v>8779</v>
      </c>
    </row>
    <row r="3020" spans="2:16" x14ac:dyDescent="0.15">
      <c r="B3020" t="s">
        <v>11797</v>
      </c>
      <c r="C3020">
        <v>263720960</v>
      </c>
      <c r="D3020">
        <v>15278080</v>
      </c>
      <c r="F3020">
        <v>634880</v>
      </c>
      <c r="G3020">
        <v>247455744</v>
      </c>
      <c r="I3020">
        <v>352256</v>
      </c>
      <c r="N3020">
        <v>0</v>
      </c>
      <c r="P3020" t="s">
        <v>8779</v>
      </c>
    </row>
    <row r="3021" spans="2:16" x14ac:dyDescent="0.15">
      <c r="B3021" t="s">
        <v>11798</v>
      </c>
      <c r="C3021">
        <v>263720960</v>
      </c>
      <c r="D3021">
        <v>15278080</v>
      </c>
      <c r="F3021">
        <v>634880</v>
      </c>
      <c r="G3021">
        <v>247455744</v>
      </c>
      <c r="I3021">
        <v>352256</v>
      </c>
      <c r="N3021">
        <v>0</v>
      </c>
      <c r="P3021" t="s">
        <v>8779</v>
      </c>
    </row>
    <row r="3022" spans="2:16" x14ac:dyDescent="0.15">
      <c r="B3022" t="s">
        <v>11799</v>
      </c>
      <c r="C3022">
        <v>263634944</v>
      </c>
      <c r="D3022">
        <v>15278080</v>
      </c>
      <c r="F3022">
        <v>634880</v>
      </c>
      <c r="G3022">
        <v>247369728</v>
      </c>
      <c r="I3022">
        <v>352256</v>
      </c>
      <c r="N3022">
        <v>0</v>
      </c>
      <c r="P3022" t="s">
        <v>8779</v>
      </c>
    </row>
    <row r="3023" spans="2:16" x14ac:dyDescent="0.15">
      <c r="B3023" t="s">
        <v>11800</v>
      </c>
      <c r="C3023">
        <v>263634944</v>
      </c>
      <c r="D3023">
        <v>15278080</v>
      </c>
      <c r="F3023">
        <v>634880</v>
      </c>
      <c r="G3023">
        <v>247369728</v>
      </c>
      <c r="I3023">
        <v>352256</v>
      </c>
      <c r="N3023">
        <v>0</v>
      </c>
      <c r="P3023" t="s">
        <v>8779</v>
      </c>
    </row>
    <row r="3024" spans="2:16" x14ac:dyDescent="0.15">
      <c r="B3024" t="s">
        <v>11801</v>
      </c>
      <c r="C3024">
        <v>263634944</v>
      </c>
      <c r="D3024">
        <v>15278080</v>
      </c>
      <c r="F3024">
        <v>634880</v>
      </c>
      <c r="G3024">
        <v>247369728</v>
      </c>
      <c r="I3024">
        <v>352256</v>
      </c>
      <c r="N3024">
        <v>0</v>
      </c>
      <c r="P3024" t="s">
        <v>8779</v>
      </c>
    </row>
    <row r="3025" spans="2:16" x14ac:dyDescent="0.15">
      <c r="B3025" t="s">
        <v>11802</v>
      </c>
      <c r="C3025">
        <v>263712768</v>
      </c>
      <c r="D3025">
        <v>15278080</v>
      </c>
      <c r="F3025">
        <v>634880</v>
      </c>
      <c r="G3025">
        <v>247447552</v>
      </c>
      <c r="I3025">
        <v>352256</v>
      </c>
      <c r="N3025">
        <v>0</v>
      </c>
      <c r="P3025" t="s">
        <v>8779</v>
      </c>
    </row>
    <row r="3026" spans="2:16" x14ac:dyDescent="0.15">
      <c r="B3026" t="s">
        <v>11803</v>
      </c>
      <c r="C3026">
        <v>263712768</v>
      </c>
      <c r="D3026">
        <v>15278080</v>
      </c>
      <c r="F3026">
        <v>634880</v>
      </c>
      <c r="G3026">
        <v>247447552</v>
      </c>
      <c r="I3026">
        <v>352256</v>
      </c>
      <c r="N3026">
        <v>0</v>
      </c>
      <c r="P3026" t="s">
        <v>8779</v>
      </c>
    </row>
    <row r="3027" spans="2:16" x14ac:dyDescent="0.15">
      <c r="B3027" t="s">
        <v>11804</v>
      </c>
      <c r="C3027">
        <v>263712768</v>
      </c>
      <c r="D3027">
        <v>15278080</v>
      </c>
      <c r="F3027">
        <v>634880</v>
      </c>
      <c r="G3027">
        <v>247447552</v>
      </c>
      <c r="I3027">
        <v>352256</v>
      </c>
      <c r="N3027">
        <v>0</v>
      </c>
      <c r="P3027" t="s">
        <v>8779</v>
      </c>
    </row>
    <row r="3028" spans="2:16" x14ac:dyDescent="0.15">
      <c r="B3028" t="s">
        <v>11805</v>
      </c>
      <c r="C3028">
        <v>220647424</v>
      </c>
      <c r="D3028">
        <v>15278080</v>
      </c>
      <c r="F3028">
        <v>634880</v>
      </c>
      <c r="G3028">
        <v>204382208</v>
      </c>
      <c r="I3028">
        <v>352256</v>
      </c>
      <c r="N3028">
        <v>0</v>
      </c>
      <c r="P3028" t="s">
        <v>8779</v>
      </c>
    </row>
    <row r="3029" spans="2:16" x14ac:dyDescent="0.15">
      <c r="B3029" t="s">
        <v>11806</v>
      </c>
      <c r="C3029">
        <v>263704576</v>
      </c>
      <c r="D3029">
        <v>15278080</v>
      </c>
      <c r="F3029">
        <v>634880</v>
      </c>
      <c r="G3029">
        <v>247439360</v>
      </c>
      <c r="I3029">
        <v>352256</v>
      </c>
      <c r="N3029">
        <v>0</v>
      </c>
      <c r="P3029" t="s">
        <v>8779</v>
      </c>
    </row>
    <row r="3030" spans="2:16" x14ac:dyDescent="0.15">
      <c r="B3030" t="s">
        <v>11807</v>
      </c>
      <c r="C3030">
        <v>263704576</v>
      </c>
      <c r="D3030">
        <v>15278080</v>
      </c>
      <c r="F3030">
        <v>634880</v>
      </c>
      <c r="G3030">
        <v>247439360</v>
      </c>
      <c r="I3030">
        <v>352256</v>
      </c>
      <c r="N3030">
        <v>0</v>
      </c>
      <c r="P3030" t="s">
        <v>8779</v>
      </c>
    </row>
    <row r="3031" spans="2:16" x14ac:dyDescent="0.15">
      <c r="B3031" t="s">
        <v>11808</v>
      </c>
      <c r="C3031">
        <v>220647424</v>
      </c>
      <c r="D3031">
        <v>15278080</v>
      </c>
      <c r="F3031">
        <v>634880</v>
      </c>
      <c r="G3031">
        <v>204382208</v>
      </c>
      <c r="I3031">
        <v>352256</v>
      </c>
      <c r="N3031">
        <v>0</v>
      </c>
      <c r="P3031" t="s">
        <v>8779</v>
      </c>
    </row>
    <row r="3032" spans="2:16" x14ac:dyDescent="0.15">
      <c r="B3032" t="s">
        <v>11809</v>
      </c>
      <c r="C3032">
        <v>263634944</v>
      </c>
      <c r="D3032">
        <v>15278080</v>
      </c>
      <c r="F3032">
        <v>634880</v>
      </c>
      <c r="G3032">
        <v>247369728</v>
      </c>
      <c r="I3032">
        <v>352256</v>
      </c>
      <c r="N3032">
        <v>0</v>
      </c>
      <c r="P3032" t="s">
        <v>8779</v>
      </c>
    </row>
    <row r="3033" spans="2:16" x14ac:dyDescent="0.15">
      <c r="B3033" t="s">
        <v>11810</v>
      </c>
      <c r="C3033">
        <v>263634944</v>
      </c>
      <c r="D3033">
        <v>15278080</v>
      </c>
      <c r="F3033">
        <v>634880</v>
      </c>
      <c r="G3033">
        <v>247369728</v>
      </c>
      <c r="I3033">
        <v>352256</v>
      </c>
      <c r="N3033">
        <v>0</v>
      </c>
      <c r="P3033" t="s">
        <v>8779</v>
      </c>
    </row>
    <row r="3034" spans="2:16" x14ac:dyDescent="0.15">
      <c r="B3034" t="s">
        <v>11811</v>
      </c>
      <c r="C3034">
        <v>263634944</v>
      </c>
      <c r="D3034">
        <v>15278080</v>
      </c>
      <c r="F3034">
        <v>634880</v>
      </c>
      <c r="G3034">
        <v>247369728</v>
      </c>
      <c r="I3034">
        <v>352256</v>
      </c>
      <c r="N3034">
        <v>0</v>
      </c>
      <c r="P3034" t="s">
        <v>8779</v>
      </c>
    </row>
    <row r="3035" spans="2:16" x14ac:dyDescent="0.15">
      <c r="B3035" t="s">
        <v>11812</v>
      </c>
      <c r="C3035">
        <v>263634944</v>
      </c>
      <c r="D3035">
        <v>15278080</v>
      </c>
      <c r="F3035">
        <v>634880</v>
      </c>
      <c r="G3035">
        <v>247369728</v>
      </c>
      <c r="I3035">
        <v>352256</v>
      </c>
      <c r="N3035">
        <v>0</v>
      </c>
      <c r="P3035" t="s">
        <v>8779</v>
      </c>
    </row>
    <row r="3036" spans="2:16" x14ac:dyDescent="0.15">
      <c r="B3036" t="s">
        <v>11813</v>
      </c>
      <c r="C3036">
        <v>263634944</v>
      </c>
      <c r="D3036">
        <v>15278080</v>
      </c>
      <c r="F3036">
        <v>634880</v>
      </c>
      <c r="G3036">
        <v>247369728</v>
      </c>
      <c r="I3036">
        <v>352256</v>
      </c>
      <c r="N3036">
        <v>0</v>
      </c>
      <c r="P3036" t="s">
        <v>8779</v>
      </c>
    </row>
    <row r="3037" spans="2:16" x14ac:dyDescent="0.15">
      <c r="B3037" t="s">
        <v>11814</v>
      </c>
      <c r="C3037">
        <v>263634944</v>
      </c>
      <c r="D3037">
        <v>15278080</v>
      </c>
      <c r="F3037">
        <v>634880</v>
      </c>
      <c r="G3037">
        <v>247369728</v>
      </c>
      <c r="I3037">
        <v>352256</v>
      </c>
      <c r="N3037">
        <v>0</v>
      </c>
      <c r="P3037" t="s">
        <v>8779</v>
      </c>
    </row>
    <row r="3038" spans="2:16" x14ac:dyDescent="0.15">
      <c r="B3038" t="s">
        <v>11815</v>
      </c>
      <c r="C3038">
        <v>263634944</v>
      </c>
      <c r="D3038">
        <v>15278080</v>
      </c>
      <c r="F3038">
        <v>634880</v>
      </c>
      <c r="G3038">
        <v>247369728</v>
      </c>
      <c r="I3038">
        <v>352256</v>
      </c>
      <c r="N3038">
        <v>0</v>
      </c>
      <c r="P3038" t="s">
        <v>8779</v>
      </c>
    </row>
    <row r="3039" spans="2:16" x14ac:dyDescent="0.15">
      <c r="B3039" t="s">
        <v>11816</v>
      </c>
      <c r="C3039">
        <v>263634944</v>
      </c>
      <c r="D3039">
        <v>15278080</v>
      </c>
      <c r="F3039">
        <v>634880</v>
      </c>
      <c r="G3039">
        <v>247369728</v>
      </c>
      <c r="I3039">
        <v>352256</v>
      </c>
      <c r="N3039">
        <v>0</v>
      </c>
      <c r="P3039" t="s">
        <v>8779</v>
      </c>
    </row>
    <row r="3040" spans="2:16" x14ac:dyDescent="0.15">
      <c r="B3040" t="s">
        <v>11817</v>
      </c>
      <c r="C3040">
        <v>263634944</v>
      </c>
      <c r="D3040">
        <v>15278080</v>
      </c>
      <c r="F3040">
        <v>634880</v>
      </c>
      <c r="G3040">
        <v>247369728</v>
      </c>
      <c r="I3040">
        <v>352256</v>
      </c>
      <c r="N3040">
        <v>0</v>
      </c>
      <c r="P3040" t="s">
        <v>8779</v>
      </c>
    </row>
    <row r="3041" spans="2:16" x14ac:dyDescent="0.15">
      <c r="B3041" t="s">
        <v>11818</v>
      </c>
      <c r="C3041">
        <v>263634944</v>
      </c>
      <c r="D3041">
        <v>15278080</v>
      </c>
      <c r="F3041">
        <v>634880</v>
      </c>
      <c r="G3041">
        <v>247369728</v>
      </c>
      <c r="I3041">
        <v>352256</v>
      </c>
      <c r="N3041">
        <v>0</v>
      </c>
      <c r="P3041" t="s">
        <v>8779</v>
      </c>
    </row>
    <row r="3042" spans="2:16" x14ac:dyDescent="0.15">
      <c r="B3042" t="s">
        <v>11819</v>
      </c>
      <c r="C3042">
        <v>263634944</v>
      </c>
      <c r="D3042">
        <v>15278080</v>
      </c>
      <c r="F3042">
        <v>634880</v>
      </c>
      <c r="G3042">
        <v>247369728</v>
      </c>
      <c r="I3042">
        <v>352256</v>
      </c>
      <c r="N3042">
        <v>0</v>
      </c>
      <c r="P3042" t="s">
        <v>8779</v>
      </c>
    </row>
    <row r="3043" spans="2:16" x14ac:dyDescent="0.15">
      <c r="B3043" t="s">
        <v>11820</v>
      </c>
      <c r="C3043">
        <v>263634944</v>
      </c>
      <c r="D3043">
        <v>15278080</v>
      </c>
      <c r="F3043">
        <v>634880</v>
      </c>
      <c r="G3043">
        <v>247369728</v>
      </c>
      <c r="I3043">
        <v>352256</v>
      </c>
      <c r="N3043">
        <v>0</v>
      </c>
      <c r="P3043" t="s">
        <v>8779</v>
      </c>
    </row>
    <row r="3044" spans="2:16" x14ac:dyDescent="0.15">
      <c r="B3044" t="s">
        <v>11821</v>
      </c>
      <c r="C3044">
        <v>263708672</v>
      </c>
      <c r="D3044">
        <v>15278080</v>
      </c>
      <c r="F3044">
        <v>634880</v>
      </c>
      <c r="G3044">
        <v>247443456</v>
      </c>
      <c r="I3044">
        <v>352256</v>
      </c>
      <c r="N3044">
        <v>0</v>
      </c>
      <c r="P3044" t="s">
        <v>8779</v>
      </c>
    </row>
    <row r="3045" spans="2:16" x14ac:dyDescent="0.15">
      <c r="B3045" t="s">
        <v>11822</v>
      </c>
      <c r="C3045">
        <v>263708672</v>
      </c>
      <c r="D3045">
        <v>15278080</v>
      </c>
      <c r="F3045">
        <v>634880</v>
      </c>
      <c r="G3045">
        <v>247443456</v>
      </c>
      <c r="I3045">
        <v>352256</v>
      </c>
      <c r="N3045">
        <v>0</v>
      </c>
      <c r="P3045" t="s">
        <v>8779</v>
      </c>
    </row>
    <row r="3046" spans="2:16" x14ac:dyDescent="0.15">
      <c r="B3046" t="s">
        <v>11823</v>
      </c>
      <c r="C3046">
        <v>263708672</v>
      </c>
      <c r="D3046">
        <v>15278080</v>
      </c>
      <c r="F3046">
        <v>634880</v>
      </c>
      <c r="G3046">
        <v>247443456</v>
      </c>
      <c r="I3046">
        <v>352256</v>
      </c>
      <c r="N3046">
        <v>0</v>
      </c>
      <c r="P3046" t="s">
        <v>8779</v>
      </c>
    </row>
    <row r="3047" spans="2:16" x14ac:dyDescent="0.15">
      <c r="B3047" t="s">
        <v>11824</v>
      </c>
      <c r="C3047">
        <v>263720960</v>
      </c>
      <c r="D3047">
        <v>15278080</v>
      </c>
      <c r="F3047">
        <v>634880</v>
      </c>
      <c r="G3047">
        <v>247455744</v>
      </c>
      <c r="I3047">
        <v>352256</v>
      </c>
      <c r="N3047">
        <v>0</v>
      </c>
      <c r="P3047" t="s">
        <v>8779</v>
      </c>
    </row>
    <row r="3048" spans="2:16" x14ac:dyDescent="0.15">
      <c r="B3048" t="s">
        <v>11825</v>
      </c>
      <c r="C3048">
        <v>263720960</v>
      </c>
      <c r="D3048">
        <v>15278080</v>
      </c>
      <c r="F3048">
        <v>634880</v>
      </c>
      <c r="G3048">
        <v>247455744</v>
      </c>
      <c r="I3048">
        <v>352256</v>
      </c>
      <c r="N3048">
        <v>0</v>
      </c>
      <c r="P3048" t="s">
        <v>8779</v>
      </c>
    </row>
    <row r="3049" spans="2:16" x14ac:dyDescent="0.15">
      <c r="B3049" t="s">
        <v>11826</v>
      </c>
      <c r="C3049">
        <v>263720960</v>
      </c>
      <c r="D3049">
        <v>15278080</v>
      </c>
      <c r="F3049">
        <v>634880</v>
      </c>
      <c r="G3049">
        <v>247455744</v>
      </c>
      <c r="I3049">
        <v>352256</v>
      </c>
      <c r="N3049">
        <v>0</v>
      </c>
      <c r="P3049" t="s">
        <v>8779</v>
      </c>
    </row>
    <row r="3050" spans="2:16" x14ac:dyDescent="0.15">
      <c r="B3050" t="s">
        <v>11827</v>
      </c>
      <c r="C3050">
        <v>263720960</v>
      </c>
      <c r="D3050">
        <v>15278080</v>
      </c>
      <c r="F3050">
        <v>634880</v>
      </c>
      <c r="G3050">
        <v>247455744</v>
      </c>
      <c r="I3050">
        <v>352256</v>
      </c>
      <c r="N3050">
        <v>0</v>
      </c>
      <c r="P3050" t="s">
        <v>8779</v>
      </c>
    </row>
    <row r="3051" spans="2:16" x14ac:dyDescent="0.15">
      <c r="B3051" t="s">
        <v>11828</v>
      </c>
      <c r="C3051">
        <v>263634944</v>
      </c>
      <c r="D3051">
        <v>15278080</v>
      </c>
      <c r="F3051">
        <v>634880</v>
      </c>
      <c r="G3051">
        <v>247369728</v>
      </c>
      <c r="I3051">
        <v>352256</v>
      </c>
      <c r="N3051">
        <v>0</v>
      </c>
      <c r="P3051" t="s">
        <v>8779</v>
      </c>
    </row>
    <row r="3052" spans="2:16" x14ac:dyDescent="0.15">
      <c r="B3052" t="s">
        <v>11829</v>
      </c>
      <c r="C3052">
        <v>263634944</v>
      </c>
      <c r="D3052">
        <v>15278080</v>
      </c>
      <c r="F3052">
        <v>634880</v>
      </c>
      <c r="G3052">
        <v>247369728</v>
      </c>
      <c r="I3052">
        <v>352256</v>
      </c>
      <c r="N3052">
        <v>0</v>
      </c>
      <c r="P3052" t="s">
        <v>8779</v>
      </c>
    </row>
    <row r="3053" spans="2:16" x14ac:dyDescent="0.15">
      <c r="B3053" t="s">
        <v>11830</v>
      </c>
      <c r="C3053">
        <v>263634944</v>
      </c>
      <c r="D3053">
        <v>15278080</v>
      </c>
      <c r="F3053">
        <v>634880</v>
      </c>
      <c r="G3053">
        <v>247369728</v>
      </c>
      <c r="I3053">
        <v>352256</v>
      </c>
      <c r="N3053">
        <v>0</v>
      </c>
      <c r="P3053" t="s">
        <v>8779</v>
      </c>
    </row>
    <row r="3054" spans="2:16" x14ac:dyDescent="0.15">
      <c r="B3054" t="s">
        <v>11831</v>
      </c>
      <c r="C3054">
        <v>252686336</v>
      </c>
      <c r="D3054">
        <v>15278080</v>
      </c>
      <c r="F3054">
        <v>634880</v>
      </c>
      <c r="G3054">
        <v>236421120</v>
      </c>
      <c r="I3054">
        <v>352256</v>
      </c>
      <c r="N3054">
        <v>0</v>
      </c>
      <c r="P3054" t="s">
        <v>8779</v>
      </c>
    </row>
    <row r="3055" spans="2:16" x14ac:dyDescent="0.15">
      <c r="B3055" t="s">
        <v>11832</v>
      </c>
      <c r="C3055">
        <v>263704576</v>
      </c>
      <c r="D3055">
        <v>15278080</v>
      </c>
      <c r="F3055">
        <v>634880</v>
      </c>
      <c r="G3055">
        <v>247439360</v>
      </c>
      <c r="I3055">
        <v>352256</v>
      </c>
      <c r="N3055">
        <v>0</v>
      </c>
      <c r="P3055" t="s">
        <v>8779</v>
      </c>
    </row>
    <row r="3056" spans="2:16" x14ac:dyDescent="0.15">
      <c r="B3056" t="s">
        <v>11833</v>
      </c>
      <c r="C3056">
        <v>263704576</v>
      </c>
      <c r="D3056">
        <v>15278080</v>
      </c>
      <c r="F3056">
        <v>634880</v>
      </c>
      <c r="G3056">
        <v>247439360</v>
      </c>
      <c r="I3056">
        <v>352256</v>
      </c>
      <c r="N3056">
        <v>0</v>
      </c>
      <c r="P3056" t="s">
        <v>8779</v>
      </c>
    </row>
    <row r="3057" spans="2:16" x14ac:dyDescent="0.15">
      <c r="B3057" t="s">
        <v>11834</v>
      </c>
      <c r="C3057">
        <v>252616704</v>
      </c>
      <c r="D3057">
        <v>15278080</v>
      </c>
      <c r="F3057">
        <v>634880</v>
      </c>
      <c r="G3057">
        <v>236351488</v>
      </c>
      <c r="I3057">
        <v>352256</v>
      </c>
      <c r="N3057">
        <v>0</v>
      </c>
      <c r="P3057" t="s">
        <v>8779</v>
      </c>
    </row>
    <row r="3058" spans="2:16" x14ac:dyDescent="0.15">
      <c r="B3058" t="s">
        <v>11835</v>
      </c>
      <c r="C3058">
        <v>263634944</v>
      </c>
      <c r="D3058">
        <v>15278080</v>
      </c>
      <c r="F3058">
        <v>634880</v>
      </c>
      <c r="G3058">
        <v>247369728</v>
      </c>
      <c r="I3058">
        <v>352256</v>
      </c>
      <c r="N3058">
        <v>0</v>
      </c>
      <c r="P3058" t="s">
        <v>8779</v>
      </c>
    </row>
    <row r="3059" spans="2:16" x14ac:dyDescent="0.15">
      <c r="B3059" t="s">
        <v>11836</v>
      </c>
      <c r="C3059">
        <v>263634944</v>
      </c>
      <c r="D3059">
        <v>15278080</v>
      </c>
      <c r="F3059">
        <v>634880</v>
      </c>
      <c r="G3059">
        <v>247369728</v>
      </c>
      <c r="I3059">
        <v>352256</v>
      </c>
      <c r="N3059">
        <v>0</v>
      </c>
      <c r="P3059" t="s">
        <v>8779</v>
      </c>
    </row>
    <row r="3060" spans="2:16" x14ac:dyDescent="0.15">
      <c r="B3060" t="s">
        <v>11837</v>
      </c>
      <c r="C3060">
        <v>260182016</v>
      </c>
      <c r="D3060">
        <v>15278080</v>
      </c>
      <c r="F3060">
        <v>634880</v>
      </c>
      <c r="G3060">
        <v>243916800</v>
      </c>
      <c r="I3060">
        <v>352256</v>
      </c>
      <c r="N3060">
        <v>0</v>
      </c>
      <c r="P3060" t="s">
        <v>8779</v>
      </c>
    </row>
    <row r="3061" spans="2:16" x14ac:dyDescent="0.15">
      <c r="B3061" t="s">
        <v>11838</v>
      </c>
      <c r="C3061">
        <v>263634944</v>
      </c>
      <c r="D3061">
        <v>15278080</v>
      </c>
      <c r="F3061">
        <v>634880</v>
      </c>
      <c r="G3061">
        <v>247369728</v>
      </c>
      <c r="I3061">
        <v>352256</v>
      </c>
      <c r="N3061">
        <v>0</v>
      </c>
      <c r="P3061" t="s">
        <v>8779</v>
      </c>
    </row>
    <row r="3062" spans="2:16" x14ac:dyDescent="0.15">
      <c r="B3062" t="s">
        <v>11839</v>
      </c>
      <c r="C3062">
        <v>263634944</v>
      </c>
      <c r="D3062">
        <v>15278080</v>
      </c>
      <c r="F3062">
        <v>634880</v>
      </c>
      <c r="G3062">
        <v>247369728</v>
      </c>
      <c r="I3062">
        <v>352256</v>
      </c>
      <c r="N3062">
        <v>0</v>
      </c>
      <c r="P3062" t="s">
        <v>8779</v>
      </c>
    </row>
    <row r="3063" spans="2:16" x14ac:dyDescent="0.15">
      <c r="B3063" t="s">
        <v>11840</v>
      </c>
      <c r="C3063">
        <v>252690432</v>
      </c>
      <c r="D3063">
        <v>15278080</v>
      </c>
      <c r="F3063">
        <v>634880</v>
      </c>
      <c r="G3063">
        <v>236425216</v>
      </c>
      <c r="I3063">
        <v>352256</v>
      </c>
      <c r="N3063">
        <v>0</v>
      </c>
      <c r="P3063" t="s">
        <v>8779</v>
      </c>
    </row>
    <row r="3064" spans="2:16" x14ac:dyDescent="0.15">
      <c r="B3064" t="s">
        <v>11841</v>
      </c>
      <c r="C3064">
        <v>263708672</v>
      </c>
      <c r="D3064">
        <v>15278080</v>
      </c>
      <c r="F3064">
        <v>634880</v>
      </c>
      <c r="G3064">
        <v>247443456</v>
      </c>
      <c r="I3064">
        <v>352256</v>
      </c>
      <c r="N3064">
        <v>0</v>
      </c>
      <c r="P3064" t="s">
        <v>8779</v>
      </c>
    </row>
    <row r="3065" spans="2:16" x14ac:dyDescent="0.15">
      <c r="B3065" t="s">
        <v>11842</v>
      </c>
      <c r="C3065">
        <v>263708672</v>
      </c>
      <c r="D3065">
        <v>15278080</v>
      </c>
      <c r="F3065">
        <v>634880</v>
      </c>
      <c r="G3065">
        <v>247443456</v>
      </c>
      <c r="I3065">
        <v>352256</v>
      </c>
      <c r="N3065">
        <v>0</v>
      </c>
      <c r="P3065" t="s">
        <v>8779</v>
      </c>
    </row>
    <row r="3066" spans="2:16" x14ac:dyDescent="0.15">
      <c r="B3066" t="s">
        <v>11843</v>
      </c>
      <c r="C3066">
        <v>220651520</v>
      </c>
      <c r="D3066">
        <v>15278080</v>
      </c>
      <c r="F3066">
        <v>634880</v>
      </c>
      <c r="G3066">
        <v>204386304</v>
      </c>
      <c r="I3066">
        <v>352256</v>
      </c>
      <c r="N3066">
        <v>0</v>
      </c>
      <c r="P3066" t="s">
        <v>8779</v>
      </c>
    </row>
    <row r="3067" spans="2:16" x14ac:dyDescent="0.15">
      <c r="B3067" t="s">
        <v>11844</v>
      </c>
      <c r="C3067">
        <v>263712768</v>
      </c>
      <c r="D3067">
        <v>15278080</v>
      </c>
      <c r="F3067">
        <v>634880</v>
      </c>
      <c r="G3067">
        <v>247447552</v>
      </c>
      <c r="I3067">
        <v>352256</v>
      </c>
      <c r="N3067">
        <v>0</v>
      </c>
      <c r="P3067" t="s">
        <v>8779</v>
      </c>
    </row>
    <row r="3068" spans="2:16" x14ac:dyDescent="0.15">
      <c r="B3068" t="s">
        <v>11845</v>
      </c>
      <c r="C3068">
        <v>263712768</v>
      </c>
      <c r="D3068">
        <v>15278080</v>
      </c>
      <c r="F3068">
        <v>634880</v>
      </c>
      <c r="G3068">
        <v>247447552</v>
      </c>
      <c r="I3068">
        <v>352256</v>
      </c>
      <c r="N3068">
        <v>0</v>
      </c>
      <c r="P3068" t="s">
        <v>8779</v>
      </c>
    </row>
    <row r="3069" spans="2:16" x14ac:dyDescent="0.15">
      <c r="B3069" t="s">
        <v>11846</v>
      </c>
      <c r="C3069">
        <v>263712768</v>
      </c>
      <c r="D3069">
        <v>15278080</v>
      </c>
      <c r="F3069">
        <v>634880</v>
      </c>
      <c r="G3069">
        <v>247447552</v>
      </c>
      <c r="I3069">
        <v>352256</v>
      </c>
      <c r="N3069">
        <v>0</v>
      </c>
      <c r="P3069" t="s">
        <v>8779</v>
      </c>
    </row>
    <row r="3070" spans="2:16" x14ac:dyDescent="0.15">
      <c r="B3070" t="s">
        <v>11847</v>
      </c>
      <c r="C3070">
        <v>252686336</v>
      </c>
      <c r="D3070">
        <v>15278080</v>
      </c>
      <c r="F3070">
        <v>634880</v>
      </c>
      <c r="G3070">
        <v>236421120</v>
      </c>
      <c r="I3070">
        <v>352256</v>
      </c>
      <c r="N3070">
        <v>0</v>
      </c>
      <c r="P3070" t="s">
        <v>8779</v>
      </c>
    </row>
    <row r="3071" spans="2:16" x14ac:dyDescent="0.15">
      <c r="B3071" t="s">
        <v>11848</v>
      </c>
      <c r="C3071">
        <v>263704576</v>
      </c>
      <c r="D3071">
        <v>15278080</v>
      </c>
      <c r="F3071">
        <v>634880</v>
      </c>
      <c r="G3071">
        <v>247439360</v>
      </c>
      <c r="I3071">
        <v>352256</v>
      </c>
      <c r="N3071">
        <v>0</v>
      </c>
      <c r="P3071" t="s">
        <v>8779</v>
      </c>
    </row>
    <row r="3072" spans="2:16" x14ac:dyDescent="0.15">
      <c r="B3072" t="s">
        <v>11849</v>
      </c>
      <c r="C3072">
        <v>263704576</v>
      </c>
      <c r="D3072">
        <v>15278080</v>
      </c>
      <c r="F3072">
        <v>634880</v>
      </c>
      <c r="G3072">
        <v>247439360</v>
      </c>
      <c r="I3072">
        <v>352256</v>
      </c>
      <c r="N3072">
        <v>0</v>
      </c>
      <c r="P3072" t="s">
        <v>8779</v>
      </c>
    </row>
    <row r="3073" spans="2:16" x14ac:dyDescent="0.15">
      <c r="B3073" t="s">
        <v>11850</v>
      </c>
      <c r="C3073">
        <v>226062336</v>
      </c>
      <c r="D3073">
        <v>15278080</v>
      </c>
      <c r="F3073">
        <v>634880</v>
      </c>
      <c r="G3073">
        <v>209797120</v>
      </c>
      <c r="I3073">
        <v>352256</v>
      </c>
      <c r="N3073">
        <v>0</v>
      </c>
      <c r="P3073" t="s">
        <v>8779</v>
      </c>
    </row>
    <row r="3074" spans="2:16" x14ac:dyDescent="0.15">
      <c r="B3074" t="s">
        <v>11851</v>
      </c>
      <c r="C3074">
        <v>263708672</v>
      </c>
      <c r="D3074">
        <v>15278080</v>
      </c>
      <c r="F3074">
        <v>634880</v>
      </c>
      <c r="G3074">
        <v>247443456</v>
      </c>
      <c r="I3074">
        <v>352256</v>
      </c>
      <c r="N3074">
        <v>0</v>
      </c>
      <c r="P3074" t="s">
        <v>8779</v>
      </c>
    </row>
    <row r="3075" spans="2:16" x14ac:dyDescent="0.15">
      <c r="B3075" t="s">
        <v>11852</v>
      </c>
      <c r="C3075">
        <v>263708672</v>
      </c>
      <c r="D3075">
        <v>15278080</v>
      </c>
      <c r="F3075">
        <v>634880</v>
      </c>
      <c r="G3075">
        <v>247443456</v>
      </c>
      <c r="I3075">
        <v>352256</v>
      </c>
      <c r="N3075">
        <v>0</v>
      </c>
      <c r="P3075" t="s">
        <v>8779</v>
      </c>
    </row>
    <row r="3076" spans="2:16" x14ac:dyDescent="0.15">
      <c r="B3076" t="s">
        <v>11853</v>
      </c>
      <c r="C3076">
        <v>263708672</v>
      </c>
      <c r="D3076">
        <v>15278080</v>
      </c>
      <c r="F3076">
        <v>634880</v>
      </c>
      <c r="G3076">
        <v>247443456</v>
      </c>
      <c r="I3076">
        <v>352256</v>
      </c>
      <c r="N3076">
        <v>0</v>
      </c>
      <c r="P3076" t="s">
        <v>8779</v>
      </c>
    </row>
    <row r="3077" spans="2:16" x14ac:dyDescent="0.15">
      <c r="B3077" t="s">
        <v>11854</v>
      </c>
      <c r="C3077">
        <v>263708672</v>
      </c>
      <c r="D3077">
        <v>15278080</v>
      </c>
      <c r="F3077">
        <v>634880</v>
      </c>
      <c r="G3077">
        <v>247443456</v>
      </c>
      <c r="I3077">
        <v>352256</v>
      </c>
      <c r="N3077">
        <v>0</v>
      </c>
      <c r="P3077" t="s">
        <v>8779</v>
      </c>
    </row>
    <row r="3078" spans="2:16" x14ac:dyDescent="0.15">
      <c r="B3078" t="s">
        <v>11855</v>
      </c>
      <c r="C3078">
        <v>263708672</v>
      </c>
      <c r="D3078">
        <v>15278080</v>
      </c>
      <c r="F3078">
        <v>634880</v>
      </c>
      <c r="G3078">
        <v>247443456</v>
      </c>
      <c r="I3078">
        <v>352256</v>
      </c>
      <c r="N3078">
        <v>0</v>
      </c>
      <c r="P3078" t="s">
        <v>8779</v>
      </c>
    </row>
    <row r="3079" spans="2:16" x14ac:dyDescent="0.15">
      <c r="B3079" t="s">
        <v>11856</v>
      </c>
      <c r="C3079">
        <v>263708672</v>
      </c>
      <c r="D3079">
        <v>15278080</v>
      </c>
      <c r="F3079">
        <v>634880</v>
      </c>
      <c r="G3079">
        <v>247443456</v>
      </c>
      <c r="I3079">
        <v>352256</v>
      </c>
      <c r="N3079">
        <v>0</v>
      </c>
      <c r="P3079" t="s">
        <v>8779</v>
      </c>
    </row>
    <row r="3080" spans="2:16" x14ac:dyDescent="0.15">
      <c r="B3080" t="s">
        <v>11857</v>
      </c>
      <c r="C3080">
        <v>252686336</v>
      </c>
      <c r="D3080">
        <v>15278080</v>
      </c>
      <c r="F3080">
        <v>634880</v>
      </c>
      <c r="G3080">
        <v>236421120</v>
      </c>
      <c r="I3080">
        <v>352256</v>
      </c>
      <c r="N3080">
        <v>0</v>
      </c>
      <c r="P3080" t="s">
        <v>8779</v>
      </c>
    </row>
    <row r="3081" spans="2:16" x14ac:dyDescent="0.15">
      <c r="B3081" t="s">
        <v>11858</v>
      </c>
      <c r="C3081">
        <v>263704576</v>
      </c>
      <c r="D3081">
        <v>15278080</v>
      </c>
      <c r="F3081">
        <v>634880</v>
      </c>
      <c r="G3081">
        <v>247439360</v>
      </c>
      <c r="I3081">
        <v>352256</v>
      </c>
      <c r="N3081">
        <v>0</v>
      </c>
      <c r="P3081" t="s">
        <v>8779</v>
      </c>
    </row>
    <row r="3082" spans="2:16" x14ac:dyDescent="0.15">
      <c r="B3082" t="s">
        <v>11859</v>
      </c>
      <c r="C3082">
        <v>263704576</v>
      </c>
      <c r="D3082">
        <v>15278080</v>
      </c>
      <c r="F3082">
        <v>634880</v>
      </c>
      <c r="G3082">
        <v>247439360</v>
      </c>
      <c r="I3082">
        <v>352256</v>
      </c>
      <c r="N3082">
        <v>0</v>
      </c>
      <c r="P3082" t="s">
        <v>8779</v>
      </c>
    </row>
    <row r="3083" spans="2:16" x14ac:dyDescent="0.15">
      <c r="B3083" t="s">
        <v>11860</v>
      </c>
      <c r="C3083">
        <v>220647424</v>
      </c>
      <c r="D3083">
        <v>15278080</v>
      </c>
      <c r="F3083">
        <v>634880</v>
      </c>
      <c r="G3083">
        <v>204382208</v>
      </c>
      <c r="I3083">
        <v>352256</v>
      </c>
      <c r="N3083">
        <v>0</v>
      </c>
      <c r="P3083" t="s">
        <v>8779</v>
      </c>
    </row>
    <row r="3084" spans="2:16" x14ac:dyDescent="0.15">
      <c r="B3084" t="s">
        <v>11861</v>
      </c>
      <c r="C3084">
        <v>263720960</v>
      </c>
      <c r="D3084">
        <v>15278080</v>
      </c>
      <c r="F3084">
        <v>634880</v>
      </c>
      <c r="G3084">
        <v>247455744</v>
      </c>
      <c r="I3084">
        <v>352256</v>
      </c>
      <c r="N3084">
        <v>0</v>
      </c>
      <c r="P3084" t="s">
        <v>8779</v>
      </c>
    </row>
    <row r="3085" spans="2:16" x14ac:dyDescent="0.15">
      <c r="B3085" t="s">
        <v>11862</v>
      </c>
      <c r="C3085">
        <v>263720960</v>
      </c>
      <c r="D3085">
        <v>15278080</v>
      </c>
      <c r="F3085">
        <v>634880</v>
      </c>
      <c r="G3085">
        <v>247455744</v>
      </c>
      <c r="I3085">
        <v>352256</v>
      </c>
      <c r="N3085">
        <v>0</v>
      </c>
      <c r="P3085" t="s">
        <v>8779</v>
      </c>
    </row>
    <row r="3086" spans="2:16" x14ac:dyDescent="0.15">
      <c r="B3086" t="s">
        <v>11863</v>
      </c>
      <c r="C3086">
        <v>263720960</v>
      </c>
      <c r="D3086">
        <v>15278080</v>
      </c>
      <c r="F3086">
        <v>634880</v>
      </c>
      <c r="G3086">
        <v>247455744</v>
      </c>
      <c r="I3086">
        <v>352256</v>
      </c>
      <c r="N3086">
        <v>0</v>
      </c>
      <c r="P3086" t="s">
        <v>8779</v>
      </c>
    </row>
    <row r="3087" spans="2:16" x14ac:dyDescent="0.15">
      <c r="B3087" t="s">
        <v>11864</v>
      </c>
      <c r="C3087">
        <v>252616704</v>
      </c>
      <c r="D3087">
        <v>15278080</v>
      </c>
      <c r="F3087">
        <v>634880</v>
      </c>
      <c r="G3087">
        <v>236351488</v>
      </c>
      <c r="I3087">
        <v>352256</v>
      </c>
      <c r="N3087">
        <v>0</v>
      </c>
      <c r="P3087" t="s">
        <v>8779</v>
      </c>
    </row>
    <row r="3088" spans="2:16" x14ac:dyDescent="0.15">
      <c r="B3088" t="s">
        <v>11865</v>
      </c>
      <c r="C3088">
        <v>263634944</v>
      </c>
      <c r="D3088">
        <v>15278080</v>
      </c>
      <c r="F3088">
        <v>634880</v>
      </c>
      <c r="G3088">
        <v>247369728</v>
      </c>
      <c r="I3088">
        <v>352256</v>
      </c>
      <c r="N3088">
        <v>0</v>
      </c>
      <c r="P3088" t="s">
        <v>8779</v>
      </c>
    </row>
    <row r="3089" spans="2:16" x14ac:dyDescent="0.15">
      <c r="B3089" t="s">
        <v>11866</v>
      </c>
      <c r="C3089">
        <v>263634944</v>
      </c>
      <c r="D3089">
        <v>15278080</v>
      </c>
      <c r="F3089">
        <v>634880</v>
      </c>
      <c r="G3089">
        <v>247369728</v>
      </c>
      <c r="I3089">
        <v>352256</v>
      </c>
      <c r="N3089">
        <v>0</v>
      </c>
      <c r="P3089" t="s">
        <v>8779</v>
      </c>
    </row>
    <row r="3090" spans="2:16" x14ac:dyDescent="0.15">
      <c r="B3090" t="s">
        <v>11867</v>
      </c>
      <c r="C3090">
        <v>260259840</v>
      </c>
      <c r="D3090">
        <v>15278080</v>
      </c>
      <c r="F3090">
        <v>634880</v>
      </c>
      <c r="G3090">
        <v>243994624</v>
      </c>
      <c r="I3090">
        <v>352256</v>
      </c>
      <c r="N3090">
        <v>0</v>
      </c>
      <c r="P3090" t="s">
        <v>8779</v>
      </c>
    </row>
    <row r="3091" spans="2:16" x14ac:dyDescent="0.15">
      <c r="B3091" t="s">
        <v>11868</v>
      </c>
      <c r="C3091">
        <v>263712768</v>
      </c>
      <c r="D3091">
        <v>15278080</v>
      </c>
      <c r="F3091">
        <v>634880</v>
      </c>
      <c r="G3091">
        <v>247447552</v>
      </c>
      <c r="I3091">
        <v>352256</v>
      </c>
      <c r="N3091">
        <v>0</v>
      </c>
      <c r="P3091" t="s">
        <v>8779</v>
      </c>
    </row>
    <row r="3092" spans="2:16" x14ac:dyDescent="0.15">
      <c r="B3092" t="s">
        <v>11869</v>
      </c>
      <c r="C3092">
        <v>263712768</v>
      </c>
      <c r="D3092">
        <v>15278080</v>
      </c>
      <c r="F3092">
        <v>634880</v>
      </c>
      <c r="G3092">
        <v>247447552</v>
      </c>
      <c r="I3092">
        <v>352256</v>
      </c>
      <c r="N3092">
        <v>0</v>
      </c>
      <c r="P3092" t="s">
        <v>8779</v>
      </c>
    </row>
    <row r="3093" spans="2:16" x14ac:dyDescent="0.15">
      <c r="B3093" t="s">
        <v>11870</v>
      </c>
      <c r="C3093">
        <v>231673856</v>
      </c>
      <c r="D3093">
        <v>15278080</v>
      </c>
      <c r="F3093">
        <v>634880</v>
      </c>
      <c r="G3093">
        <v>215408640</v>
      </c>
      <c r="I3093">
        <v>352256</v>
      </c>
      <c r="N3093">
        <v>0</v>
      </c>
      <c r="P3093" t="s">
        <v>8779</v>
      </c>
    </row>
    <row r="3094" spans="2:16" x14ac:dyDescent="0.15">
      <c r="B3094" t="s">
        <v>11871</v>
      </c>
      <c r="C3094">
        <v>263704576</v>
      </c>
      <c r="D3094">
        <v>15278080</v>
      </c>
      <c r="F3094">
        <v>634880</v>
      </c>
      <c r="G3094">
        <v>247439360</v>
      </c>
      <c r="I3094">
        <v>352256</v>
      </c>
      <c r="N3094">
        <v>0</v>
      </c>
      <c r="P3094" t="s">
        <v>8779</v>
      </c>
    </row>
    <row r="3095" spans="2:16" x14ac:dyDescent="0.15">
      <c r="B3095" t="s">
        <v>11872</v>
      </c>
      <c r="C3095">
        <v>263704576</v>
      </c>
      <c r="D3095">
        <v>15278080</v>
      </c>
      <c r="F3095">
        <v>634880</v>
      </c>
      <c r="G3095">
        <v>247439360</v>
      </c>
      <c r="I3095">
        <v>352256</v>
      </c>
      <c r="N3095">
        <v>0</v>
      </c>
      <c r="P3095" t="s">
        <v>8779</v>
      </c>
    </row>
    <row r="3096" spans="2:16" x14ac:dyDescent="0.15">
      <c r="B3096" t="s">
        <v>11873</v>
      </c>
      <c r="C3096">
        <v>263704576</v>
      </c>
      <c r="D3096">
        <v>15278080</v>
      </c>
      <c r="F3096">
        <v>634880</v>
      </c>
      <c r="G3096">
        <v>247439360</v>
      </c>
      <c r="I3096">
        <v>352256</v>
      </c>
      <c r="N3096">
        <v>0</v>
      </c>
      <c r="P3096" t="s">
        <v>8779</v>
      </c>
    </row>
    <row r="3097" spans="2:16" x14ac:dyDescent="0.15">
      <c r="B3097" t="s">
        <v>11874</v>
      </c>
      <c r="C3097">
        <v>263634944</v>
      </c>
      <c r="D3097">
        <v>15278080</v>
      </c>
      <c r="F3097">
        <v>634880</v>
      </c>
      <c r="G3097">
        <v>247369728</v>
      </c>
      <c r="I3097">
        <v>352256</v>
      </c>
      <c r="N3097">
        <v>0</v>
      </c>
      <c r="P3097" t="s">
        <v>8779</v>
      </c>
    </row>
    <row r="3098" spans="2:16" x14ac:dyDescent="0.15">
      <c r="B3098" t="s">
        <v>11875</v>
      </c>
      <c r="C3098">
        <v>263634944</v>
      </c>
      <c r="D3098">
        <v>15278080</v>
      </c>
      <c r="F3098">
        <v>634880</v>
      </c>
      <c r="G3098">
        <v>247369728</v>
      </c>
      <c r="I3098">
        <v>352256</v>
      </c>
      <c r="N3098">
        <v>0</v>
      </c>
      <c r="P3098" t="s">
        <v>8779</v>
      </c>
    </row>
    <row r="3099" spans="2:16" x14ac:dyDescent="0.15">
      <c r="B3099" t="s">
        <v>11876</v>
      </c>
      <c r="C3099">
        <v>263634944</v>
      </c>
      <c r="D3099">
        <v>15278080</v>
      </c>
      <c r="F3099">
        <v>634880</v>
      </c>
      <c r="G3099">
        <v>247369728</v>
      </c>
      <c r="I3099">
        <v>352256</v>
      </c>
      <c r="N3099">
        <v>0</v>
      </c>
      <c r="P3099" t="s">
        <v>8779</v>
      </c>
    </row>
    <row r="3100" spans="2:16" x14ac:dyDescent="0.15">
      <c r="B3100" t="s">
        <v>11877</v>
      </c>
      <c r="C3100">
        <v>263634944</v>
      </c>
      <c r="D3100">
        <v>15278080</v>
      </c>
      <c r="F3100">
        <v>634880</v>
      </c>
      <c r="G3100">
        <v>247369728</v>
      </c>
      <c r="I3100">
        <v>352256</v>
      </c>
      <c r="N3100">
        <v>0</v>
      </c>
      <c r="P3100" t="s">
        <v>8779</v>
      </c>
    </row>
    <row r="3101" spans="2:16" x14ac:dyDescent="0.15">
      <c r="B3101" t="s">
        <v>11878</v>
      </c>
      <c r="C3101">
        <v>263634944</v>
      </c>
      <c r="D3101">
        <v>15278080</v>
      </c>
      <c r="F3101">
        <v>634880</v>
      </c>
      <c r="G3101">
        <v>247369728</v>
      </c>
      <c r="I3101">
        <v>352256</v>
      </c>
      <c r="N3101">
        <v>0</v>
      </c>
      <c r="P3101" t="s">
        <v>8779</v>
      </c>
    </row>
    <row r="3102" spans="2:16" x14ac:dyDescent="0.15">
      <c r="B3102" t="s">
        <v>11879</v>
      </c>
      <c r="C3102">
        <v>252616704</v>
      </c>
      <c r="D3102">
        <v>15278080</v>
      </c>
      <c r="F3102">
        <v>634880</v>
      </c>
      <c r="G3102">
        <v>236351488</v>
      </c>
      <c r="I3102">
        <v>352256</v>
      </c>
      <c r="N3102">
        <v>0</v>
      </c>
      <c r="P3102" t="s">
        <v>8779</v>
      </c>
    </row>
    <row r="3103" spans="2:16" x14ac:dyDescent="0.15">
      <c r="B3103" t="s">
        <v>11880</v>
      </c>
      <c r="C3103">
        <v>263634944</v>
      </c>
      <c r="D3103">
        <v>15278080</v>
      </c>
      <c r="F3103">
        <v>634880</v>
      </c>
      <c r="G3103">
        <v>247369728</v>
      </c>
      <c r="I3103">
        <v>352256</v>
      </c>
      <c r="N3103">
        <v>0</v>
      </c>
      <c r="P3103" t="s">
        <v>8779</v>
      </c>
    </row>
    <row r="3104" spans="2:16" x14ac:dyDescent="0.15">
      <c r="B3104" t="s">
        <v>11881</v>
      </c>
      <c r="C3104">
        <v>263634944</v>
      </c>
      <c r="D3104">
        <v>15278080</v>
      </c>
      <c r="F3104">
        <v>634880</v>
      </c>
      <c r="G3104">
        <v>247369728</v>
      </c>
      <c r="I3104">
        <v>352256</v>
      </c>
      <c r="N3104">
        <v>0</v>
      </c>
      <c r="P3104" t="s">
        <v>8779</v>
      </c>
    </row>
    <row r="3105" spans="2:16" x14ac:dyDescent="0.15">
      <c r="B3105" t="s">
        <v>11882</v>
      </c>
      <c r="C3105">
        <v>220577792</v>
      </c>
      <c r="D3105">
        <v>15278080</v>
      </c>
      <c r="F3105">
        <v>634880</v>
      </c>
      <c r="G3105">
        <v>204312576</v>
      </c>
      <c r="I3105">
        <v>352256</v>
      </c>
      <c r="N3105">
        <v>0</v>
      </c>
      <c r="P3105" t="s">
        <v>8779</v>
      </c>
    </row>
    <row r="3106" spans="2:16" x14ac:dyDescent="0.15">
      <c r="B3106" t="s">
        <v>11883</v>
      </c>
      <c r="C3106">
        <v>263708672</v>
      </c>
      <c r="D3106">
        <v>15278080</v>
      </c>
      <c r="F3106">
        <v>634880</v>
      </c>
      <c r="G3106">
        <v>247443456</v>
      </c>
      <c r="I3106">
        <v>352256</v>
      </c>
      <c r="N3106">
        <v>0</v>
      </c>
      <c r="P3106" t="s">
        <v>8779</v>
      </c>
    </row>
    <row r="3107" spans="2:16" x14ac:dyDescent="0.15">
      <c r="B3107" t="s">
        <v>11884</v>
      </c>
      <c r="C3107">
        <v>263708672</v>
      </c>
      <c r="D3107">
        <v>15278080</v>
      </c>
      <c r="F3107">
        <v>634880</v>
      </c>
      <c r="G3107">
        <v>247443456</v>
      </c>
      <c r="I3107">
        <v>352256</v>
      </c>
      <c r="N3107">
        <v>0</v>
      </c>
      <c r="P3107" t="s">
        <v>8779</v>
      </c>
    </row>
    <row r="3108" spans="2:16" x14ac:dyDescent="0.15">
      <c r="B3108" t="s">
        <v>11885</v>
      </c>
      <c r="C3108">
        <v>263708672</v>
      </c>
      <c r="D3108">
        <v>15278080</v>
      </c>
      <c r="F3108">
        <v>634880</v>
      </c>
      <c r="G3108">
        <v>247443456</v>
      </c>
      <c r="I3108">
        <v>352256</v>
      </c>
      <c r="N3108">
        <v>0</v>
      </c>
      <c r="P3108" t="s">
        <v>8779</v>
      </c>
    </row>
    <row r="3109" spans="2:16" x14ac:dyDescent="0.15">
      <c r="B3109" t="s">
        <v>11886</v>
      </c>
      <c r="C3109">
        <v>263704576</v>
      </c>
      <c r="D3109">
        <v>15278080</v>
      </c>
      <c r="F3109">
        <v>634880</v>
      </c>
      <c r="G3109">
        <v>247439360</v>
      </c>
      <c r="I3109">
        <v>352256</v>
      </c>
      <c r="N3109">
        <v>0</v>
      </c>
      <c r="P3109" t="s">
        <v>8779</v>
      </c>
    </row>
    <row r="3110" spans="2:16" x14ac:dyDescent="0.15">
      <c r="B3110" t="s">
        <v>11887</v>
      </c>
      <c r="C3110">
        <v>263704576</v>
      </c>
      <c r="D3110">
        <v>15278080</v>
      </c>
      <c r="F3110">
        <v>634880</v>
      </c>
      <c r="G3110">
        <v>247439360</v>
      </c>
      <c r="I3110">
        <v>352256</v>
      </c>
      <c r="N3110">
        <v>0</v>
      </c>
      <c r="P3110" t="s">
        <v>8779</v>
      </c>
    </row>
    <row r="3111" spans="2:16" x14ac:dyDescent="0.15">
      <c r="B3111" t="s">
        <v>11888</v>
      </c>
      <c r="C3111">
        <v>263704576</v>
      </c>
      <c r="D3111">
        <v>15278080</v>
      </c>
      <c r="F3111">
        <v>634880</v>
      </c>
      <c r="G3111">
        <v>247439360</v>
      </c>
      <c r="I3111">
        <v>352256</v>
      </c>
      <c r="N3111">
        <v>0</v>
      </c>
      <c r="P3111" t="s">
        <v>8779</v>
      </c>
    </row>
    <row r="3112" spans="2:16" x14ac:dyDescent="0.15">
      <c r="B3112" t="s">
        <v>11889</v>
      </c>
      <c r="C3112">
        <v>263634944</v>
      </c>
      <c r="D3112">
        <v>15278080</v>
      </c>
      <c r="F3112">
        <v>634880</v>
      </c>
      <c r="G3112">
        <v>247369728</v>
      </c>
      <c r="I3112">
        <v>352256</v>
      </c>
      <c r="N3112">
        <v>0</v>
      </c>
      <c r="P3112" t="s">
        <v>8779</v>
      </c>
    </row>
    <row r="3113" spans="2:16" x14ac:dyDescent="0.15">
      <c r="B3113" t="s">
        <v>11890</v>
      </c>
      <c r="C3113">
        <v>263634944</v>
      </c>
      <c r="D3113">
        <v>15278080</v>
      </c>
      <c r="F3113">
        <v>634880</v>
      </c>
      <c r="G3113">
        <v>247369728</v>
      </c>
      <c r="I3113">
        <v>352256</v>
      </c>
      <c r="N3113">
        <v>0</v>
      </c>
      <c r="P3113" t="s">
        <v>8779</v>
      </c>
    </row>
    <row r="3114" spans="2:16" x14ac:dyDescent="0.15">
      <c r="B3114" t="s">
        <v>11891</v>
      </c>
      <c r="C3114">
        <v>263634944</v>
      </c>
      <c r="D3114">
        <v>15278080</v>
      </c>
      <c r="F3114">
        <v>634880</v>
      </c>
      <c r="G3114">
        <v>247369728</v>
      </c>
      <c r="I3114">
        <v>352256</v>
      </c>
      <c r="N3114">
        <v>0</v>
      </c>
      <c r="P3114" t="s">
        <v>8779</v>
      </c>
    </row>
    <row r="3115" spans="2:16" x14ac:dyDescent="0.15">
      <c r="B3115" t="s">
        <v>11892</v>
      </c>
      <c r="C3115">
        <v>263634944</v>
      </c>
      <c r="D3115">
        <v>15278080</v>
      </c>
      <c r="F3115">
        <v>634880</v>
      </c>
      <c r="G3115">
        <v>247369728</v>
      </c>
      <c r="I3115">
        <v>352256</v>
      </c>
      <c r="N3115">
        <v>0</v>
      </c>
      <c r="P3115" t="s">
        <v>8779</v>
      </c>
    </row>
    <row r="3116" spans="2:16" x14ac:dyDescent="0.15">
      <c r="B3116" t="s">
        <v>11893</v>
      </c>
      <c r="C3116">
        <v>263634944</v>
      </c>
      <c r="D3116">
        <v>15278080</v>
      </c>
      <c r="F3116">
        <v>634880</v>
      </c>
      <c r="G3116">
        <v>247369728</v>
      </c>
      <c r="I3116">
        <v>352256</v>
      </c>
      <c r="N3116">
        <v>0</v>
      </c>
      <c r="P3116" t="s">
        <v>8779</v>
      </c>
    </row>
    <row r="3117" spans="2:16" x14ac:dyDescent="0.15">
      <c r="B3117" t="s">
        <v>11894</v>
      </c>
      <c r="C3117">
        <v>263634944</v>
      </c>
      <c r="D3117">
        <v>15278080</v>
      </c>
      <c r="F3117">
        <v>634880</v>
      </c>
      <c r="G3117">
        <v>247369728</v>
      </c>
      <c r="I3117">
        <v>352256</v>
      </c>
      <c r="N3117">
        <v>0</v>
      </c>
      <c r="P3117" t="s">
        <v>8779</v>
      </c>
    </row>
    <row r="3118" spans="2:16" x14ac:dyDescent="0.15">
      <c r="B3118" t="s">
        <v>11895</v>
      </c>
      <c r="C3118">
        <v>263634944</v>
      </c>
      <c r="D3118">
        <v>15278080</v>
      </c>
      <c r="F3118">
        <v>634880</v>
      </c>
      <c r="G3118">
        <v>247369728</v>
      </c>
      <c r="I3118">
        <v>352256</v>
      </c>
      <c r="N3118">
        <v>0</v>
      </c>
      <c r="P3118" t="s">
        <v>8779</v>
      </c>
    </row>
    <row r="3119" spans="2:16" x14ac:dyDescent="0.15">
      <c r="B3119" t="s">
        <v>11896</v>
      </c>
      <c r="C3119">
        <v>263634944</v>
      </c>
      <c r="D3119">
        <v>15278080</v>
      </c>
      <c r="F3119">
        <v>634880</v>
      </c>
      <c r="G3119">
        <v>247369728</v>
      </c>
      <c r="I3119">
        <v>352256</v>
      </c>
      <c r="N3119">
        <v>0</v>
      </c>
      <c r="P3119" t="s">
        <v>8779</v>
      </c>
    </row>
    <row r="3120" spans="2:16" x14ac:dyDescent="0.15">
      <c r="B3120" t="s">
        <v>11897</v>
      </c>
      <c r="C3120">
        <v>263634944</v>
      </c>
      <c r="D3120">
        <v>15278080</v>
      </c>
      <c r="F3120">
        <v>634880</v>
      </c>
      <c r="G3120">
        <v>247369728</v>
      </c>
      <c r="I3120">
        <v>352256</v>
      </c>
      <c r="N3120">
        <v>0</v>
      </c>
      <c r="P3120" t="s">
        <v>8779</v>
      </c>
    </row>
    <row r="3121" spans="2:16" x14ac:dyDescent="0.15">
      <c r="B3121" t="s">
        <v>11898</v>
      </c>
      <c r="C3121">
        <v>263634944</v>
      </c>
      <c r="D3121">
        <v>15278080</v>
      </c>
      <c r="F3121">
        <v>634880</v>
      </c>
      <c r="G3121">
        <v>247369728</v>
      </c>
      <c r="I3121">
        <v>352256</v>
      </c>
      <c r="N3121">
        <v>0</v>
      </c>
      <c r="P3121" t="s">
        <v>8779</v>
      </c>
    </row>
    <row r="3122" spans="2:16" x14ac:dyDescent="0.15">
      <c r="B3122" t="s">
        <v>11899</v>
      </c>
      <c r="C3122">
        <v>263634944</v>
      </c>
      <c r="D3122">
        <v>15278080</v>
      </c>
      <c r="F3122">
        <v>634880</v>
      </c>
      <c r="G3122">
        <v>247369728</v>
      </c>
      <c r="I3122">
        <v>352256</v>
      </c>
      <c r="N3122">
        <v>0</v>
      </c>
      <c r="P3122" t="s">
        <v>8779</v>
      </c>
    </row>
    <row r="3123" spans="2:16" x14ac:dyDescent="0.15">
      <c r="B3123" t="s">
        <v>11900</v>
      </c>
      <c r="C3123">
        <v>263634944</v>
      </c>
      <c r="D3123">
        <v>15278080</v>
      </c>
      <c r="F3123">
        <v>634880</v>
      </c>
      <c r="G3123">
        <v>247369728</v>
      </c>
      <c r="I3123">
        <v>352256</v>
      </c>
      <c r="N3123">
        <v>0</v>
      </c>
      <c r="P3123" t="s">
        <v>8779</v>
      </c>
    </row>
    <row r="3124" spans="2:16" x14ac:dyDescent="0.15">
      <c r="B3124" t="s">
        <v>11901</v>
      </c>
      <c r="C3124">
        <v>263634944</v>
      </c>
      <c r="D3124">
        <v>15278080</v>
      </c>
      <c r="F3124">
        <v>634880</v>
      </c>
      <c r="G3124">
        <v>247369728</v>
      </c>
      <c r="I3124">
        <v>352256</v>
      </c>
      <c r="N3124">
        <v>0</v>
      </c>
      <c r="P3124" t="s">
        <v>8779</v>
      </c>
    </row>
    <row r="3125" spans="2:16" x14ac:dyDescent="0.15">
      <c r="B3125" t="s">
        <v>11902</v>
      </c>
      <c r="C3125">
        <v>263634944</v>
      </c>
      <c r="D3125">
        <v>15278080</v>
      </c>
      <c r="F3125">
        <v>634880</v>
      </c>
      <c r="G3125">
        <v>247369728</v>
      </c>
      <c r="I3125">
        <v>352256</v>
      </c>
      <c r="N3125">
        <v>0</v>
      </c>
      <c r="P3125" t="s">
        <v>8779</v>
      </c>
    </row>
    <row r="3126" spans="2:16" x14ac:dyDescent="0.15">
      <c r="B3126" t="s">
        <v>11903</v>
      </c>
      <c r="C3126">
        <v>263634944</v>
      </c>
      <c r="D3126">
        <v>15278080</v>
      </c>
      <c r="F3126">
        <v>634880</v>
      </c>
      <c r="G3126">
        <v>247369728</v>
      </c>
      <c r="I3126">
        <v>352256</v>
      </c>
      <c r="N3126">
        <v>0</v>
      </c>
      <c r="P3126" t="s">
        <v>8779</v>
      </c>
    </row>
    <row r="3127" spans="2:16" x14ac:dyDescent="0.15">
      <c r="B3127" t="s">
        <v>11904</v>
      </c>
      <c r="C3127">
        <v>263634944</v>
      </c>
      <c r="D3127">
        <v>15278080</v>
      </c>
      <c r="F3127">
        <v>634880</v>
      </c>
      <c r="G3127">
        <v>247369728</v>
      </c>
      <c r="I3127">
        <v>352256</v>
      </c>
      <c r="N3127">
        <v>0</v>
      </c>
      <c r="P3127" t="s">
        <v>8779</v>
      </c>
    </row>
    <row r="3128" spans="2:16" x14ac:dyDescent="0.15">
      <c r="B3128" t="s">
        <v>11905</v>
      </c>
      <c r="C3128">
        <v>263634944</v>
      </c>
      <c r="D3128">
        <v>15278080</v>
      </c>
      <c r="F3128">
        <v>634880</v>
      </c>
      <c r="G3128">
        <v>247369728</v>
      </c>
      <c r="I3128">
        <v>352256</v>
      </c>
      <c r="N3128">
        <v>0</v>
      </c>
      <c r="P3128" t="s">
        <v>8779</v>
      </c>
    </row>
    <row r="3129" spans="2:16" x14ac:dyDescent="0.15">
      <c r="B3129" t="s">
        <v>11906</v>
      </c>
      <c r="C3129">
        <v>220577792</v>
      </c>
      <c r="D3129">
        <v>15278080</v>
      </c>
      <c r="F3129">
        <v>634880</v>
      </c>
      <c r="G3129">
        <v>204312576</v>
      </c>
      <c r="I3129">
        <v>352256</v>
      </c>
      <c r="N3129">
        <v>0</v>
      </c>
      <c r="P3129" t="s">
        <v>8779</v>
      </c>
    </row>
    <row r="3130" spans="2:16" x14ac:dyDescent="0.15">
      <c r="B3130" t="s">
        <v>11907</v>
      </c>
      <c r="C3130">
        <v>263704576</v>
      </c>
      <c r="D3130">
        <v>15278080</v>
      </c>
      <c r="F3130">
        <v>634880</v>
      </c>
      <c r="G3130">
        <v>247439360</v>
      </c>
      <c r="I3130">
        <v>352256</v>
      </c>
      <c r="N3130">
        <v>0</v>
      </c>
      <c r="P3130" t="s">
        <v>8779</v>
      </c>
    </row>
    <row r="3131" spans="2:16" x14ac:dyDescent="0.15">
      <c r="B3131" t="s">
        <v>11908</v>
      </c>
      <c r="C3131">
        <v>263704576</v>
      </c>
      <c r="D3131">
        <v>15278080</v>
      </c>
      <c r="F3131">
        <v>634880</v>
      </c>
      <c r="G3131">
        <v>247439360</v>
      </c>
      <c r="I3131">
        <v>352256</v>
      </c>
      <c r="N3131">
        <v>0</v>
      </c>
      <c r="P3131" t="s">
        <v>8779</v>
      </c>
    </row>
    <row r="3132" spans="2:16" x14ac:dyDescent="0.15">
      <c r="B3132" t="s">
        <v>11909</v>
      </c>
      <c r="C3132">
        <v>263704576</v>
      </c>
      <c r="D3132">
        <v>15278080</v>
      </c>
      <c r="F3132">
        <v>634880</v>
      </c>
      <c r="G3132">
        <v>247439360</v>
      </c>
      <c r="I3132">
        <v>352256</v>
      </c>
      <c r="N3132">
        <v>0</v>
      </c>
      <c r="P3132" t="s">
        <v>8779</v>
      </c>
    </row>
    <row r="3133" spans="2:16" x14ac:dyDescent="0.15">
      <c r="B3133" t="s">
        <v>11910</v>
      </c>
      <c r="C3133">
        <v>263708672</v>
      </c>
      <c r="D3133">
        <v>15278080</v>
      </c>
      <c r="F3133">
        <v>634880</v>
      </c>
      <c r="G3133">
        <v>247443456</v>
      </c>
      <c r="I3133">
        <v>352256</v>
      </c>
      <c r="N3133">
        <v>0</v>
      </c>
      <c r="P3133" t="s">
        <v>8779</v>
      </c>
    </row>
    <row r="3134" spans="2:16" x14ac:dyDescent="0.15">
      <c r="B3134" t="s">
        <v>11911</v>
      </c>
      <c r="C3134">
        <v>263708672</v>
      </c>
      <c r="D3134">
        <v>15278080</v>
      </c>
      <c r="F3134">
        <v>634880</v>
      </c>
      <c r="G3134">
        <v>247443456</v>
      </c>
      <c r="I3134">
        <v>352256</v>
      </c>
      <c r="N3134">
        <v>0</v>
      </c>
      <c r="P3134" t="s">
        <v>8779</v>
      </c>
    </row>
    <row r="3135" spans="2:16" x14ac:dyDescent="0.15">
      <c r="B3135" t="s">
        <v>11912</v>
      </c>
      <c r="C3135">
        <v>263708672</v>
      </c>
      <c r="D3135">
        <v>15278080</v>
      </c>
      <c r="F3135">
        <v>634880</v>
      </c>
      <c r="G3135">
        <v>247443456</v>
      </c>
      <c r="I3135">
        <v>352256</v>
      </c>
      <c r="N3135">
        <v>0</v>
      </c>
      <c r="P3135" t="s">
        <v>8779</v>
      </c>
    </row>
    <row r="3136" spans="2:16" x14ac:dyDescent="0.15">
      <c r="B3136" t="s">
        <v>11913</v>
      </c>
      <c r="C3136">
        <v>263708672</v>
      </c>
      <c r="D3136">
        <v>15278080</v>
      </c>
      <c r="F3136">
        <v>634880</v>
      </c>
      <c r="G3136">
        <v>247443456</v>
      </c>
      <c r="I3136">
        <v>352256</v>
      </c>
      <c r="N3136">
        <v>0</v>
      </c>
      <c r="P3136" t="s">
        <v>8779</v>
      </c>
    </row>
    <row r="3137" spans="2:16" x14ac:dyDescent="0.15">
      <c r="B3137" t="s">
        <v>11914</v>
      </c>
      <c r="C3137">
        <v>263708672</v>
      </c>
      <c r="D3137">
        <v>15278080</v>
      </c>
      <c r="F3137">
        <v>634880</v>
      </c>
      <c r="G3137">
        <v>247443456</v>
      </c>
      <c r="I3137">
        <v>352256</v>
      </c>
      <c r="N3137">
        <v>0</v>
      </c>
      <c r="P3137" t="s">
        <v>8779</v>
      </c>
    </row>
    <row r="3138" spans="2:16" x14ac:dyDescent="0.15">
      <c r="B3138" t="s">
        <v>11915</v>
      </c>
      <c r="C3138">
        <v>263708672</v>
      </c>
      <c r="D3138">
        <v>15278080</v>
      </c>
      <c r="F3138">
        <v>634880</v>
      </c>
      <c r="G3138">
        <v>247443456</v>
      </c>
      <c r="I3138">
        <v>352256</v>
      </c>
      <c r="N3138">
        <v>0</v>
      </c>
      <c r="P3138" t="s">
        <v>8779</v>
      </c>
    </row>
    <row r="3139" spans="2:16" x14ac:dyDescent="0.15">
      <c r="B3139" t="s">
        <v>11916</v>
      </c>
      <c r="C3139">
        <v>226066432</v>
      </c>
      <c r="D3139">
        <v>15278080</v>
      </c>
      <c r="F3139">
        <v>634880</v>
      </c>
      <c r="G3139">
        <v>209801216</v>
      </c>
      <c r="I3139">
        <v>352256</v>
      </c>
      <c r="N3139">
        <v>0</v>
      </c>
      <c r="P3139" t="s">
        <v>8779</v>
      </c>
    </row>
    <row r="3140" spans="2:16" x14ac:dyDescent="0.15">
      <c r="B3140" t="s">
        <v>11917</v>
      </c>
      <c r="C3140">
        <v>263712768</v>
      </c>
      <c r="D3140">
        <v>15278080</v>
      </c>
      <c r="F3140">
        <v>634880</v>
      </c>
      <c r="G3140">
        <v>247447552</v>
      </c>
      <c r="I3140">
        <v>352256</v>
      </c>
      <c r="N3140">
        <v>0</v>
      </c>
      <c r="P3140" t="s">
        <v>8779</v>
      </c>
    </row>
    <row r="3141" spans="2:16" x14ac:dyDescent="0.15">
      <c r="B3141" t="s">
        <v>11918</v>
      </c>
      <c r="C3141">
        <v>263712768</v>
      </c>
      <c r="D3141">
        <v>15278080</v>
      </c>
      <c r="F3141">
        <v>634880</v>
      </c>
      <c r="G3141">
        <v>247447552</v>
      </c>
      <c r="I3141">
        <v>352256</v>
      </c>
      <c r="N3141">
        <v>0</v>
      </c>
      <c r="P3141" t="s">
        <v>8779</v>
      </c>
    </row>
    <row r="3142" spans="2:16" x14ac:dyDescent="0.15">
      <c r="B3142" t="s">
        <v>11919</v>
      </c>
      <c r="C3142">
        <v>263712768</v>
      </c>
      <c r="D3142">
        <v>15278080</v>
      </c>
      <c r="F3142">
        <v>634880</v>
      </c>
      <c r="G3142">
        <v>247447552</v>
      </c>
      <c r="I3142">
        <v>352256</v>
      </c>
      <c r="N3142">
        <v>0</v>
      </c>
      <c r="P3142" t="s">
        <v>8779</v>
      </c>
    </row>
    <row r="3143" spans="2:16" x14ac:dyDescent="0.15">
      <c r="B3143" t="s">
        <v>11920</v>
      </c>
      <c r="C3143">
        <v>220577792</v>
      </c>
      <c r="D3143">
        <v>15278080</v>
      </c>
      <c r="F3143">
        <v>634880</v>
      </c>
      <c r="G3143">
        <v>204312576</v>
      </c>
      <c r="I3143">
        <v>352256</v>
      </c>
      <c r="N3143">
        <v>0</v>
      </c>
      <c r="P3143" t="s">
        <v>8779</v>
      </c>
    </row>
    <row r="3144" spans="2:16" x14ac:dyDescent="0.15">
      <c r="B3144" t="s">
        <v>11921</v>
      </c>
      <c r="C3144">
        <v>263634944</v>
      </c>
      <c r="D3144">
        <v>15278080</v>
      </c>
      <c r="F3144">
        <v>634880</v>
      </c>
      <c r="G3144">
        <v>247369728</v>
      </c>
      <c r="I3144">
        <v>352256</v>
      </c>
      <c r="N3144">
        <v>0</v>
      </c>
      <c r="P3144" t="s">
        <v>8779</v>
      </c>
    </row>
    <row r="3145" spans="2:16" x14ac:dyDescent="0.15">
      <c r="B3145" t="s">
        <v>11922</v>
      </c>
      <c r="C3145">
        <v>263634944</v>
      </c>
      <c r="D3145">
        <v>15278080</v>
      </c>
      <c r="F3145">
        <v>634880</v>
      </c>
      <c r="G3145">
        <v>247369728</v>
      </c>
      <c r="I3145">
        <v>352256</v>
      </c>
      <c r="N3145">
        <v>0</v>
      </c>
      <c r="P3145" t="s">
        <v>8779</v>
      </c>
    </row>
    <row r="3146" spans="2:16" x14ac:dyDescent="0.15">
      <c r="B3146" t="s">
        <v>11923</v>
      </c>
      <c r="C3146">
        <v>220577792</v>
      </c>
      <c r="D3146">
        <v>15278080</v>
      </c>
      <c r="F3146">
        <v>634880</v>
      </c>
      <c r="G3146">
        <v>204312576</v>
      </c>
      <c r="I3146">
        <v>352256</v>
      </c>
      <c r="N3146">
        <v>0</v>
      </c>
      <c r="P3146" t="s">
        <v>8779</v>
      </c>
    </row>
    <row r="3147" spans="2:16" x14ac:dyDescent="0.15">
      <c r="B3147" t="s">
        <v>11924</v>
      </c>
      <c r="C3147">
        <v>263708672</v>
      </c>
      <c r="D3147">
        <v>15278080</v>
      </c>
      <c r="F3147">
        <v>634880</v>
      </c>
      <c r="G3147">
        <v>247443456</v>
      </c>
      <c r="I3147">
        <v>352256</v>
      </c>
      <c r="N3147">
        <v>0</v>
      </c>
      <c r="P3147" t="s">
        <v>8779</v>
      </c>
    </row>
    <row r="3148" spans="2:16" x14ac:dyDescent="0.15">
      <c r="B3148" t="s">
        <v>11925</v>
      </c>
      <c r="C3148">
        <v>263708672</v>
      </c>
      <c r="D3148">
        <v>15278080</v>
      </c>
      <c r="F3148">
        <v>634880</v>
      </c>
      <c r="G3148">
        <v>247443456</v>
      </c>
      <c r="I3148">
        <v>352256</v>
      </c>
      <c r="N3148">
        <v>0</v>
      </c>
      <c r="P3148" t="s">
        <v>8779</v>
      </c>
    </row>
    <row r="3149" spans="2:16" x14ac:dyDescent="0.15">
      <c r="B3149" t="s">
        <v>11926</v>
      </c>
      <c r="C3149">
        <v>263708672</v>
      </c>
      <c r="D3149">
        <v>15278080</v>
      </c>
      <c r="F3149">
        <v>634880</v>
      </c>
      <c r="G3149">
        <v>247443456</v>
      </c>
      <c r="I3149">
        <v>352256</v>
      </c>
      <c r="N3149">
        <v>0</v>
      </c>
      <c r="P3149" t="s">
        <v>8779</v>
      </c>
    </row>
    <row r="3150" spans="2:16" x14ac:dyDescent="0.15">
      <c r="B3150" t="s">
        <v>11927</v>
      </c>
      <c r="C3150">
        <v>263634944</v>
      </c>
      <c r="D3150">
        <v>15278080</v>
      </c>
      <c r="F3150">
        <v>634880</v>
      </c>
      <c r="G3150">
        <v>247369728</v>
      </c>
      <c r="I3150">
        <v>352256</v>
      </c>
      <c r="N3150">
        <v>0</v>
      </c>
      <c r="P3150" t="s">
        <v>8779</v>
      </c>
    </row>
    <row r="3151" spans="2:16" x14ac:dyDescent="0.15">
      <c r="B3151" t="s">
        <v>11928</v>
      </c>
      <c r="C3151">
        <v>263634944</v>
      </c>
      <c r="D3151">
        <v>15278080</v>
      </c>
      <c r="F3151">
        <v>634880</v>
      </c>
      <c r="G3151">
        <v>247369728</v>
      </c>
      <c r="I3151">
        <v>352256</v>
      </c>
      <c r="N3151">
        <v>0</v>
      </c>
      <c r="P3151" t="s">
        <v>8779</v>
      </c>
    </row>
    <row r="3152" spans="2:16" x14ac:dyDescent="0.15">
      <c r="B3152" t="s">
        <v>11929</v>
      </c>
      <c r="C3152">
        <v>263634944</v>
      </c>
      <c r="D3152">
        <v>15278080</v>
      </c>
      <c r="F3152">
        <v>634880</v>
      </c>
      <c r="G3152">
        <v>247369728</v>
      </c>
      <c r="I3152">
        <v>352256</v>
      </c>
      <c r="N3152">
        <v>0</v>
      </c>
      <c r="P3152" t="s">
        <v>8779</v>
      </c>
    </row>
    <row r="3153" spans="2:16" x14ac:dyDescent="0.15">
      <c r="B3153" t="s">
        <v>11930</v>
      </c>
      <c r="C3153">
        <v>260182016</v>
      </c>
      <c r="D3153">
        <v>15278080</v>
      </c>
      <c r="F3153">
        <v>634880</v>
      </c>
      <c r="G3153">
        <v>243916800</v>
      </c>
      <c r="I3153">
        <v>352256</v>
      </c>
      <c r="N3153">
        <v>0</v>
      </c>
      <c r="P3153" t="s">
        <v>8779</v>
      </c>
    </row>
    <row r="3154" spans="2:16" x14ac:dyDescent="0.15">
      <c r="B3154" t="s">
        <v>11931</v>
      </c>
      <c r="C3154">
        <v>263634944</v>
      </c>
      <c r="D3154">
        <v>15278080</v>
      </c>
      <c r="F3154">
        <v>634880</v>
      </c>
      <c r="G3154">
        <v>247369728</v>
      </c>
      <c r="I3154">
        <v>352256</v>
      </c>
      <c r="N3154">
        <v>0</v>
      </c>
      <c r="P3154" t="s">
        <v>8779</v>
      </c>
    </row>
    <row r="3155" spans="2:16" x14ac:dyDescent="0.15">
      <c r="B3155" t="s">
        <v>11932</v>
      </c>
      <c r="C3155">
        <v>263634944</v>
      </c>
      <c r="D3155">
        <v>15278080</v>
      </c>
      <c r="F3155">
        <v>634880</v>
      </c>
      <c r="G3155">
        <v>247369728</v>
      </c>
      <c r="I3155">
        <v>352256</v>
      </c>
      <c r="N3155">
        <v>0</v>
      </c>
      <c r="P3155" t="s">
        <v>8779</v>
      </c>
    </row>
    <row r="3156" spans="2:16" x14ac:dyDescent="0.15">
      <c r="B3156" t="s">
        <v>11933</v>
      </c>
      <c r="C3156">
        <v>263634944</v>
      </c>
      <c r="D3156">
        <v>15278080</v>
      </c>
      <c r="F3156">
        <v>634880</v>
      </c>
      <c r="G3156">
        <v>247369728</v>
      </c>
      <c r="I3156">
        <v>352256</v>
      </c>
      <c r="N3156">
        <v>0</v>
      </c>
      <c r="P3156" t="s">
        <v>8779</v>
      </c>
    </row>
    <row r="3157" spans="2:16" x14ac:dyDescent="0.15">
      <c r="B3157" t="s">
        <v>11934</v>
      </c>
      <c r="C3157">
        <v>263634944</v>
      </c>
      <c r="D3157">
        <v>15278080</v>
      </c>
      <c r="F3157">
        <v>634880</v>
      </c>
      <c r="G3157">
        <v>247369728</v>
      </c>
      <c r="I3157">
        <v>352256</v>
      </c>
      <c r="N3157">
        <v>0</v>
      </c>
      <c r="P3157" t="s">
        <v>8779</v>
      </c>
    </row>
    <row r="3158" spans="2:16" x14ac:dyDescent="0.15">
      <c r="B3158" t="s">
        <v>11935</v>
      </c>
      <c r="C3158">
        <v>263634944</v>
      </c>
      <c r="D3158">
        <v>15278080</v>
      </c>
      <c r="F3158">
        <v>634880</v>
      </c>
      <c r="G3158">
        <v>247369728</v>
      </c>
      <c r="I3158">
        <v>352256</v>
      </c>
      <c r="N3158">
        <v>0</v>
      </c>
      <c r="P3158" t="s">
        <v>8779</v>
      </c>
    </row>
    <row r="3159" spans="2:16" x14ac:dyDescent="0.15">
      <c r="B3159" t="s">
        <v>11936</v>
      </c>
      <c r="C3159">
        <v>260182016</v>
      </c>
      <c r="D3159">
        <v>15278080</v>
      </c>
      <c r="F3159">
        <v>634880</v>
      </c>
      <c r="G3159">
        <v>243916800</v>
      </c>
      <c r="I3159">
        <v>352256</v>
      </c>
      <c r="N3159">
        <v>0</v>
      </c>
      <c r="P3159" t="s">
        <v>8779</v>
      </c>
    </row>
    <row r="3160" spans="2:16" x14ac:dyDescent="0.15">
      <c r="B3160" t="s">
        <v>11937</v>
      </c>
      <c r="C3160">
        <v>263634944</v>
      </c>
      <c r="D3160">
        <v>15278080</v>
      </c>
      <c r="F3160">
        <v>634880</v>
      </c>
      <c r="G3160">
        <v>247369728</v>
      </c>
      <c r="I3160">
        <v>352256</v>
      </c>
      <c r="N3160">
        <v>0</v>
      </c>
      <c r="P3160" t="s">
        <v>8779</v>
      </c>
    </row>
    <row r="3161" spans="2:16" x14ac:dyDescent="0.15">
      <c r="B3161" t="s">
        <v>11938</v>
      </c>
      <c r="C3161">
        <v>263634944</v>
      </c>
      <c r="D3161">
        <v>15278080</v>
      </c>
      <c r="F3161">
        <v>634880</v>
      </c>
      <c r="G3161">
        <v>247369728</v>
      </c>
      <c r="I3161">
        <v>352256</v>
      </c>
      <c r="N3161">
        <v>0</v>
      </c>
      <c r="P3161" t="s">
        <v>8779</v>
      </c>
    </row>
    <row r="3162" spans="2:16" x14ac:dyDescent="0.15">
      <c r="B3162" t="s">
        <v>11939</v>
      </c>
      <c r="C3162">
        <v>263634944</v>
      </c>
      <c r="D3162">
        <v>15278080</v>
      </c>
      <c r="F3162">
        <v>634880</v>
      </c>
      <c r="G3162">
        <v>247369728</v>
      </c>
      <c r="I3162">
        <v>352256</v>
      </c>
      <c r="N3162">
        <v>0</v>
      </c>
      <c r="P3162" t="s">
        <v>8779</v>
      </c>
    </row>
    <row r="3163" spans="2:16" x14ac:dyDescent="0.15">
      <c r="B3163" t="s">
        <v>11940</v>
      </c>
      <c r="C3163">
        <v>263634944</v>
      </c>
      <c r="D3163">
        <v>15278080</v>
      </c>
      <c r="F3163">
        <v>634880</v>
      </c>
      <c r="G3163">
        <v>247369728</v>
      </c>
      <c r="I3163">
        <v>352256</v>
      </c>
      <c r="N3163">
        <v>0</v>
      </c>
      <c r="P3163" t="s">
        <v>8779</v>
      </c>
    </row>
    <row r="3164" spans="2:16" x14ac:dyDescent="0.15">
      <c r="B3164" t="s">
        <v>11941</v>
      </c>
      <c r="C3164">
        <v>263634944</v>
      </c>
      <c r="D3164">
        <v>15278080</v>
      </c>
      <c r="F3164">
        <v>634880</v>
      </c>
      <c r="G3164">
        <v>247369728</v>
      </c>
      <c r="I3164">
        <v>352256</v>
      </c>
      <c r="N3164">
        <v>0</v>
      </c>
      <c r="P3164" t="s">
        <v>8779</v>
      </c>
    </row>
    <row r="3165" spans="2:16" x14ac:dyDescent="0.15">
      <c r="B3165" t="s">
        <v>11942</v>
      </c>
      <c r="C3165">
        <v>263634944</v>
      </c>
      <c r="D3165">
        <v>15278080</v>
      </c>
      <c r="F3165">
        <v>634880</v>
      </c>
      <c r="G3165">
        <v>247369728</v>
      </c>
      <c r="I3165">
        <v>352256</v>
      </c>
      <c r="N3165">
        <v>0</v>
      </c>
      <c r="P3165" t="s">
        <v>8779</v>
      </c>
    </row>
    <row r="3166" spans="2:16" x14ac:dyDescent="0.15">
      <c r="B3166" t="s">
        <v>11943</v>
      </c>
      <c r="C3166">
        <v>263634944</v>
      </c>
      <c r="D3166">
        <v>15278080</v>
      </c>
      <c r="F3166">
        <v>634880</v>
      </c>
      <c r="G3166">
        <v>247369728</v>
      </c>
      <c r="I3166">
        <v>352256</v>
      </c>
      <c r="N3166">
        <v>0</v>
      </c>
      <c r="P3166" t="s">
        <v>8779</v>
      </c>
    </row>
    <row r="3167" spans="2:16" x14ac:dyDescent="0.15">
      <c r="B3167" t="s">
        <v>11944</v>
      </c>
      <c r="C3167">
        <v>263634944</v>
      </c>
      <c r="D3167">
        <v>15278080</v>
      </c>
      <c r="F3167">
        <v>634880</v>
      </c>
      <c r="G3167">
        <v>247369728</v>
      </c>
      <c r="I3167">
        <v>352256</v>
      </c>
      <c r="N3167">
        <v>0</v>
      </c>
      <c r="P3167" t="s">
        <v>8779</v>
      </c>
    </row>
    <row r="3168" spans="2:16" x14ac:dyDescent="0.15">
      <c r="B3168" t="s">
        <v>11945</v>
      </c>
      <c r="C3168">
        <v>263634944</v>
      </c>
      <c r="D3168">
        <v>15278080</v>
      </c>
      <c r="F3168">
        <v>634880</v>
      </c>
      <c r="G3168">
        <v>247369728</v>
      </c>
      <c r="I3168">
        <v>352256</v>
      </c>
      <c r="N3168">
        <v>0</v>
      </c>
      <c r="P3168" t="s">
        <v>8779</v>
      </c>
    </row>
    <row r="3169" spans="2:16" x14ac:dyDescent="0.15">
      <c r="B3169" t="s">
        <v>11946</v>
      </c>
      <c r="C3169">
        <v>263634944</v>
      </c>
      <c r="D3169">
        <v>15278080</v>
      </c>
      <c r="F3169">
        <v>634880</v>
      </c>
      <c r="G3169">
        <v>247369728</v>
      </c>
      <c r="I3169">
        <v>352256</v>
      </c>
      <c r="N3169">
        <v>0</v>
      </c>
      <c r="P3169" t="s">
        <v>8779</v>
      </c>
    </row>
    <row r="3170" spans="2:16" x14ac:dyDescent="0.15">
      <c r="B3170" t="s">
        <v>11947</v>
      </c>
      <c r="C3170">
        <v>263634944</v>
      </c>
      <c r="D3170">
        <v>15278080</v>
      </c>
      <c r="F3170">
        <v>634880</v>
      </c>
      <c r="G3170">
        <v>247369728</v>
      </c>
      <c r="I3170">
        <v>352256</v>
      </c>
      <c r="N3170">
        <v>0</v>
      </c>
      <c r="P3170" t="s">
        <v>8779</v>
      </c>
    </row>
    <row r="3171" spans="2:16" x14ac:dyDescent="0.15">
      <c r="B3171" t="s">
        <v>11948</v>
      </c>
      <c r="C3171">
        <v>263704576</v>
      </c>
      <c r="D3171">
        <v>15278080</v>
      </c>
      <c r="F3171">
        <v>634880</v>
      </c>
      <c r="G3171">
        <v>247439360</v>
      </c>
      <c r="I3171">
        <v>352256</v>
      </c>
      <c r="N3171">
        <v>0</v>
      </c>
      <c r="P3171" t="s">
        <v>8779</v>
      </c>
    </row>
    <row r="3172" spans="2:16" x14ac:dyDescent="0.15">
      <c r="B3172" t="s">
        <v>11949</v>
      </c>
      <c r="C3172">
        <v>263704576</v>
      </c>
      <c r="D3172">
        <v>15278080</v>
      </c>
      <c r="F3172">
        <v>634880</v>
      </c>
      <c r="G3172">
        <v>247439360</v>
      </c>
      <c r="I3172">
        <v>352256</v>
      </c>
      <c r="N3172">
        <v>0</v>
      </c>
      <c r="P3172" t="s">
        <v>8779</v>
      </c>
    </row>
    <row r="3173" spans="2:16" x14ac:dyDescent="0.15">
      <c r="B3173" t="s">
        <v>11950</v>
      </c>
      <c r="C3173">
        <v>263704576</v>
      </c>
      <c r="D3173">
        <v>15278080</v>
      </c>
      <c r="F3173">
        <v>634880</v>
      </c>
      <c r="G3173">
        <v>247439360</v>
      </c>
      <c r="I3173">
        <v>352256</v>
      </c>
      <c r="N3173">
        <v>0</v>
      </c>
      <c r="P3173" t="s">
        <v>8779</v>
      </c>
    </row>
    <row r="3174" spans="2:16" x14ac:dyDescent="0.15">
      <c r="B3174" t="s">
        <v>11951</v>
      </c>
      <c r="C3174">
        <v>252616704</v>
      </c>
      <c r="D3174">
        <v>15278080</v>
      </c>
      <c r="F3174">
        <v>634880</v>
      </c>
      <c r="G3174">
        <v>236351488</v>
      </c>
      <c r="I3174">
        <v>352256</v>
      </c>
      <c r="N3174">
        <v>0</v>
      </c>
      <c r="P3174" t="s">
        <v>8779</v>
      </c>
    </row>
    <row r="3175" spans="2:16" x14ac:dyDescent="0.15">
      <c r="B3175" t="s">
        <v>11952</v>
      </c>
      <c r="C3175">
        <v>263634944</v>
      </c>
      <c r="D3175">
        <v>15278080</v>
      </c>
      <c r="F3175">
        <v>634880</v>
      </c>
      <c r="G3175">
        <v>247369728</v>
      </c>
      <c r="I3175">
        <v>352256</v>
      </c>
      <c r="N3175">
        <v>0</v>
      </c>
      <c r="P3175" t="s">
        <v>8779</v>
      </c>
    </row>
    <row r="3176" spans="2:16" x14ac:dyDescent="0.15">
      <c r="B3176" t="s">
        <v>11953</v>
      </c>
      <c r="C3176">
        <v>263634944</v>
      </c>
      <c r="D3176">
        <v>15278080</v>
      </c>
      <c r="F3176">
        <v>634880</v>
      </c>
      <c r="G3176">
        <v>247369728</v>
      </c>
      <c r="I3176">
        <v>352256</v>
      </c>
      <c r="N3176">
        <v>0</v>
      </c>
      <c r="P3176" t="s">
        <v>8779</v>
      </c>
    </row>
    <row r="3177" spans="2:16" x14ac:dyDescent="0.15">
      <c r="B3177" t="s">
        <v>11954</v>
      </c>
      <c r="C3177">
        <v>263704576</v>
      </c>
      <c r="D3177">
        <v>15278080</v>
      </c>
      <c r="F3177">
        <v>634880</v>
      </c>
      <c r="G3177">
        <v>247439360</v>
      </c>
      <c r="I3177">
        <v>352256</v>
      </c>
      <c r="N3177">
        <v>0</v>
      </c>
      <c r="P3177" t="s">
        <v>8779</v>
      </c>
    </row>
    <row r="3178" spans="2:16" x14ac:dyDescent="0.15">
      <c r="B3178" t="s">
        <v>11955</v>
      </c>
      <c r="C3178">
        <v>263704576</v>
      </c>
      <c r="D3178">
        <v>15278080</v>
      </c>
      <c r="F3178">
        <v>634880</v>
      </c>
      <c r="G3178">
        <v>247439360</v>
      </c>
      <c r="I3178">
        <v>352256</v>
      </c>
      <c r="N3178">
        <v>0</v>
      </c>
      <c r="P3178" t="s">
        <v>8779</v>
      </c>
    </row>
    <row r="3179" spans="2:16" x14ac:dyDescent="0.15">
      <c r="B3179" t="s">
        <v>11956</v>
      </c>
      <c r="C3179">
        <v>263704576</v>
      </c>
      <c r="D3179">
        <v>15278080</v>
      </c>
      <c r="F3179">
        <v>634880</v>
      </c>
      <c r="G3179">
        <v>247439360</v>
      </c>
      <c r="I3179">
        <v>352256</v>
      </c>
      <c r="N3179">
        <v>0</v>
      </c>
      <c r="P3179" t="s">
        <v>8779</v>
      </c>
    </row>
    <row r="3180" spans="2:16" x14ac:dyDescent="0.15">
      <c r="B3180" t="s">
        <v>11957</v>
      </c>
      <c r="C3180">
        <v>220577792</v>
      </c>
      <c r="D3180">
        <v>15278080</v>
      </c>
      <c r="F3180">
        <v>634880</v>
      </c>
      <c r="G3180">
        <v>204312576</v>
      </c>
      <c r="I3180">
        <v>352256</v>
      </c>
      <c r="N3180">
        <v>0</v>
      </c>
      <c r="P3180" t="s">
        <v>8779</v>
      </c>
    </row>
    <row r="3181" spans="2:16" x14ac:dyDescent="0.15">
      <c r="B3181" t="s">
        <v>11958</v>
      </c>
      <c r="C3181">
        <v>263634944</v>
      </c>
      <c r="D3181">
        <v>15278080</v>
      </c>
      <c r="F3181">
        <v>634880</v>
      </c>
      <c r="G3181">
        <v>247369728</v>
      </c>
      <c r="I3181">
        <v>352256</v>
      </c>
      <c r="N3181">
        <v>0</v>
      </c>
      <c r="P3181" t="s">
        <v>8779</v>
      </c>
    </row>
    <row r="3182" spans="2:16" x14ac:dyDescent="0.15">
      <c r="B3182" t="s">
        <v>11959</v>
      </c>
      <c r="C3182">
        <v>263634944</v>
      </c>
      <c r="D3182">
        <v>15278080</v>
      </c>
      <c r="F3182">
        <v>634880</v>
      </c>
      <c r="G3182">
        <v>247369728</v>
      </c>
      <c r="I3182">
        <v>352256</v>
      </c>
      <c r="N3182">
        <v>0</v>
      </c>
      <c r="P3182" t="s">
        <v>8779</v>
      </c>
    </row>
    <row r="3183" spans="2:16" x14ac:dyDescent="0.15">
      <c r="B3183" t="s">
        <v>11960</v>
      </c>
      <c r="C3183">
        <v>263634944</v>
      </c>
      <c r="D3183">
        <v>15278080</v>
      </c>
      <c r="F3183">
        <v>634880</v>
      </c>
      <c r="G3183">
        <v>247369728</v>
      </c>
      <c r="I3183">
        <v>352256</v>
      </c>
      <c r="N3183">
        <v>0</v>
      </c>
      <c r="P3183" t="s">
        <v>8779</v>
      </c>
    </row>
    <row r="3184" spans="2:16" x14ac:dyDescent="0.15">
      <c r="B3184" t="s">
        <v>11961</v>
      </c>
      <c r="C3184">
        <v>263634944</v>
      </c>
      <c r="D3184">
        <v>15278080</v>
      </c>
      <c r="F3184">
        <v>634880</v>
      </c>
      <c r="G3184">
        <v>247369728</v>
      </c>
      <c r="I3184">
        <v>352256</v>
      </c>
      <c r="N3184">
        <v>0</v>
      </c>
      <c r="P3184" t="s">
        <v>8779</v>
      </c>
    </row>
    <row r="3185" spans="2:16" x14ac:dyDescent="0.15">
      <c r="B3185" t="s">
        <v>11962</v>
      </c>
      <c r="C3185">
        <v>263634944</v>
      </c>
      <c r="D3185">
        <v>15278080</v>
      </c>
      <c r="F3185">
        <v>634880</v>
      </c>
      <c r="G3185">
        <v>247369728</v>
      </c>
      <c r="I3185">
        <v>352256</v>
      </c>
      <c r="N3185">
        <v>0</v>
      </c>
      <c r="P3185" t="s">
        <v>8779</v>
      </c>
    </row>
    <row r="3186" spans="2:16" x14ac:dyDescent="0.15">
      <c r="B3186" t="s">
        <v>11963</v>
      </c>
      <c r="C3186">
        <v>263634944</v>
      </c>
      <c r="D3186">
        <v>15278080</v>
      </c>
      <c r="F3186">
        <v>634880</v>
      </c>
      <c r="G3186">
        <v>247369728</v>
      </c>
      <c r="I3186">
        <v>352256</v>
      </c>
      <c r="N3186">
        <v>0</v>
      </c>
      <c r="P3186" t="s">
        <v>8779</v>
      </c>
    </row>
    <row r="3187" spans="2:16" x14ac:dyDescent="0.15">
      <c r="B3187" t="s">
        <v>11964</v>
      </c>
      <c r="C3187">
        <v>263634944</v>
      </c>
      <c r="D3187">
        <v>15278080</v>
      </c>
      <c r="F3187">
        <v>634880</v>
      </c>
      <c r="G3187">
        <v>247369728</v>
      </c>
      <c r="I3187">
        <v>352256</v>
      </c>
      <c r="N3187">
        <v>0</v>
      </c>
      <c r="P3187" t="s">
        <v>8779</v>
      </c>
    </row>
    <row r="3188" spans="2:16" x14ac:dyDescent="0.15">
      <c r="B3188" t="s">
        <v>11965</v>
      </c>
      <c r="C3188">
        <v>263634944</v>
      </c>
      <c r="D3188">
        <v>15278080</v>
      </c>
      <c r="F3188">
        <v>634880</v>
      </c>
      <c r="G3188">
        <v>247369728</v>
      </c>
      <c r="I3188">
        <v>352256</v>
      </c>
      <c r="N3188">
        <v>0</v>
      </c>
      <c r="P3188" t="s">
        <v>8779</v>
      </c>
    </row>
    <row r="3189" spans="2:16" x14ac:dyDescent="0.15">
      <c r="B3189" t="s">
        <v>11966</v>
      </c>
      <c r="C3189">
        <v>263708672</v>
      </c>
      <c r="D3189">
        <v>15278080</v>
      </c>
      <c r="F3189">
        <v>634880</v>
      </c>
      <c r="G3189">
        <v>247443456</v>
      </c>
      <c r="I3189">
        <v>352256</v>
      </c>
      <c r="N3189">
        <v>0</v>
      </c>
      <c r="P3189" t="s">
        <v>8779</v>
      </c>
    </row>
    <row r="3190" spans="2:16" x14ac:dyDescent="0.15">
      <c r="B3190" t="s">
        <v>11967</v>
      </c>
      <c r="C3190">
        <v>263708672</v>
      </c>
      <c r="D3190">
        <v>15278080</v>
      </c>
      <c r="F3190">
        <v>634880</v>
      </c>
      <c r="G3190">
        <v>247443456</v>
      </c>
      <c r="I3190">
        <v>352256</v>
      </c>
      <c r="N3190">
        <v>0</v>
      </c>
      <c r="P3190" t="s">
        <v>8779</v>
      </c>
    </row>
    <row r="3191" spans="2:16" x14ac:dyDescent="0.15">
      <c r="B3191" t="s">
        <v>11968</v>
      </c>
      <c r="C3191">
        <v>263708672</v>
      </c>
      <c r="D3191">
        <v>15278080</v>
      </c>
      <c r="F3191">
        <v>634880</v>
      </c>
      <c r="G3191">
        <v>247443456</v>
      </c>
      <c r="I3191">
        <v>352256</v>
      </c>
      <c r="N3191">
        <v>0</v>
      </c>
      <c r="P3191" t="s">
        <v>8779</v>
      </c>
    </row>
    <row r="3192" spans="2:16" x14ac:dyDescent="0.15">
      <c r="B3192" t="s">
        <v>11969</v>
      </c>
      <c r="C3192">
        <v>252616704</v>
      </c>
      <c r="D3192">
        <v>15278080</v>
      </c>
      <c r="F3192">
        <v>634880</v>
      </c>
      <c r="G3192">
        <v>236351488</v>
      </c>
      <c r="I3192">
        <v>352256</v>
      </c>
      <c r="N3192">
        <v>0</v>
      </c>
      <c r="P3192" t="s">
        <v>8779</v>
      </c>
    </row>
    <row r="3193" spans="2:16" x14ac:dyDescent="0.15">
      <c r="B3193" t="s">
        <v>11970</v>
      </c>
      <c r="C3193">
        <v>263634944</v>
      </c>
      <c r="D3193">
        <v>15278080</v>
      </c>
      <c r="F3193">
        <v>634880</v>
      </c>
      <c r="G3193">
        <v>247369728</v>
      </c>
      <c r="I3193">
        <v>352256</v>
      </c>
      <c r="N3193">
        <v>0</v>
      </c>
      <c r="P3193" t="s">
        <v>8779</v>
      </c>
    </row>
    <row r="3194" spans="2:16" x14ac:dyDescent="0.15">
      <c r="B3194" t="s">
        <v>11971</v>
      </c>
      <c r="C3194">
        <v>263634944</v>
      </c>
      <c r="D3194">
        <v>15278080</v>
      </c>
      <c r="F3194">
        <v>634880</v>
      </c>
      <c r="G3194">
        <v>247369728</v>
      </c>
      <c r="I3194">
        <v>352256</v>
      </c>
      <c r="N3194">
        <v>0</v>
      </c>
      <c r="P3194" t="s">
        <v>8779</v>
      </c>
    </row>
    <row r="3195" spans="2:16" x14ac:dyDescent="0.15">
      <c r="B3195" t="s">
        <v>11972</v>
      </c>
      <c r="C3195">
        <v>260255744</v>
      </c>
      <c r="D3195">
        <v>15278080</v>
      </c>
      <c r="F3195">
        <v>634880</v>
      </c>
      <c r="G3195">
        <v>243990528</v>
      </c>
      <c r="I3195">
        <v>352256</v>
      </c>
      <c r="N3195">
        <v>0</v>
      </c>
      <c r="P3195" t="s">
        <v>8779</v>
      </c>
    </row>
    <row r="3196" spans="2:16" x14ac:dyDescent="0.15">
      <c r="B3196" t="s">
        <v>11973</v>
      </c>
      <c r="C3196">
        <v>263708672</v>
      </c>
      <c r="D3196">
        <v>15278080</v>
      </c>
      <c r="F3196">
        <v>634880</v>
      </c>
      <c r="G3196">
        <v>247443456</v>
      </c>
      <c r="I3196">
        <v>352256</v>
      </c>
      <c r="N3196">
        <v>0</v>
      </c>
      <c r="P3196" t="s">
        <v>8779</v>
      </c>
    </row>
    <row r="3197" spans="2:16" x14ac:dyDescent="0.15">
      <c r="B3197" t="s">
        <v>11974</v>
      </c>
      <c r="C3197">
        <v>263708672</v>
      </c>
      <c r="D3197">
        <v>15278080</v>
      </c>
      <c r="F3197">
        <v>634880</v>
      </c>
      <c r="G3197">
        <v>247443456</v>
      </c>
      <c r="I3197">
        <v>352256</v>
      </c>
      <c r="N3197">
        <v>0</v>
      </c>
      <c r="P3197" t="s">
        <v>8779</v>
      </c>
    </row>
    <row r="3198" spans="2:16" x14ac:dyDescent="0.15">
      <c r="B3198" t="s">
        <v>11975</v>
      </c>
      <c r="C3198">
        <v>220577792</v>
      </c>
      <c r="D3198">
        <v>15278080</v>
      </c>
      <c r="F3198">
        <v>634880</v>
      </c>
      <c r="G3198">
        <v>204312576</v>
      </c>
      <c r="I3198">
        <v>352256</v>
      </c>
      <c r="N3198">
        <v>0</v>
      </c>
      <c r="P3198" t="s">
        <v>8779</v>
      </c>
    </row>
    <row r="3199" spans="2:16" x14ac:dyDescent="0.15">
      <c r="B3199" t="s">
        <v>11976</v>
      </c>
      <c r="C3199">
        <v>263634944</v>
      </c>
      <c r="D3199">
        <v>15278080</v>
      </c>
      <c r="F3199">
        <v>634880</v>
      </c>
      <c r="G3199">
        <v>247369728</v>
      </c>
      <c r="I3199">
        <v>352256</v>
      </c>
      <c r="N3199">
        <v>0</v>
      </c>
      <c r="P3199" t="s">
        <v>8779</v>
      </c>
    </row>
    <row r="3200" spans="2:16" x14ac:dyDescent="0.15">
      <c r="B3200" t="s">
        <v>11977</v>
      </c>
      <c r="C3200">
        <v>263634944</v>
      </c>
      <c r="D3200">
        <v>15278080</v>
      </c>
      <c r="F3200">
        <v>634880</v>
      </c>
      <c r="G3200">
        <v>247369728</v>
      </c>
      <c r="I3200">
        <v>352256</v>
      </c>
      <c r="N3200">
        <v>0</v>
      </c>
      <c r="P3200" t="s">
        <v>8779</v>
      </c>
    </row>
    <row r="3201" spans="2:16" x14ac:dyDescent="0.15">
      <c r="B3201" t="s">
        <v>11978</v>
      </c>
      <c r="C3201">
        <v>220647424</v>
      </c>
      <c r="D3201">
        <v>15278080</v>
      </c>
      <c r="F3201">
        <v>634880</v>
      </c>
      <c r="G3201">
        <v>204382208</v>
      </c>
      <c r="I3201">
        <v>352256</v>
      </c>
      <c r="N3201">
        <v>0</v>
      </c>
      <c r="P3201" t="s">
        <v>8779</v>
      </c>
    </row>
    <row r="3202" spans="2:16" x14ac:dyDescent="0.15">
      <c r="B3202" t="s">
        <v>11979</v>
      </c>
      <c r="C3202">
        <v>263704576</v>
      </c>
      <c r="D3202">
        <v>15278080</v>
      </c>
      <c r="F3202">
        <v>634880</v>
      </c>
      <c r="G3202">
        <v>247439360</v>
      </c>
      <c r="I3202">
        <v>352256</v>
      </c>
      <c r="N3202">
        <v>0</v>
      </c>
      <c r="P3202" t="s">
        <v>8779</v>
      </c>
    </row>
    <row r="3203" spans="2:16" x14ac:dyDescent="0.15">
      <c r="B3203" t="s">
        <v>11980</v>
      </c>
      <c r="C3203">
        <v>263704576</v>
      </c>
      <c r="D3203">
        <v>15278080</v>
      </c>
      <c r="F3203">
        <v>634880</v>
      </c>
      <c r="G3203">
        <v>247439360</v>
      </c>
      <c r="I3203">
        <v>352256</v>
      </c>
      <c r="N3203">
        <v>0</v>
      </c>
      <c r="P3203" t="s">
        <v>8779</v>
      </c>
    </row>
    <row r="3204" spans="2:16" x14ac:dyDescent="0.15">
      <c r="B3204" t="s">
        <v>11981</v>
      </c>
      <c r="C3204">
        <v>220577792</v>
      </c>
      <c r="D3204">
        <v>15278080</v>
      </c>
      <c r="F3204">
        <v>634880</v>
      </c>
      <c r="G3204">
        <v>204312576</v>
      </c>
      <c r="I3204">
        <v>352256</v>
      </c>
      <c r="N3204">
        <v>0</v>
      </c>
      <c r="P3204" t="s">
        <v>8779</v>
      </c>
    </row>
    <row r="3205" spans="2:16" x14ac:dyDescent="0.15">
      <c r="B3205" t="s">
        <v>11982</v>
      </c>
      <c r="C3205">
        <v>263634944</v>
      </c>
      <c r="D3205">
        <v>15278080</v>
      </c>
      <c r="F3205">
        <v>634880</v>
      </c>
      <c r="G3205">
        <v>247369728</v>
      </c>
      <c r="I3205">
        <v>352256</v>
      </c>
      <c r="N3205">
        <v>0</v>
      </c>
      <c r="P3205" t="s">
        <v>8779</v>
      </c>
    </row>
    <row r="3206" spans="2:16" x14ac:dyDescent="0.15">
      <c r="B3206" t="s">
        <v>11983</v>
      </c>
      <c r="C3206">
        <v>263634944</v>
      </c>
      <c r="D3206">
        <v>15278080</v>
      </c>
      <c r="F3206">
        <v>634880</v>
      </c>
      <c r="G3206">
        <v>247369728</v>
      </c>
      <c r="I3206">
        <v>352256</v>
      </c>
      <c r="N3206">
        <v>0</v>
      </c>
      <c r="P3206" t="s">
        <v>8779</v>
      </c>
    </row>
    <row r="3207" spans="2:16" x14ac:dyDescent="0.15">
      <c r="B3207" t="s">
        <v>11984</v>
      </c>
      <c r="C3207">
        <v>252616704</v>
      </c>
      <c r="D3207">
        <v>15278080</v>
      </c>
      <c r="F3207">
        <v>634880</v>
      </c>
      <c r="G3207">
        <v>236351488</v>
      </c>
      <c r="I3207">
        <v>352256</v>
      </c>
      <c r="N3207">
        <v>0</v>
      </c>
      <c r="P3207" t="s">
        <v>8779</v>
      </c>
    </row>
    <row r="3208" spans="2:16" x14ac:dyDescent="0.15">
      <c r="B3208" t="s">
        <v>11985</v>
      </c>
      <c r="C3208">
        <v>263634944</v>
      </c>
      <c r="D3208">
        <v>15278080</v>
      </c>
      <c r="F3208">
        <v>634880</v>
      </c>
      <c r="G3208">
        <v>247369728</v>
      </c>
      <c r="I3208">
        <v>352256</v>
      </c>
      <c r="N3208">
        <v>0</v>
      </c>
      <c r="P3208" t="s">
        <v>8779</v>
      </c>
    </row>
    <row r="3209" spans="2:16" x14ac:dyDescent="0.15">
      <c r="B3209" t="s">
        <v>11986</v>
      </c>
      <c r="C3209">
        <v>263634944</v>
      </c>
      <c r="D3209">
        <v>15278080</v>
      </c>
      <c r="F3209">
        <v>634880</v>
      </c>
      <c r="G3209">
        <v>247369728</v>
      </c>
      <c r="I3209">
        <v>352256</v>
      </c>
      <c r="N3209">
        <v>0</v>
      </c>
      <c r="P3209" t="s">
        <v>8779</v>
      </c>
    </row>
    <row r="3210" spans="2:16" x14ac:dyDescent="0.15">
      <c r="B3210" t="s">
        <v>11987</v>
      </c>
      <c r="C3210">
        <v>252616704</v>
      </c>
      <c r="D3210">
        <v>15278080</v>
      </c>
      <c r="F3210">
        <v>634880</v>
      </c>
      <c r="G3210">
        <v>236351488</v>
      </c>
      <c r="I3210">
        <v>352256</v>
      </c>
      <c r="N3210">
        <v>0</v>
      </c>
      <c r="P3210" t="s">
        <v>8779</v>
      </c>
    </row>
    <row r="3211" spans="2:16" x14ac:dyDescent="0.15">
      <c r="B3211" t="s">
        <v>11988</v>
      </c>
      <c r="C3211">
        <v>263634944</v>
      </c>
      <c r="D3211">
        <v>15278080</v>
      </c>
      <c r="F3211">
        <v>634880</v>
      </c>
      <c r="G3211">
        <v>247369728</v>
      </c>
      <c r="I3211">
        <v>352256</v>
      </c>
      <c r="N3211">
        <v>0</v>
      </c>
      <c r="P3211" t="s">
        <v>8779</v>
      </c>
    </row>
    <row r="3212" spans="2:16" x14ac:dyDescent="0.15">
      <c r="B3212" t="s">
        <v>11989</v>
      </c>
      <c r="C3212">
        <v>263634944</v>
      </c>
      <c r="D3212">
        <v>15278080</v>
      </c>
      <c r="F3212">
        <v>634880</v>
      </c>
      <c r="G3212">
        <v>247369728</v>
      </c>
      <c r="I3212">
        <v>352256</v>
      </c>
      <c r="N3212">
        <v>0</v>
      </c>
      <c r="P3212" t="s">
        <v>8779</v>
      </c>
    </row>
    <row r="3213" spans="2:16" x14ac:dyDescent="0.15">
      <c r="B3213" t="s">
        <v>11990</v>
      </c>
      <c r="C3213">
        <v>220577792</v>
      </c>
      <c r="D3213">
        <v>15278080</v>
      </c>
      <c r="F3213">
        <v>634880</v>
      </c>
      <c r="G3213">
        <v>204312576</v>
      </c>
      <c r="I3213">
        <v>352256</v>
      </c>
      <c r="N3213">
        <v>0</v>
      </c>
      <c r="P3213" t="s">
        <v>8779</v>
      </c>
    </row>
    <row r="3214" spans="2:16" x14ac:dyDescent="0.15">
      <c r="B3214" t="s">
        <v>11991</v>
      </c>
      <c r="C3214">
        <v>263634944</v>
      </c>
      <c r="D3214">
        <v>15278080</v>
      </c>
      <c r="F3214">
        <v>634880</v>
      </c>
      <c r="G3214">
        <v>247369728</v>
      </c>
      <c r="I3214">
        <v>352256</v>
      </c>
      <c r="N3214">
        <v>0</v>
      </c>
      <c r="P3214" t="s">
        <v>8779</v>
      </c>
    </row>
    <row r="3215" spans="2:16" x14ac:dyDescent="0.15">
      <c r="B3215" t="s">
        <v>11992</v>
      </c>
      <c r="C3215">
        <v>263634944</v>
      </c>
      <c r="D3215">
        <v>15278080</v>
      </c>
      <c r="F3215">
        <v>634880</v>
      </c>
      <c r="G3215">
        <v>247369728</v>
      </c>
      <c r="I3215">
        <v>352256</v>
      </c>
      <c r="N3215">
        <v>0</v>
      </c>
      <c r="P3215" t="s">
        <v>8779</v>
      </c>
    </row>
    <row r="3216" spans="2:16" x14ac:dyDescent="0.15">
      <c r="B3216" t="s">
        <v>11993</v>
      </c>
      <c r="C3216">
        <v>220577792</v>
      </c>
      <c r="D3216">
        <v>15278080</v>
      </c>
      <c r="F3216">
        <v>634880</v>
      </c>
      <c r="G3216">
        <v>204312576</v>
      </c>
      <c r="I3216">
        <v>352256</v>
      </c>
      <c r="N3216">
        <v>0</v>
      </c>
      <c r="P3216" t="s">
        <v>8779</v>
      </c>
    </row>
    <row r="3217" spans="2:16" x14ac:dyDescent="0.15">
      <c r="B3217" t="s">
        <v>11994</v>
      </c>
      <c r="C3217">
        <v>263634944</v>
      </c>
      <c r="D3217">
        <v>15278080</v>
      </c>
      <c r="F3217">
        <v>634880</v>
      </c>
      <c r="G3217">
        <v>247369728</v>
      </c>
      <c r="I3217">
        <v>352256</v>
      </c>
      <c r="N3217">
        <v>0</v>
      </c>
      <c r="P3217" t="s">
        <v>8779</v>
      </c>
    </row>
    <row r="3218" spans="2:16" x14ac:dyDescent="0.15">
      <c r="B3218" t="s">
        <v>11995</v>
      </c>
      <c r="C3218">
        <v>263634944</v>
      </c>
      <c r="D3218">
        <v>15278080</v>
      </c>
      <c r="F3218">
        <v>634880</v>
      </c>
      <c r="G3218">
        <v>247369728</v>
      </c>
      <c r="I3218">
        <v>352256</v>
      </c>
      <c r="N3218">
        <v>0</v>
      </c>
      <c r="P3218" t="s">
        <v>8779</v>
      </c>
    </row>
    <row r="3219" spans="2:16" x14ac:dyDescent="0.15">
      <c r="B3219" t="s">
        <v>11996</v>
      </c>
      <c r="C3219">
        <v>220651520</v>
      </c>
      <c r="D3219">
        <v>15278080</v>
      </c>
      <c r="F3219">
        <v>634880</v>
      </c>
      <c r="G3219">
        <v>204386304</v>
      </c>
      <c r="I3219">
        <v>352256</v>
      </c>
      <c r="N3219">
        <v>0</v>
      </c>
      <c r="P3219" t="s">
        <v>8779</v>
      </c>
    </row>
    <row r="3220" spans="2:16" x14ac:dyDescent="0.15">
      <c r="B3220" t="s">
        <v>11997</v>
      </c>
      <c r="C3220">
        <v>263708672</v>
      </c>
      <c r="D3220">
        <v>15278080</v>
      </c>
      <c r="F3220">
        <v>634880</v>
      </c>
      <c r="G3220">
        <v>247443456</v>
      </c>
      <c r="I3220">
        <v>352256</v>
      </c>
      <c r="N3220">
        <v>0</v>
      </c>
      <c r="P3220" t="s">
        <v>8779</v>
      </c>
    </row>
    <row r="3221" spans="2:16" x14ac:dyDescent="0.15">
      <c r="B3221" t="s">
        <v>11998</v>
      </c>
      <c r="C3221">
        <v>263708672</v>
      </c>
      <c r="D3221">
        <v>15278080</v>
      </c>
      <c r="F3221">
        <v>634880</v>
      </c>
      <c r="G3221">
        <v>247443456</v>
      </c>
      <c r="I3221">
        <v>352256</v>
      </c>
      <c r="N3221">
        <v>0</v>
      </c>
      <c r="P3221" t="s">
        <v>8779</v>
      </c>
    </row>
    <row r="3222" spans="2:16" x14ac:dyDescent="0.15">
      <c r="B3222" t="s">
        <v>11999</v>
      </c>
      <c r="C3222">
        <v>263708672</v>
      </c>
      <c r="D3222">
        <v>15278080</v>
      </c>
      <c r="F3222">
        <v>634880</v>
      </c>
      <c r="G3222">
        <v>247443456</v>
      </c>
      <c r="I3222">
        <v>352256</v>
      </c>
      <c r="N3222">
        <v>0</v>
      </c>
      <c r="P3222" t="s">
        <v>8779</v>
      </c>
    </row>
    <row r="3223" spans="2:16" x14ac:dyDescent="0.15">
      <c r="B3223" t="s">
        <v>12000</v>
      </c>
      <c r="C3223">
        <v>263634944</v>
      </c>
      <c r="D3223">
        <v>15278080</v>
      </c>
      <c r="F3223">
        <v>634880</v>
      </c>
      <c r="G3223">
        <v>247369728</v>
      </c>
      <c r="I3223">
        <v>352256</v>
      </c>
      <c r="N3223">
        <v>0</v>
      </c>
      <c r="P3223" t="s">
        <v>8779</v>
      </c>
    </row>
    <row r="3224" spans="2:16" x14ac:dyDescent="0.15">
      <c r="B3224" t="s">
        <v>12001</v>
      </c>
      <c r="C3224">
        <v>263634944</v>
      </c>
      <c r="D3224">
        <v>15278080</v>
      </c>
      <c r="F3224">
        <v>634880</v>
      </c>
      <c r="G3224">
        <v>247369728</v>
      </c>
      <c r="I3224">
        <v>352256</v>
      </c>
      <c r="N3224">
        <v>0</v>
      </c>
      <c r="P3224" t="s">
        <v>8779</v>
      </c>
    </row>
    <row r="3225" spans="2:16" x14ac:dyDescent="0.15">
      <c r="B3225" t="s">
        <v>12002</v>
      </c>
      <c r="C3225">
        <v>263634944</v>
      </c>
      <c r="D3225">
        <v>15278080</v>
      </c>
      <c r="F3225">
        <v>634880</v>
      </c>
      <c r="G3225">
        <v>247369728</v>
      </c>
      <c r="I3225">
        <v>352256</v>
      </c>
      <c r="N3225">
        <v>0</v>
      </c>
      <c r="P3225" t="s">
        <v>8779</v>
      </c>
    </row>
    <row r="3226" spans="2:16" x14ac:dyDescent="0.15">
      <c r="B3226" t="s">
        <v>12003</v>
      </c>
      <c r="C3226">
        <v>260182016</v>
      </c>
      <c r="D3226">
        <v>15278080</v>
      </c>
      <c r="F3226">
        <v>634880</v>
      </c>
      <c r="G3226">
        <v>243916800</v>
      </c>
      <c r="I3226">
        <v>352256</v>
      </c>
      <c r="N3226">
        <v>0</v>
      </c>
      <c r="P3226" t="s">
        <v>8779</v>
      </c>
    </row>
    <row r="3227" spans="2:16" x14ac:dyDescent="0.15">
      <c r="B3227" t="s">
        <v>12004</v>
      </c>
      <c r="C3227">
        <v>263634944</v>
      </c>
      <c r="D3227">
        <v>15278080</v>
      </c>
      <c r="F3227">
        <v>634880</v>
      </c>
      <c r="G3227">
        <v>247369728</v>
      </c>
      <c r="I3227">
        <v>352256</v>
      </c>
      <c r="N3227">
        <v>0</v>
      </c>
      <c r="P3227" t="s">
        <v>8779</v>
      </c>
    </row>
    <row r="3228" spans="2:16" x14ac:dyDescent="0.15">
      <c r="B3228" t="s">
        <v>12005</v>
      </c>
      <c r="C3228">
        <v>263634944</v>
      </c>
      <c r="D3228">
        <v>15278080</v>
      </c>
      <c r="F3228">
        <v>634880</v>
      </c>
      <c r="G3228">
        <v>247369728</v>
      </c>
      <c r="I3228">
        <v>352256</v>
      </c>
      <c r="N3228">
        <v>0</v>
      </c>
      <c r="P3228" t="s">
        <v>8779</v>
      </c>
    </row>
    <row r="3229" spans="2:16" x14ac:dyDescent="0.15">
      <c r="B3229" t="s">
        <v>12006</v>
      </c>
      <c r="C3229">
        <v>252616704</v>
      </c>
      <c r="D3229">
        <v>15278080</v>
      </c>
      <c r="F3229">
        <v>634880</v>
      </c>
      <c r="G3229">
        <v>236351488</v>
      </c>
      <c r="I3229">
        <v>352256</v>
      </c>
      <c r="N3229">
        <v>0</v>
      </c>
      <c r="P3229" t="s">
        <v>8779</v>
      </c>
    </row>
    <row r="3230" spans="2:16" x14ac:dyDescent="0.15">
      <c r="B3230" t="s">
        <v>12007</v>
      </c>
      <c r="C3230">
        <v>263634944</v>
      </c>
      <c r="D3230">
        <v>15278080</v>
      </c>
      <c r="F3230">
        <v>634880</v>
      </c>
      <c r="G3230">
        <v>247369728</v>
      </c>
      <c r="I3230">
        <v>352256</v>
      </c>
      <c r="N3230">
        <v>0</v>
      </c>
      <c r="P3230" t="s">
        <v>8779</v>
      </c>
    </row>
    <row r="3231" spans="2:16" x14ac:dyDescent="0.15">
      <c r="B3231" t="s">
        <v>12008</v>
      </c>
      <c r="C3231">
        <v>263634944</v>
      </c>
      <c r="D3231">
        <v>15278080</v>
      </c>
      <c r="F3231">
        <v>634880</v>
      </c>
      <c r="G3231">
        <v>247369728</v>
      </c>
      <c r="I3231">
        <v>352256</v>
      </c>
      <c r="N3231">
        <v>0</v>
      </c>
      <c r="P3231" t="s">
        <v>8779</v>
      </c>
    </row>
    <row r="3232" spans="2:16" x14ac:dyDescent="0.15">
      <c r="B3232" t="s">
        <v>12009</v>
      </c>
      <c r="C3232">
        <v>263712768</v>
      </c>
      <c r="D3232">
        <v>15278080</v>
      </c>
      <c r="F3232">
        <v>634880</v>
      </c>
      <c r="G3232">
        <v>247447552</v>
      </c>
      <c r="I3232">
        <v>352256</v>
      </c>
      <c r="N3232">
        <v>0</v>
      </c>
      <c r="P3232" t="s">
        <v>8779</v>
      </c>
    </row>
    <row r="3233" spans="2:16" x14ac:dyDescent="0.15">
      <c r="B3233" t="s">
        <v>12010</v>
      </c>
      <c r="C3233">
        <v>263712768</v>
      </c>
      <c r="D3233">
        <v>15278080</v>
      </c>
      <c r="F3233">
        <v>634880</v>
      </c>
      <c r="G3233">
        <v>247447552</v>
      </c>
      <c r="I3233">
        <v>352256</v>
      </c>
      <c r="N3233">
        <v>0</v>
      </c>
      <c r="P3233" t="s">
        <v>8779</v>
      </c>
    </row>
    <row r="3234" spans="2:16" x14ac:dyDescent="0.15">
      <c r="B3234" t="s">
        <v>12011</v>
      </c>
      <c r="C3234">
        <v>263712768</v>
      </c>
      <c r="D3234">
        <v>15278080</v>
      </c>
      <c r="F3234">
        <v>634880</v>
      </c>
      <c r="G3234">
        <v>247447552</v>
      </c>
      <c r="I3234">
        <v>352256</v>
      </c>
      <c r="N3234">
        <v>0</v>
      </c>
      <c r="P3234" t="s">
        <v>8779</v>
      </c>
    </row>
    <row r="3235" spans="2:16" x14ac:dyDescent="0.15">
      <c r="B3235" t="s">
        <v>12012</v>
      </c>
      <c r="C3235">
        <v>260251648</v>
      </c>
      <c r="D3235">
        <v>15278080</v>
      </c>
      <c r="F3235">
        <v>634880</v>
      </c>
      <c r="G3235">
        <v>243986432</v>
      </c>
      <c r="I3235">
        <v>352256</v>
      </c>
      <c r="N3235">
        <v>0</v>
      </c>
      <c r="P3235" t="s">
        <v>8779</v>
      </c>
    </row>
    <row r="3236" spans="2:16" x14ac:dyDescent="0.15">
      <c r="B3236" t="s">
        <v>12013</v>
      </c>
      <c r="C3236">
        <v>263704576</v>
      </c>
      <c r="D3236">
        <v>15278080</v>
      </c>
      <c r="F3236">
        <v>634880</v>
      </c>
      <c r="G3236">
        <v>247439360</v>
      </c>
      <c r="I3236">
        <v>352256</v>
      </c>
      <c r="N3236">
        <v>0</v>
      </c>
      <c r="P3236" t="s">
        <v>8779</v>
      </c>
    </row>
    <row r="3237" spans="2:16" x14ac:dyDescent="0.15">
      <c r="B3237" t="s">
        <v>12014</v>
      </c>
      <c r="C3237">
        <v>263704576</v>
      </c>
      <c r="D3237">
        <v>15278080</v>
      </c>
      <c r="F3237">
        <v>634880</v>
      </c>
      <c r="G3237">
        <v>247439360</v>
      </c>
      <c r="I3237">
        <v>352256</v>
      </c>
      <c r="N3237">
        <v>0</v>
      </c>
      <c r="P3237" t="s">
        <v>8779</v>
      </c>
    </row>
    <row r="3238" spans="2:16" x14ac:dyDescent="0.15">
      <c r="B3238" t="s">
        <v>12015</v>
      </c>
      <c r="C3238">
        <v>263704576</v>
      </c>
      <c r="D3238">
        <v>15278080</v>
      </c>
      <c r="F3238">
        <v>634880</v>
      </c>
      <c r="G3238">
        <v>247439360</v>
      </c>
      <c r="I3238">
        <v>352256</v>
      </c>
      <c r="N3238">
        <v>0</v>
      </c>
      <c r="P3238" t="s">
        <v>8779</v>
      </c>
    </row>
    <row r="3239" spans="2:16" x14ac:dyDescent="0.15">
      <c r="B3239" t="s">
        <v>12016</v>
      </c>
      <c r="C3239">
        <v>263712768</v>
      </c>
      <c r="D3239">
        <v>15278080</v>
      </c>
      <c r="F3239">
        <v>634880</v>
      </c>
      <c r="G3239">
        <v>247447552</v>
      </c>
      <c r="I3239">
        <v>352256</v>
      </c>
      <c r="N3239">
        <v>0</v>
      </c>
      <c r="P3239" t="s">
        <v>8779</v>
      </c>
    </row>
    <row r="3240" spans="2:16" x14ac:dyDescent="0.15">
      <c r="B3240" t="s">
        <v>12017</v>
      </c>
      <c r="C3240">
        <v>263712768</v>
      </c>
      <c r="D3240">
        <v>15278080</v>
      </c>
      <c r="F3240">
        <v>634880</v>
      </c>
      <c r="G3240">
        <v>247447552</v>
      </c>
      <c r="I3240">
        <v>352256</v>
      </c>
      <c r="N3240">
        <v>0</v>
      </c>
      <c r="P3240" t="s">
        <v>8779</v>
      </c>
    </row>
    <row r="3241" spans="2:16" x14ac:dyDescent="0.15">
      <c r="B3241" t="s">
        <v>12018</v>
      </c>
      <c r="C3241">
        <v>263712768</v>
      </c>
      <c r="D3241">
        <v>15278080</v>
      </c>
      <c r="F3241">
        <v>634880</v>
      </c>
      <c r="G3241">
        <v>247447552</v>
      </c>
      <c r="I3241">
        <v>352256</v>
      </c>
      <c r="N3241">
        <v>0</v>
      </c>
      <c r="P3241" t="s">
        <v>8779</v>
      </c>
    </row>
    <row r="3242" spans="2:16" x14ac:dyDescent="0.15">
      <c r="B3242" t="s">
        <v>12019</v>
      </c>
      <c r="C3242">
        <v>225988608</v>
      </c>
      <c r="D3242">
        <v>15278080</v>
      </c>
      <c r="F3242">
        <v>634880</v>
      </c>
      <c r="G3242">
        <v>209723392</v>
      </c>
      <c r="I3242">
        <v>352256</v>
      </c>
      <c r="N3242">
        <v>0</v>
      </c>
      <c r="P3242" t="s">
        <v>8779</v>
      </c>
    </row>
    <row r="3243" spans="2:16" x14ac:dyDescent="0.15">
      <c r="B3243" t="s">
        <v>12020</v>
      </c>
      <c r="C3243">
        <v>263634944</v>
      </c>
      <c r="D3243">
        <v>15278080</v>
      </c>
      <c r="F3243">
        <v>634880</v>
      </c>
      <c r="G3243">
        <v>247369728</v>
      </c>
      <c r="I3243">
        <v>352256</v>
      </c>
      <c r="N3243">
        <v>0</v>
      </c>
      <c r="P3243" t="s">
        <v>8779</v>
      </c>
    </row>
    <row r="3244" spans="2:16" x14ac:dyDescent="0.15">
      <c r="B3244" t="s">
        <v>12021</v>
      </c>
      <c r="C3244">
        <v>263634944</v>
      </c>
      <c r="D3244">
        <v>15278080</v>
      </c>
      <c r="F3244">
        <v>634880</v>
      </c>
      <c r="G3244">
        <v>247369728</v>
      </c>
      <c r="I3244">
        <v>352256</v>
      </c>
      <c r="N3244">
        <v>0</v>
      </c>
      <c r="P3244" t="s">
        <v>8779</v>
      </c>
    </row>
    <row r="3245" spans="2:16" x14ac:dyDescent="0.15">
      <c r="B3245" t="s">
        <v>12022</v>
      </c>
      <c r="C3245">
        <v>253374464</v>
      </c>
      <c r="D3245">
        <v>15278080</v>
      </c>
      <c r="F3245">
        <v>634880</v>
      </c>
      <c r="G3245">
        <v>237109248</v>
      </c>
      <c r="I3245">
        <v>352256</v>
      </c>
      <c r="N3245">
        <v>0</v>
      </c>
      <c r="P3245" t="s">
        <v>8779</v>
      </c>
    </row>
    <row r="3246" spans="2:16" x14ac:dyDescent="0.15">
      <c r="B3246" t="s">
        <v>12023</v>
      </c>
      <c r="C3246">
        <v>263712768</v>
      </c>
      <c r="D3246">
        <v>15278080</v>
      </c>
      <c r="F3246">
        <v>634880</v>
      </c>
      <c r="G3246">
        <v>247447552</v>
      </c>
      <c r="I3246">
        <v>352256</v>
      </c>
      <c r="N3246">
        <v>0</v>
      </c>
      <c r="P3246" t="s">
        <v>8779</v>
      </c>
    </row>
    <row r="3247" spans="2:16" x14ac:dyDescent="0.15">
      <c r="B3247" t="s">
        <v>12024</v>
      </c>
      <c r="C3247">
        <v>263712768</v>
      </c>
      <c r="D3247">
        <v>15278080</v>
      </c>
      <c r="F3247">
        <v>634880</v>
      </c>
      <c r="G3247">
        <v>247447552</v>
      </c>
      <c r="I3247">
        <v>352256</v>
      </c>
      <c r="N3247">
        <v>0</v>
      </c>
      <c r="P3247" t="s">
        <v>8779</v>
      </c>
    </row>
    <row r="3248" spans="2:16" x14ac:dyDescent="0.15">
      <c r="B3248" t="s">
        <v>12025</v>
      </c>
      <c r="C3248">
        <v>220577792</v>
      </c>
      <c r="D3248">
        <v>15278080</v>
      </c>
      <c r="F3248">
        <v>634880</v>
      </c>
      <c r="G3248">
        <v>204312576</v>
      </c>
      <c r="I3248">
        <v>352256</v>
      </c>
      <c r="N3248">
        <v>0</v>
      </c>
      <c r="P3248" t="s">
        <v>8779</v>
      </c>
    </row>
    <row r="3249" spans="2:16" x14ac:dyDescent="0.15">
      <c r="B3249" t="s">
        <v>12026</v>
      </c>
      <c r="C3249">
        <v>263634944</v>
      </c>
      <c r="D3249">
        <v>15278080</v>
      </c>
      <c r="F3249">
        <v>634880</v>
      </c>
      <c r="G3249">
        <v>247369728</v>
      </c>
      <c r="I3249">
        <v>352256</v>
      </c>
      <c r="N3249">
        <v>0</v>
      </c>
      <c r="P3249" t="s">
        <v>8779</v>
      </c>
    </row>
    <row r="3250" spans="2:16" x14ac:dyDescent="0.15">
      <c r="B3250" t="s">
        <v>12027</v>
      </c>
      <c r="C3250">
        <v>263634944</v>
      </c>
      <c r="D3250">
        <v>15278080</v>
      </c>
      <c r="F3250">
        <v>634880</v>
      </c>
      <c r="G3250">
        <v>247369728</v>
      </c>
      <c r="I3250">
        <v>352256</v>
      </c>
      <c r="N3250">
        <v>0</v>
      </c>
      <c r="P3250" t="s">
        <v>8779</v>
      </c>
    </row>
    <row r="3251" spans="2:16" x14ac:dyDescent="0.15">
      <c r="B3251" t="s">
        <v>12028</v>
      </c>
      <c r="C3251">
        <v>252690432</v>
      </c>
      <c r="D3251">
        <v>15278080</v>
      </c>
      <c r="F3251">
        <v>634880</v>
      </c>
      <c r="G3251">
        <v>236425216</v>
      </c>
      <c r="I3251">
        <v>352256</v>
      </c>
      <c r="N3251">
        <v>0</v>
      </c>
      <c r="P3251" t="s">
        <v>8779</v>
      </c>
    </row>
    <row r="3252" spans="2:16" x14ac:dyDescent="0.15">
      <c r="B3252" t="s">
        <v>12029</v>
      </c>
      <c r="C3252">
        <v>263708672</v>
      </c>
      <c r="D3252">
        <v>15278080</v>
      </c>
      <c r="F3252">
        <v>634880</v>
      </c>
      <c r="G3252">
        <v>247443456</v>
      </c>
      <c r="I3252">
        <v>352256</v>
      </c>
      <c r="N3252">
        <v>0</v>
      </c>
      <c r="P3252" t="s">
        <v>8779</v>
      </c>
    </row>
    <row r="3253" spans="2:16" x14ac:dyDescent="0.15">
      <c r="B3253" t="s">
        <v>12030</v>
      </c>
      <c r="C3253">
        <v>263708672</v>
      </c>
      <c r="D3253">
        <v>15278080</v>
      </c>
      <c r="F3253">
        <v>634880</v>
      </c>
      <c r="G3253">
        <v>247443456</v>
      </c>
      <c r="I3253">
        <v>352256</v>
      </c>
      <c r="N3253">
        <v>0</v>
      </c>
      <c r="P3253" t="s">
        <v>8779</v>
      </c>
    </row>
    <row r="3254" spans="2:16" x14ac:dyDescent="0.15">
      <c r="B3254" t="s">
        <v>12031</v>
      </c>
      <c r="C3254">
        <v>220651520</v>
      </c>
      <c r="D3254">
        <v>15278080</v>
      </c>
      <c r="F3254">
        <v>634880</v>
      </c>
      <c r="G3254">
        <v>204386304</v>
      </c>
      <c r="I3254">
        <v>352256</v>
      </c>
      <c r="N3254">
        <v>0</v>
      </c>
      <c r="P3254" t="s">
        <v>8779</v>
      </c>
    </row>
    <row r="3255" spans="2:16" x14ac:dyDescent="0.15">
      <c r="B3255" t="s">
        <v>12032</v>
      </c>
      <c r="C3255">
        <v>263634944</v>
      </c>
      <c r="D3255">
        <v>15278080</v>
      </c>
      <c r="F3255">
        <v>634880</v>
      </c>
      <c r="G3255">
        <v>247369728</v>
      </c>
      <c r="I3255">
        <v>352256</v>
      </c>
      <c r="N3255">
        <v>0</v>
      </c>
      <c r="P3255" t="s">
        <v>8779</v>
      </c>
    </row>
    <row r="3256" spans="2:16" x14ac:dyDescent="0.15">
      <c r="B3256" t="s">
        <v>12033</v>
      </c>
      <c r="C3256">
        <v>263634944</v>
      </c>
      <c r="D3256">
        <v>15278080</v>
      </c>
      <c r="F3256">
        <v>634880</v>
      </c>
      <c r="G3256">
        <v>247369728</v>
      </c>
      <c r="I3256">
        <v>352256</v>
      </c>
      <c r="N3256">
        <v>0</v>
      </c>
      <c r="P3256" t="s">
        <v>8779</v>
      </c>
    </row>
    <row r="3257" spans="2:16" x14ac:dyDescent="0.15">
      <c r="B3257" t="s">
        <v>12034</v>
      </c>
      <c r="C3257">
        <v>263634944</v>
      </c>
      <c r="D3257">
        <v>15278080</v>
      </c>
      <c r="F3257">
        <v>634880</v>
      </c>
      <c r="G3257">
        <v>247369728</v>
      </c>
      <c r="I3257">
        <v>352256</v>
      </c>
      <c r="N3257">
        <v>0</v>
      </c>
      <c r="P3257" t="s">
        <v>8779</v>
      </c>
    </row>
    <row r="3258" spans="2:16" x14ac:dyDescent="0.15">
      <c r="B3258" t="s">
        <v>12035</v>
      </c>
      <c r="C3258">
        <v>263634944</v>
      </c>
      <c r="D3258">
        <v>15278080</v>
      </c>
      <c r="F3258">
        <v>634880</v>
      </c>
      <c r="G3258">
        <v>247369728</v>
      </c>
      <c r="I3258">
        <v>352256</v>
      </c>
      <c r="N3258">
        <v>0</v>
      </c>
      <c r="P3258" t="s">
        <v>8779</v>
      </c>
    </row>
    <row r="3259" spans="2:16" x14ac:dyDescent="0.15">
      <c r="B3259" t="s">
        <v>12036</v>
      </c>
      <c r="C3259">
        <v>263634944</v>
      </c>
      <c r="D3259">
        <v>15278080</v>
      </c>
      <c r="F3259">
        <v>634880</v>
      </c>
      <c r="G3259">
        <v>247369728</v>
      </c>
      <c r="I3259">
        <v>352256</v>
      </c>
      <c r="N3259">
        <v>0</v>
      </c>
      <c r="P3259" t="s">
        <v>8779</v>
      </c>
    </row>
    <row r="3260" spans="2:16" x14ac:dyDescent="0.15">
      <c r="B3260" t="s">
        <v>12037</v>
      </c>
      <c r="C3260">
        <v>252690432</v>
      </c>
      <c r="D3260">
        <v>15278080</v>
      </c>
      <c r="F3260">
        <v>634880</v>
      </c>
      <c r="G3260">
        <v>236425216</v>
      </c>
      <c r="I3260">
        <v>352256</v>
      </c>
      <c r="N3260">
        <v>0</v>
      </c>
      <c r="P3260" t="s">
        <v>8779</v>
      </c>
    </row>
    <row r="3261" spans="2:16" x14ac:dyDescent="0.15">
      <c r="B3261" t="s">
        <v>12038</v>
      </c>
      <c r="C3261">
        <v>263708672</v>
      </c>
      <c r="D3261">
        <v>15278080</v>
      </c>
      <c r="F3261">
        <v>634880</v>
      </c>
      <c r="G3261">
        <v>247443456</v>
      </c>
      <c r="I3261">
        <v>352256</v>
      </c>
      <c r="N3261">
        <v>0</v>
      </c>
      <c r="P3261" t="s">
        <v>8779</v>
      </c>
    </row>
    <row r="3262" spans="2:16" x14ac:dyDescent="0.15">
      <c r="B3262" t="s">
        <v>12039</v>
      </c>
      <c r="C3262">
        <v>263708672</v>
      </c>
      <c r="D3262">
        <v>15278080</v>
      </c>
      <c r="F3262">
        <v>634880</v>
      </c>
      <c r="G3262">
        <v>247443456</v>
      </c>
      <c r="I3262">
        <v>352256</v>
      </c>
      <c r="N3262">
        <v>0</v>
      </c>
      <c r="P3262" t="s">
        <v>8779</v>
      </c>
    </row>
    <row r="3263" spans="2:16" x14ac:dyDescent="0.15">
      <c r="B3263" t="s">
        <v>12040</v>
      </c>
      <c r="C3263">
        <v>217370624</v>
      </c>
      <c r="D3263">
        <v>15278080</v>
      </c>
      <c r="F3263">
        <v>634880</v>
      </c>
      <c r="G3263">
        <v>201105408</v>
      </c>
      <c r="I3263">
        <v>352256</v>
      </c>
      <c r="N3263">
        <v>0</v>
      </c>
      <c r="P3263" t="s">
        <v>8779</v>
      </c>
    </row>
    <row r="3264" spans="2:16" x14ac:dyDescent="0.15">
      <c r="B3264" t="s">
        <v>12041</v>
      </c>
      <c r="C3264">
        <v>263704576</v>
      </c>
      <c r="D3264">
        <v>15278080</v>
      </c>
      <c r="F3264">
        <v>634880</v>
      </c>
      <c r="G3264">
        <v>247439360</v>
      </c>
      <c r="I3264">
        <v>352256</v>
      </c>
      <c r="N3264">
        <v>0</v>
      </c>
      <c r="P3264" t="s">
        <v>8779</v>
      </c>
    </row>
    <row r="3265" spans="2:16" x14ac:dyDescent="0.15">
      <c r="B3265" t="s">
        <v>12042</v>
      </c>
      <c r="C3265">
        <v>263704576</v>
      </c>
      <c r="D3265">
        <v>15278080</v>
      </c>
      <c r="F3265">
        <v>634880</v>
      </c>
      <c r="G3265">
        <v>247439360</v>
      </c>
      <c r="I3265">
        <v>352256</v>
      </c>
      <c r="N3265">
        <v>0</v>
      </c>
      <c r="P3265" t="s">
        <v>8779</v>
      </c>
    </row>
    <row r="3266" spans="2:16" x14ac:dyDescent="0.15">
      <c r="B3266" t="s">
        <v>12043</v>
      </c>
      <c r="C3266">
        <v>263704576</v>
      </c>
      <c r="D3266">
        <v>15278080</v>
      </c>
      <c r="F3266">
        <v>634880</v>
      </c>
      <c r="G3266">
        <v>247439360</v>
      </c>
      <c r="I3266">
        <v>352256</v>
      </c>
      <c r="N3266">
        <v>0</v>
      </c>
      <c r="P3266" t="s">
        <v>8779</v>
      </c>
    </row>
    <row r="3267" spans="2:16" x14ac:dyDescent="0.15">
      <c r="B3267" t="s">
        <v>12044</v>
      </c>
      <c r="C3267">
        <v>263634944</v>
      </c>
      <c r="D3267">
        <v>15278080</v>
      </c>
      <c r="F3267">
        <v>634880</v>
      </c>
      <c r="G3267">
        <v>247369728</v>
      </c>
      <c r="I3267">
        <v>352256</v>
      </c>
      <c r="N3267">
        <v>0</v>
      </c>
      <c r="P3267" t="s">
        <v>8779</v>
      </c>
    </row>
    <row r="3268" spans="2:16" x14ac:dyDescent="0.15">
      <c r="B3268" t="s">
        <v>12045</v>
      </c>
      <c r="C3268">
        <v>263634944</v>
      </c>
      <c r="D3268">
        <v>15278080</v>
      </c>
      <c r="F3268">
        <v>634880</v>
      </c>
      <c r="G3268">
        <v>247369728</v>
      </c>
      <c r="I3268">
        <v>352256</v>
      </c>
      <c r="N3268">
        <v>0</v>
      </c>
      <c r="P3268" t="s">
        <v>8779</v>
      </c>
    </row>
    <row r="3269" spans="2:16" x14ac:dyDescent="0.15">
      <c r="B3269" t="s">
        <v>12046</v>
      </c>
      <c r="C3269">
        <v>220577792</v>
      </c>
      <c r="D3269">
        <v>15278080</v>
      </c>
      <c r="F3269">
        <v>634880</v>
      </c>
      <c r="G3269">
        <v>204312576</v>
      </c>
      <c r="I3269">
        <v>352256</v>
      </c>
      <c r="N3269">
        <v>0</v>
      </c>
      <c r="P3269" t="s">
        <v>8779</v>
      </c>
    </row>
    <row r="3270" spans="2:16" x14ac:dyDescent="0.15">
      <c r="B3270" t="s">
        <v>12047</v>
      </c>
      <c r="C3270">
        <v>263634944</v>
      </c>
      <c r="D3270">
        <v>15278080</v>
      </c>
      <c r="F3270">
        <v>634880</v>
      </c>
      <c r="G3270">
        <v>247369728</v>
      </c>
      <c r="I3270">
        <v>352256</v>
      </c>
      <c r="N3270">
        <v>0</v>
      </c>
      <c r="P3270" t="s">
        <v>8779</v>
      </c>
    </row>
    <row r="3271" spans="2:16" x14ac:dyDescent="0.15">
      <c r="B3271" t="s">
        <v>12048</v>
      </c>
      <c r="C3271">
        <v>263634944</v>
      </c>
      <c r="D3271">
        <v>15278080</v>
      </c>
      <c r="F3271">
        <v>634880</v>
      </c>
      <c r="G3271">
        <v>247369728</v>
      </c>
      <c r="I3271">
        <v>352256</v>
      </c>
      <c r="N3271">
        <v>0</v>
      </c>
      <c r="P3271" t="s">
        <v>8779</v>
      </c>
    </row>
    <row r="3272" spans="2:16" x14ac:dyDescent="0.15">
      <c r="B3272" t="s">
        <v>12049</v>
      </c>
      <c r="C3272">
        <v>252616704</v>
      </c>
      <c r="D3272">
        <v>15278080</v>
      </c>
      <c r="F3272">
        <v>634880</v>
      </c>
      <c r="G3272">
        <v>236351488</v>
      </c>
      <c r="I3272">
        <v>352256</v>
      </c>
      <c r="N3272">
        <v>0</v>
      </c>
      <c r="P3272" t="s">
        <v>8779</v>
      </c>
    </row>
    <row r="3273" spans="2:16" x14ac:dyDescent="0.15">
      <c r="B3273" t="s">
        <v>12050</v>
      </c>
      <c r="C3273">
        <v>263634944</v>
      </c>
      <c r="D3273">
        <v>15278080</v>
      </c>
      <c r="F3273">
        <v>634880</v>
      </c>
      <c r="G3273">
        <v>247369728</v>
      </c>
      <c r="I3273">
        <v>352256</v>
      </c>
      <c r="N3273">
        <v>0</v>
      </c>
      <c r="P3273" t="s">
        <v>8779</v>
      </c>
    </row>
    <row r="3274" spans="2:16" x14ac:dyDescent="0.15">
      <c r="B3274" t="s">
        <v>12051</v>
      </c>
      <c r="C3274">
        <v>263634944</v>
      </c>
      <c r="D3274">
        <v>15278080</v>
      </c>
      <c r="F3274">
        <v>634880</v>
      </c>
      <c r="G3274">
        <v>247369728</v>
      </c>
      <c r="I3274">
        <v>352256</v>
      </c>
      <c r="N3274">
        <v>0</v>
      </c>
      <c r="P3274" t="s">
        <v>8779</v>
      </c>
    </row>
    <row r="3275" spans="2:16" x14ac:dyDescent="0.15">
      <c r="B3275" t="s">
        <v>12052</v>
      </c>
      <c r="C3275">
        <v>252616704</v>
      </c>
      <c r="D3275">
        <v>15278080</v>
      </c>
      <c r="F3275">
        <v>634880</v>
      </c>
      <c r="G3275">
        <v>236351488</v>
      </c>
      <c r="I3275">
        <v>352256</v>
      </c>
      <c r="N3275">
        <v>0</v>
      </c>
      <c r="P3275" t="s">
        <v>8779</v>
      </c>
    </row>
    <row r="3276" spans="2:16" x14ac:dyDescent="0.15">
      <c r="B3276" t="s">
        <v>12053</v>
      </c>
      <c r="C3276">
        <v>263634944</v>
      </c>
      <c r="D3276">
        <v>15278080</v>
      </c>
      <c r="F3276">
        <v>634880</v>
      </c>
      <c r="G3276">
        <v>247369728</v>
      </c>
      <c r="I3276">
        <v>352256</v>
      </c>
      <c r="N3276">
        <v>0</v>
      </c>
      <c r="P3276" t="s">
        <v>8779</v>
      </c>
    </row>
    <row r="3277" spans="2:16" x14ac:dyDescent="0.15">
      <c r="B3277" t="s">
        <v>12054</v>
      </c>
      <c r="C3277">
        <v>263634944</v>
      </c>
      <c r="D3277">
        <v>15278080</v>
      </c>
      <c r="F3277">
        <v>634880</v>
      </c>
      <c r="G3277">
        <v>247369728</v>
      </c>
      <c r="I3277">
        <v>352256</v>
      </c>
      <c r="N3277">
        <v>0</v>
      </c>
      <c r="P3277" t="s">
        <v>8779</v>
      </c>
    </row>
    <row r="3278" spans="2:16" x14ac:dyDescent="0.15">
      <c r="B3278" t="s">
        <v>12055</v>
      </c>
      <c r="C3278">
        <v>252616704</v>
      </c>
      <c r="D3278">
        <v>15278080</v>
      </c>
      <c r="F3278">
        <v>634880</v>
      </c>
      <c r="G3278">
        <v>236351488</v>
      </c>
      <c r="I3278">
        <v>352256</v>
      </c>
      <c r="N3278">
        <v>0</v>
      </c>
      <c r="P3278" t="s">
        <v>8779</v>
      </c>
    </row>
    <row r="3279" spans="2:16" x14ac:dyDescent="0.15">
      <c r="B3279" t="s">
        <v>12056</v>
      </c>
      <c r="C3279">
        <v>263634944</v>
      </c>
      <c r="D3279">
        <v>15278080</v>
      </c>
      <c r="F3279">
        <v>634880</v>
      </c>
      <c r="G3279">
        <v>247369728</v>
      </c>
      <c r="I3279">
        <v>352256</v>
      </c>
      <c r="N3279">
        <v>0</v>
      </c>
      <c r="P3279" t="s">
        <v>8779</v>
      </c>
    </row>
    <row r="3280" spans="2:16" x14ac:dyDescent="0.15">
      <c r="B3280" t="s">
        <v>12057</v>
      </c>
      <c r="C3280">
        <v>263634944</v>
      </c>
      <c r="D3280">
        <v>15278080</v>
      </c>
      <c r="F3280">
        <v>634880</v>
      </c>
      <c r="G3280">
        <v>247369728</v>
      </c>
      <c r="I3280">
        <v>352256</v>
      </c>
      <c r="N3280">
        <v>0</v>
      </c>
      <c r="P3280" t="s">
        <v>8779</v>
      </c>
    </row>
    <row r="3281" spans="2:16" x14ac:dyDescent="0.15">
      <c r="B3281" t="s">
        <v>12058</v>
      </c>
      <c r="C3281">
        <v>263634944</v>
      </c>
      <c r="D3281">
        <v>15278080</v>
      </c>
      <c r="F3281">
        <v>634880</v>
      </c>
      <c r="G3281">
        <v>247369728</v>
      </c>
      <c r="I3281">
        <v>352256</v>
      </c>
      <c r="N3281">
        <v>0</v>
      </c>
      <c r="P3281" t="s">
        <v>8779</v>
      </c>
    </row>
    <row r="3282" spans="2:16" x14ac:dyDescent="0.15">
      <c r="B3282" t="s">
        <v>12059</v>
      </c>
      <c r="C3282">
        <v>263634944</v>
      </c>
      <c r="D3282">
        <v>15278080</v>
      </c>
      <c r="F3282">
        <v>634880</v>
      </c>
      <c r="G3282">
        <v>247369728</v>
      </c>
      <c r="I3282">
        <v>352256</v>
      </c>
      <c r="N3282">
        <v>0</v>
      </c>
      <c r="P3282" t="s">
        <v>8779</v>
      </c>
    </row>
    <row r="3283" spans="2:16" x14ac:dyDescent="0.15">
      <c r="B3283" t="s">
        <v>12060</v>
      </c>
      <c r="C3283">
        <v>263634944</v>
      </c>
      <c r="D3283">
        <v>15278080</v>
      </c>
      <c r="F3283">
        <v>634880</v>
      </c>
      <c r="G3283">
        <v>247369728</v>
      </c>
      <c r="I3283">
        <v>352256</v>
      </c>
      <c r="N3283">
        <v>0</v>
      </c>
      <c r="P3283" t="s">
        <v>8779</v>
      </c>
    </row>
    <row r="3284" spans="2:16" x14ac:dyDescent="0.15">
      <c r="B3284" t="s">
        <v>12061</v>
      </c>
      <c r="C3284">
        <v>263704576</v>
      </c>
      <c r="D3284">
        <v>15278080</v>
      </c>
      <c r="F3284">
        <v>634880</v>
      </c>
      <c r="G3284">
        <v>247439360</v>
      </c>
      <c r="I3284">
        <v>352256</v>
      </c>
      <c r="N3284">
        <v>0</v>
      </c>
      <c r="P3284" t="s">
        <v>8779</v>
      </c>
    </row>
    <row r="3285" spans="2:16" x14ac:dyDescent="0.15">
      <c r="B3285" t="s">
        <v>12062</v>
      </c>
      <c r="C3285">
        <v>263704576</v>
      </c>
      <c r="D3285">
        <v>15278080</v>
      </c>
      <c r="F3285">
        <v>634880</v>
      </c>
      <c r="G3285">
        <v>247439360</v>
      </c>
      <c r="I3285">
        <v>352256</v>
      </c>
      <c r="N3285">
        <v>0</v>
      </c>
      <c r="P3285" t="s">
        <v>8779</v>
      </c>
    </row>
    <row r="3286" spans="2:16" x14ac:dyDescent="0.15">
      <c r="B3286" t="s">
        <v>12063</v>
      </c>
      <c r="C3286">
        <v>263704576</v>
      </c>
      <c r="D3286">
        <v>15278080</v>
      </c>
      <c r="F3286">
        <v>634880</v>
      </c>
      <c r="G3286">
        <v>247439360</v>
      </c>
      <c r="I3286">
        <v>352256</v>
      </c>
      <c r="N3286">
        <v>0</v>
      </c>
      <c r="P3286" t="s">
        <v>8779</v>
      </c>
    </row>
    <row r="3287" spans="2:16" x14ac:dyDescent="0.15">
      <c r="B3287" t="s">
        <v>12064</v>
      </c>
      <c r="C3287">
        <v>263708672</v>
      </c>
      <c r="D3287">
        <v>15278080</v>
      </c>
      <c r="F3287">
        <v>634880</v>
      </c>
      <c r="G3287">
        <v>247443456</v>
      </c>
      <c r="I3287">
        <v>352256</v>
      </c>
      <c r="N3287">
        <v>0</v>
      </c>
      <c r="P3287" t="s">
        <v>8779</v>
      </c>
    </row>
    <row r="3288" spans="2:16" x14ac:dyDescent="0.15">
      <c r="B3288" t="s">
        <v>12065</v>
      </c>
      <c r="C3288">
        <v>263708672</v>
      </c>
      <c r="D3288">
        <v>15278080</v>
      </c>
      <c r="F3288">
        <v>634880</v>
      </c>
      <c r="G3288">
        <v>247443456</v>
      </c>
      <c r="I3288">
        <v>352256</v>
      </c>
      <c r="N3288">
        <v>0</v>
      </c>
      <c r="P3288" t="s">
        <v>8779</v>
      </c>
    </row>
    <row r="3289" spans="2:16" x14ac:dyDescent="0.15">
      <c r="B3289" t="s">
        <v>12066</v>
      </c>
      <c r="C3289">
        <v>263708672</v>
      </c>
      <c r="D3289">
        <v>15278080</v>
      </c>
      <c r="F3289">
        <v>634880</v>
      </c>
      <c r="G3289">
        <v>247443456</v>
      </c>
      <c r="I3289">
        <v>352256</v>
      </c>
      <c r="N3289">
        <v>0</v>
      </c>
      <c r="P3289" t="s">
        <v>8779</v>
      </c>
    </row>
    <row r="3290" spans="2:16" x14ac:dyDescent="0.15">
      <c r="B3290" t="s">
        <v>12067</v>
      </c>
      <c r="C3290">
        <v>260255744</v>
      </c>
      <c r="D3290">
        <v>15278080</v>
      </c>
      <c r="F3290">
        <v>634880</v>
      </c>
      <c r="G3290">
        <v>243990528</v>
      </c>
      <c r="I3290">
        <v>352256</v>
      </c>
      <c r="N3290">
        <v>0</v>
      </c>
      <c r="P3290" t="s">
        <v>8779</v>
      </c>
    </row>
    <row r="3291" spans="2:16" x14ac:dyDescent="0.15">
      <c r="B3291" t="s">
        <v>12068</v>
      </c>
      <c r="C3291">
        <v>263708672</v>
      </c>
      <c r="D3291">
        <v>15278080</v>
      </c>
      <c r="F3291">
        <v>634880</v>
      </c>
      <c r="G3291">
        <v>247443456</v>
      </c>
      <c r="I3291">
        <v>352256</v>
      </c>
      <c r="N3291">
        <v>0</v>
      </c>
      <c r="P3291" t="s">
        <v>8779</v>
      </c>
    </row>
    <row r="3292" spans="2:16" x14ac:dyDescent="0.15">
      <c r="B3292" t="s">
        <v>12069</v>
      </c>
      <c r="C3292">
        <v>263708672</v>
      </c>
      <c r="D3292">
        <v>15278080</v>
      </c>
      <c r="F3292">
        <v>634880</v>
      </c>
      <c r="G3292">
        <v>247443456</v>
      </c>
      <c r="I3292">
        <v>352256</v>
      </c>
      <c r="N3292">
        <v>0</v>
      </c>
      <c r="P3292" t="s">
        <v>8779</v>
      </c>
    </row>
    <row r="3293" spans="2:16" x14ac:dyDescent="0.15">
      <c r="B3293" t="s">
        <v>12070</v>
      </c>
      <c r="C3293">
        <v>263708672</v>
      </c>
      <c r="D3293">
        <v>15278080</v>
      </c>
      <c r="F3293">
        <v>634880</v>
      </c>
      <c r="G3293">
        <v>247443456</v>
      </c>
      <c r="I3293">
        <v>352256</v>
      </c>
      <c r="N3293">
        <v>0</v>
      </c>
      <c r="P3293" t="s">
        <v>8779</v>
      </c>
    </row>
    <row r="3294" spans="2:16" x14ac:dyDescent="0.15">
      <c r="B3294" t="s">
        <v>12071</v>
      </c>
      <c r="C3294">
        <v>263712768</v>
      </c>
      <c r="D3294">
        <v>15278080</v>
      </c>
      <c r="F3294">
        <v>634880</v>
      </c>
      <c r="G3294">
        <v>247447552</v>
      </c>
      <c r="I3294">
        <v>352256</v>
      </c>
      <c r="N3294">
        <v>0</v>
      </c>
      <c r="P3294" t="s">
        <v>8779</v>
      </c>
    </row>
    <row r="3295" spans="2:16" x14ac:dyDescent="0.15">
      <c r="B3295" t="s">
        <v>12072</v>
      </c>
      <c r="C3295">
        <v>263712768</v>
      </c>
      <c r="D3295">
        <v>15278080</v>
      </c>
      <c r="F3295">
        <v>634880</v>
      </c>
      <c r="G3295">
        <v>247447552</v>
      </c>
      <c r="I3295">
        <v>352256</v>
      </c>
      <c r="N3295">
        <v>0</v>
      </c>
      <c r="P3295" t="s">
        <v>8779</v>
      </c>
    </row>
    <row r="3296" spans="2:16" x14ac:dyDescent="0.15">
      <c r="B3296" t="s">
        <v>12073</v>
      </c>
      <c r="C3296">
        <v>263712768</v>
      </c>
      <c r="D3296">
        <v>15278080</v>
      </c>
      <c r="F3296">
        <v>634880</v>
      </c>
      <c r="G3296">
        <v>247447552</v>
      </c>
      <c r="I3296">
        <v>352256</v>
      </c>
      <c r="N3296">
        <v>0</v>
      </c>
      <c r="P3296" t="s">
        <v>8779</v>
      </c>
    </row>
    <row r="3297" spans="2:16" x14ac:dyDescent="0.15">
      <c r="B3297" t="s">
        <v>12074</v>
      </c>
      <c r="C3297">
        <v>263712768</v>
      </c>
      <c r="D3297">
        <v>15278080</v>
      </c>
      <c r="F3297">
        <v>634880</v>
      </c>
      <c r="G3297">
        <v>247447552</v>
      </c>
      <c r="I3297">
        <v>352256</v>
      </c>
      <c r="N3297">
        <v>0</v>
      </c>
      <c r="P3297" t="s">
        <v>8779</v>
      </c>
    </row>
    <row r="3298" spans="2:16" x14ac:dyDescent="0.15">
      <c r="B3298" t="s">
        <v>12075</v>
      </c>
      <c r="C3298">
        <v>263634944</v>
      </c>
      <c r="D3298">
        <v>15278080</v>
      </c>
      <c r="F3298">
        <v>634880</v>
      </c>
      <c r="G3298">
        <v>247369728</v>
      </c>
      <c r="I3298">
        <v>352256</v>
      </c>
      <c r="N3298">
        <v>0</v>
      </c>
      <c r="P3298" t="s">
        <v>8779</v>
      </c>
    </row>
    <row r="3299" spans="2:16" x14ac:dyDescent="0.15">
      <c r="B3299" t="s">
        <v>12076</v>
      </c>
      <c r="C3299">
        <v>263634944</v>
      </c>
      <c r="D3299">
        <v>15278080</v>
      </c>
      <c r="F3299">
        <v>634880</v>
      </c>
      <c r="G3299">
        <v>247369728</v>
      </c>
      <c r="I3299">
        <v>352256</v>
      </c>
      <c r="N3299">
        <v>0</v>
      </c>
      <c r="P3299" t="s">
        <v>8779</v>
      </c>
    </row>
    <row r="3300" spans="2:16" x14ac:dyDescent="0.15">
      <c r="B3300" t="s">
        <v>12077</v>
      </c>
      <c r="C3300">
        <v>263634944</v>
      </c>
      <c r="D3300">
        <v>15278080</v>
      </c>
      <c r="F3300">
        <v>634880</v>
      </c>
      <c r="G3300">
        <v>247369728</v>
      </c>
      <c r="I3300">
        <v>352256</v>
      </c>
      <c r="N3300">
        <v>0</v>
      </c>
      <c r="P3300" t="s">
        <v>8779</v>
      </c>
    </row>
    <row r="3301" spans="2:16" x14ac:dyDescent="0.15">
      <c r="B3301" t="s">
        <v>12078</v>
      </c>
      <c r="C3301">
        <v>263708672</v>
      </c>
      <c r="D3301">
        <v>15278080</v>
      </c>
      <c r="F3301">
        <v>634880</v>
      </c>
      <c r="G3301">
        <v>247443456</v>
      </c>
      <c r="I3301">
        <v>352256</v>
      </c>
      <c r="N3301">
        <v>0</v>
      </c>
      <c r="P3301" t="s">
        <v>8779</v>
      </c>
    </row>
    <row r="3302" spans="2:16" x14ac:dyDescent="0.15">
      <c r="B3302" t="s">
        <v>12079</v>
      </c>
      <c r="C3302">
        <v>263708672</v>
      </c>
      <c r="D3302">
        <v>15278080</v>
      </c>
      <c r="F3302">
        <v>634880</v>
      </c>
      <c r="G3302">
        <v>247443456</v>
      </c>
      <c r="I3302">
        <v>352256</v>
      </c>
      <c r="N3302">
        <v>0</v>
      </c>
      <c r="P3302" t="s">
        <v>8779</v>
      </c>
    </row>
    <row r="3303" spans="2:16" x14ac:dyDescent="0.15">
      <c r="B3303" t="s">
        <v>12080</v>
      </c>
      <c r="C3303">
        <v>263708672</v>
      </c>
      <c r="D3303">
        <v>15278080</v>
      </c>
      <c r="F3303">
        <v>634880</v>
      </c>
      <c r="G3303">
        <v>247443456</v>
      </c>
      <c r="I3303">
        <v>352256</v>
      </c>
      <c r="N3303">
        <v>0</v>
      </c>
      <c r="P3303" t="s">
        <v>8779</v>
      </c>
    </row>
    <row r="3304" spans="2:16" x14ac:dyDescent="0.15">
      <c r="B3304" t="s">
        <v>12081</v>
      </c>
      <c r="C3304">
        <v>220651520</v>
      </c>
      <c r="D3304">
        <v>15278080</v>
      </c>
      <c r="F3304">
        <v>634880</v>
      </c>
      <c r="G3304">
        <v>204386304</v>
      </c>
      <c r="I3304">
        <v>352256</v>
      </c>
      <c r="N3304">
        <v>0</v>
      </c>
      <c r="P3304" t="s">
        <v>8779</v>
      </c>
    </row>
    <row r="3305" spans="2:16" x14ac:dyDescent="0.15">
      <c r="B3305" t="s">
        <v>12082</v>
      </c>
      <c r="C3305">
        <v>263634944</v>
      </c>
      <c r="D3305">
        <v>15278080</v>
      </c>
      <c r="F3305">
        <v>634880</v>
      </c>
      <c r="G3305">
        <v>247369728</v>
      </c>
      <c r="I3305">
        <v>352256</v>
      </c>
      <c r="N3305">
        <v>0</v>
      </c>
      <c r="P3305" t="s">
        <v>8779</v>
      </c>
    </row>
    <row r="3306" spans="2:16" x14ac:dyDescent="0.15">
      <c r="B3306" t="s">
        <v>12083</v>
      </c>
      <c r="C3306">
        <v>263634944</v>
      </c>
      <c r="D3306">
        <v>15278080</v>
      </c>
      <c r="F3306">
        <v>634880</v>
      </c>
      <c r="G3306">
        <v>247369728</v>
      </c>
      <c r="I3306">
        <v>352256</v>
      </c>
      <c r="N3306">
        <v>0</v>
      </c>
      <c r="P3306" t="s">
        <v>8779</v>
      </c>
    </row>
    <row r="3307" spans="2:16" x14ac:dyDescent="0.15">
      <c r="B3307" t="s">
        <v>12084</v>
      </c>
      <c r="C3307">
        <v>263634944</v>
      </c>
      <c r="D3307">
        <v>15278080</v>
      </c>
      <c r="F3307">
        <v>634880</v>
      </c>
      <c r="G3307">
        <v>247369728</v>
      </c>
      <c r="I3307">
        <v>352256</v>
      </c>
      <c r="N3307">
        <v>0</v>
      </c>
      <c r="P3307" t="s">
        <v>8779</v>
      </c>
    </row>
    <row r="3308" spans="2:16" x14ac:dyDescent="0.15">
      <c r="B3308" t="s">
        <v>12085</v>
      </c>
      <c r="C3308">
        <v>263634944</v>
      </c>
      <c r="D3308">
        <v>15278080</v>
      </c>
      <c r="F3308">
        <v>634880</v>
      </c>
      <c r="G3308">
        <v>247369728</v>
      </c>
      <c r="I3308">
        <v>352256</v>
      </c>
      <c r="N3308">
        <v>0</v>
      </c>
      <c r="P3308" t="s">
        <v>8779</v>
      </c>
    </row>
    <row r="3309" spans="2:16" x14ac:dyDescent="0.15">
      <c r="B3309" t="s">
        <v>12086</v>
      </c>
      <c r="C3309">
        <v>263634944</v>
      </c>
      <c r="D3309">
        <v>15278080</v>
      </c>
      <c r="F3309">
        <v>634880</v>
      </c>
      <c r="G3309">
        <v>247369728</v>
      </c>
      <c r="I3309">
        <v>352256</v>
      </c>
      <c r="N3309">
        <v>0</v>
      </c>
      <c r="P3309" t="s">
        <v>8779</v>
      </c>
    </row>
    <row r="3310" spans="2:16" x14ac:dyDescent="0.15">
      <c r="B3310" t="s">
        <v>12087</v>
      </c>
      <c r="C3310">
        <v>263634944</v>
      </c>
      <c r="D3310">
        <v>15278080</v>
      </c>
      <c r="F3310">
        <v>634880</v>
      </c>
      <c r="G3310">
        <v>247369728</v>
      </c>
      <c r="I3310">
        <v>352256</v>
      </c>
      <c r="N3310">
        <v>0</v>
      </c>
      <c r="P3310" t="s">
        <v>8779</v>
      </c>
    </row>
    <row r="3311" spans="2:16" x14ac:dyDescent="0.15">
      <c r="B3311" t="s">
        <v>12088</v>
      </c>
      <c r="C3311">
        <v>263634944</v>
      </c>
      <c r="D3311">
        <v>15278080</v>
      </c>
      <c r="F3311">
        <v>634880</v>
      </c>
      <c r="G3311">
        <v>247369728</v>
      </c>
      <c r="I3311">
        <v>352256</v>
      </c>
      <c r="N3311">
        <v>0</v>
      </c>
      <c r="P3311" t="s">
        <v>8779</v>
      </c>
    </row>
    <row r="3312" spans="2:16" x14ac:dyDescent="0.15">
      <c r="B3312" t="s">
        <v>12089</v>
      </c>
      <c r="C3312">
        <v>263634944</v>
      </c>
      <c r="D3312">
        <v>15278080</v>
      </c>
      <c r="F3312">
        <v>634880</v>
      </c>
      <c r="G3312">
        <v>247369728</v>
      </c>
      <c r="I3312">
        <v>352256</v>
      </c>
      <c r="N3312">
        <v>0</v>
      </c>
      <c r="P3312" t="s">
        <v>8779</v>
      </c>
    </row>
    <row r="3313" spans="2:16" x14ac:dyDescent="0.15">
      <c r="B3313" t="s">
        <v>12090</v>
      </c>
      <c r="C3313">
        <v>263634944</v>
      </c>
      <c r="D3313">
        <v>15278080</v>
      </c>
      <c r="F3313">
        <v>634880</v>
      </c>
      <c r="G3313">
        <v>247369728</v>
      </c>
      <c r="I3313">
        <v>352256</v>
      </c>
      <c r="N3313">
        <v>0</v>
      </c>
      <c r="P3313" t="s">
        <v>8779</v>
      </c>
    </row>
    <row r="3314" spans="2:16" x14ac:dyDescent="0.15">
      <c r="B3314" t="s">
        <v>12091</v>
      </c>
      <c r="C3314">
        <v>263634944</v>
      </c>
      <c r="D3314">
        <v>15278080</v>
      </c>
      <c r="F3314">
        <v>634880</v>
      </c>
      <c r="G3314">
        <v>247369728</v>
      </c>
      <c r="I3314">
        <v>352256</v>
      </c>
      <c r="N3314">
        <v>0</v>
      </c>
      <c r="P3314" t="s">
        <v>8779</v>
      </c>
    </row>
    <row r="3315" spans="2:16" x14ac:dyDescent="0.15">
      <c r="B3315" t="s">
        <v>12092</v>
      </c>
      <c r="C3315">
        <v>263634944</v>
      </c>
      <c r="D3315">
        <v>15278080</v>
      </c>
      <c r="F3315">
        <v>634880</v>
      </c>
      <c r="G3315">
        <v>247369728</v>
      </c>
      <c r="I3315">
        <v>352256</v>
      </c>
      <c r="N3315">
        <v>0</v>
      </c>
      <c r="P3315" t="s">
        <v>8779</v>
      </c>
    </row>
    <row r="3316" spans="2:16" x14ac:dyDescent="0.15">
      <c r="B3316" t="s">
        <v>12093</v>
      </c>
      <c r="C3316">
        <v>263634944</v>
      </c>
      <c r="D3316">
        <v>15278080</v>
      </c>
      <c r="F3316">
        <v>634880</v>
      </c>
      <c r="G3316">
        <v>247369728</v>
      </c>
      <c r="I3316">
        <v>352256</v>
      </c>
      <c r="N3316">
        <v>0</v>
      </c>
      <c r="P3316" t="s">
        <v>8779</v>
      </c>
    </row>
    <row r="3317" spans="2:16" x14ac:dyDescent="0.15">
      <c r="B3317" t="s">
        <v>12094</v>
      </c>
      <c r="C3317">
        <v>263634944</v>
      </c>
      <c r="D3317">
        <v>15278080</v>
      </c>
      <c r="F3317">
        <v>634880</v>
      </c>
      <c r="G3317">
        <v>247369728</v>
      </c>
      <c r="I3317">
        <v>352256</v>
      </c>
      <c r="N3317">
        <v>0</v>
      </c>
      <c r="P3317" t="s">
        <v>8779</v>
      </c>
    </row>
    <row r="3318" spans="2:16" x14ac:dyDescent="0.15">
      <c r="B3318" t="s">
        <v>12095</v>
      </c>
      <c r="C3318">
        <v>263634944</v>
      </c>
      <c r="D3318">
        <v>15278080</v>
      </c>
      <c r="F3318">
        <v>634880</v>
      </c>
      <c r="G3318">
        <v>247369728</v>
      </c>
      <c r="I3318">
        <v>352256</v>
      </c>
      <c r="N3318">
        <v>0</v>
      </c>
      <c r="P3318" t="s">
        <v>8779</v>
      </c>
    </row>
    <row r="3319" spans="2:16" x14ac:dyDescent="0.15">
      <c r="B3319" t="s">
        <v>12096</v>
      </c>
      <c r="C3319">
        <v>220577792</v>
      </c>
      <c r="D3319">
        <v>15278080</v>
      </c>
      <c r="F3319">
        <v>634880</v>
      </c>
      <c r="G3319">
        <v>204312576</v>
      </c>
      <c r="I3319">
        <v>352256</v>
      </c>
      <c r="N3319">
        <v>0</v>
      </c>
      <c r="P3319" t="s">
        <v>8779</v>
      </c>
    </row>
    <row r="3320" spans="2:16" x14ac:dyDescent="0.15">
      <c r="B3320" t="s">
        <v>12097</v>
      </c>
      <c r="C3320">
        <v>263634944</v>
      </c>
      <c r="D3320">
        <v>15278080</v>
      </c>
      <c r="F3320">
        <v>634880</v>
      </c>
      <c r="G3320">
        <v>247369728</v>
      </c>
      <c r="I3320">
        <v>352256</v>
      </c>
      <c r="N3320">
        <v>0</v>
      </c>
      <c r="P3320" t="s">
        <v>8779</v>
      </c>
    </row>
    <row r="3321" spans="2:16" x14ac:dyDescent="0.15">
      <c r="B3321" t="s">
        <v>12098</v>
      </c>
      <c r="C3321">
        <v>263634944</v>
      </c>
      <c r="D3321">
        <v>15278080</v>
      </c>
      <c r="F3321">
        <v>634880</v>
      </c>
      <c r="G3321">
        <v>247369728</v>
      </c>
      <c r="I3321">
        <v>352256</v>
      </c>
      <c r="N3321">
        <v>0</v>
      </c>
      <c r="P3321" t="s">
        <v>8779</v>
      </c>
    </row>
    <row r="3322" spans="2:16" x14ac:dyDescent="0.15">
      <c r="B3322" t="s">
        <v>12099</v>
      </c>
      <c r="C3322">
        <v>252616704</v>
      </c>
      <c r="D3322">
        <v>15278080</v>
      </c>
      <c r="F3322">
        <v>634880</v>
      </c>
      <c r="G3322">
        <v>236351488</v>
      </c>
      <c r="I3322">
        <v>352256</v>
      </c>
      <c r="N3322">
        <v>0</v>
      </c>
      <c r="P3322" t="s">
        <v>8779</v>
      </c>
    </row>
    <row r="3323" spans="2:16" x14ac:dyDescent="0.15">
      <c r="B3323" t="s">
        <v>12100</v>
      </c>
      <c r="C3323">
        <v>263634944</v>
      </c>
      <c r="D3323">
        <v>15278080</v>
      </c>
      <c r="F3323">
        <v>634880</v>
      </c>
      <c r="G3323">
        <v>247369728</v>
      </c>
      <c r="I3323">
        <v>352256</v>
      </c>
      <c r="N3323">
        <v>0</v>
      </c>
      <c r="P3323" t="s">
        <v>8779</v>
      </c>
    </row>
    <row r="3324" spans="2:16" x14ac:dyDescent="0.15">
      <c r="B3324" t="s">
        <v>12101</v>
      </c>
      <c r="C3324">
        <v>263634944</v>
      </c>
      <c r="D3324">
        <v>15278080</v>
      </c>
      <c r="F3324">
        <v>634880</v>
      </c>
      <c r="G3324">
        <v>247369728</v>
      </c>
      <c r="I3324">
        <v>352256</v>
      </c>
      <c r="N3324">
        <v>0</v>
      </c>
      <c r="P3324" t="s">
        <v>8779</v>
      </c>
    </row>
    <row r="3325" spans="2:16" x14ac:dyDescent="0.15">
      <c r="B3325" t="s">
        <v>12102</v>
      </c>
      <c r="C3325">
        <v>252686336</v>
      </c>
      <c r="D3325">
        <v>15278080</v>
      </c>
      <c r="F3325">
        <v>634880</v>
      </c>
      <c r="G3325">
        <v>236421120</v>
      </c>
      <c r="I3325">
        <v>352256</v>
      </c>
      <c r="N3325">
        <v>0</v>
      </c>
      <c r="P3325" t="s">
        <v>8779</v>
      </c>
    </row>
    <row r="3326" spans="2:16" x14ac:dyDescent="0.15">
      <c r="B3326" t="s">
        <v>12103</v>
      </c>
      <c r="C3326">
        <v>263704576</v>
      </c>
      <c r="D3326">
        <v>15278080</v>
      </c>
      <c r="F3326">
        <v>634880</v>
      </c>
      <c r="G3326">
        <v>247439360</v>
      </c>
      <c r="I3326">
        <v>352256</v>
      </c>
      <c r="N3326">
        <v>0</v>
      </c>
      <c r="P3326" t="s">
        <v>8779</v>
      </c>
    </row>
    <row r="3327" spans="2:16" x14ac:dyDescent="0.15">
      <c r="B3327" t="s">
        <v>12104</v>
      </c>
      <c r="C3327">
        <v>263704576</v>
      </c>
      <c r="D3327">
        <v>15278080</v>
      </c>
      <c r="F3327">
        <v>634880</v>
      </c>
      <c r="G3327">
        <v>247439360</v>
      </c>
      <c r="I3327">
        <v>352256</v>
      </c>
      <c r="N3327">
        <v>0</v>
      </c>
      <c r="P3327" t="s">
        <v>8779</v>
      </c>
    </row>
    <row r="3328" spans="2:16" x14ac:dyDescent="0.15">
      <c r="B3328" t="s">
        <v>12105</v>
      </c>
      <c r="C3328">
        <v>263704576</v>
      </c>
      <c r="D3328">
        <v>15278080</v>
      </c>
      <c r="F3328">
        <v>634880</v>
      </c>
      <c r="G3328">
        <v>247439360</v>
      </c>
      <c r="I3328">
        <v>352256</v>
      </c>
      <c r="N3328">
        <v>0</v>
      </c>
      <c r="P3328" t="s">
        <v>8779</v>
      </c>
    </row>
    <row r="3329" spans="2:16" x14ac:dyDescent="0.15">
      <c r="B3329" t="s">
        <v>12106</v>
      </c>
      <c r="C3329">
        <v>263634944</v>
      </c>
      <c r="D3329">
        <v>15278080</v>
      </c>
      <c r="F3329">
        <v>634880</v>
      </c>
      <c r="G3329">
        <v>247369728</v>
      </c>
      <c r="I3329">
        <v>352256</v>
      </c>
      <c r="N3329">
        <v>0</v>
      </c>
      <c r="P3329" t="s">
        <v>8779</v>
      </c>
    </row>
    <row r="3330" spans="2:16" x14ac:dyDescent="0.15">
      <c r="B3330" t="s">
        <v>12107</v>
      </c>
      <c r="C3330">
        <v>263634944</v>
      </c>
      <c r="D3330">
        <v>15278080</v>
      </c>
      <c r="F3330">
        <v>634880</v>
      </c>
      <c r="G3330">
        <v>247369728</v>
      </c>
      <c r="I3330">
        <v>352256</v>
      </c>
      <c r="N3330">
        <v>0</v>
      </c>
      <c r="P3330" t="s">
        <v>8779</v>
      </c>
    </row>
    <row r="3331" spans="2:16" x14ac:dyDescent="0.15">
      <c r="B3331" t="s">
        <v>12108</v>
      </c>
      <c r="C3331">
        <v>263634944</v>
      </c>
      <c r="D3331">
        <v>15278080</v>
      </c>
      <c r="F3331">
        <v>634880</v>
      </c>
      <c r="G3331">
        <v>247369728</v>
      </c>
      <c r="I3331">
        <v>352256</v>
      </c>
      <c r="N3331">
        <v>0</v>
      </c>
      <c r="P3331" t="s">
        <v>8779</v>
      </c>
    </row>
    <row r="3332" spans="2:16" x14ac:dyDescent="0.15">
      <c r="B3332" t="s">
        <v>12109</v>
      </c>
      <c r="C3332">
        <v>263704576</v>
      </c>
      <c r="D3332">
        <v>15278080</v>
      </c>
      <c r="F3332">
        <v>634880</v>
      </c>
      <c r="G3332">
        <v>247439360</v>
      </c>
      <c r="I3332">
        <v>352256</v>
      </c>
      <c r="N3332">
        <v>0</v>
      </c>
      <c r="P3332" t="s">
        <v>8779</v>
      </c>
    </row>
    <row r="3333" spans="2:16" x14ac:dyDescent="0.15">
      <c r="B3333" t="s">
        <v>12110</v>
      </c>
      <c r="C3333">
        <v>263704576</v>
      </c>
      <c r="D3333">
        <v>15278080</v>
      </c>
      <c r="F3333">
        <v>634880</v>
      </c>
      <c r="G3333">
        <v>247439360</v>
      </c>
      <c r="I3333">
        <v>352256</v>
      </c>
      <c r="N3333">
        <v>0</v>
      </c>
      <c r="P3333" t="s">
        <v>8779</v>
      </c>
    </row>
    <row r="3334" spans="2:16" x14ac:dyDescent="0.15">
      <c r="B3334" t="s">
        <v>12111</v>
      </c>
      <c r="C3334">
        <v>263704576</v>
      </c>
      <c r="D3334">
        <v>15278080</v>
      </c>
      <c r="F3334">
        <v>634880</v>
      </c>
      <c r="G3334">
        <v>247439360</v>
      </c>
      <c r="I3334">
        <v>352256</v>
      </c>
      <c r="N3334">
        <v>0</v>
      </c>
      <c r="P3334" t="s">
        <v>8779</v>
      </c>
    </row>
    <row r="3335" spans="2:16" x14ac:dyDescent="0.15">
      <c r="B3335" t="s">
        <v>12112</v>
      </c>
      <c r="C3335">
        <v>263634944</v>
      </c>
      <c r="D3335">
        <v>15278080</v>
      </c>
      <c r="F3335">
        <v>634880</v>
      </c>
      <c r="G3335">
        <v>247369728</v>
      </c>
      <c r="I3335">
        <v>352256</v>
      </c>
      <c r="N3335">
        <v>0</v>
      </c>
      <c r="P3335" t="s">
        <v>8779</v>
      </c>
    </row>
    <row r="3336" spans="2:16" x14ac:dyDescent="0.15">
      <c r="B3336" t="s">
        <v>12113</v>
      </c>
      <c r="C3336">
        <v>263634944</v>
      </c>
      <c r="D3336">
        <v>15278080</v>
      </c>
      <c r="F3336">
        <v>634880</v>
      </c>
      <c r="G3336">
        <v>247369728</v>
      </c>
      <c r="I3336">
        <v>352256</v>
      </c>
      <c r="N3336">
        <v>0</v>
      </c>
      <c r="P3336" t="s">
        <v>8779</v>
      </c>
    </row>
    <row r="3337" spans="2:16" x14ac:dyDescent="0.15">
      <c r="B3337" t="s">
        <v>12114</v>
      </c>
      <c r="C3337">
        <v>263634944</v>
      </c>
      <c r="D3337">
        <v>15278080</v>
      </c>
      <c r="F3337">
        <v>634880</v>
      </c>
      <c r="G3337">
        <v>247369728</v>
      </c>
      <c r="I3337">
        <v>352256</v>
      </c>
      <c r="N3337">
        <v>0</v>
      </c>
      <c r="P3337" t="s">
        <v>8779</v>
      </c>
    </row>
    <row r="3338" spans="2:16" x14ac:dyDescent="0.15">
      <c r="B3338" t="s">
        <v>12115</v>
      </c>
      <c r="C3338">
        <v>263634944</v>
      </c>
      <c r="D3338">
        <v>15278080</v>
      </c>
      <c r="F3338">
        <v>634880</v>
      </c>
      <c r="G3338">
        <v>247369728</v>
      </c>
      <c r="I3338">
        <v>352256</v>
      </c>
      <c r="N3338">
        <v>0</v>
      </c>
      <c r="P3338" t="s">
        <v>8779</v>
      </c>
    </row>
    <row r="3339" spans="2:16" x14ac:dyDescent="0.15">
      <c r="B3339" t="s">
        <v>12116</v>
      </c>
      <c r="C3339">
        <v>263634944</v>
      </c>
      <c r="D3339">
        <v>15278080</v>
      </c>
      <c r="F3339">
        <v>634880</v>
      </c>
      <c r="G3339">
        <v>247369728</v>
      </c>
      <c r="I3339">
        <v>352256</v>
      </c>
      <c r="N3339">
        <v>0</v>
      </c>
      <c r="P3339" t="s">
        <v>8779</v>
      </c>
    </row>
    <row r="3340" spans="2:16" x14ac:dyDescent="0.15">
      <c r="B3340" t="s">
        <v>12117</v>
      </c>
      <c r="C3340">
        <v>220577792</v>
      </c>
      <c r="D3340">
        <v>15278080</v>
      </c>
      <c r="F3340">
        <v>634880</v>
      </c>
      <c r="G3340">
        <v>204312576</v>
      </c>
      <c r="I3340">
        <v>352256</v>
      </c>
      <c r="N3340">
        <v>0</v>
      </c>
      <c r="P3340" t="s">
        <v>8779</v>
      </c>
    </row>
    <row r="3341" spans="2:16" x14ac:dyDescent="0.15">
      <c r="B3341" t="s">
        <v>12118</v>
      </c>
      <c r="C3341">
        <v>263634944</v>
      </c>
      <c r="D3341">
        <v>15278080</v>
      </c>
      <c r="F3341">
        <v>634880</v>
      </c>
      <c r="G3341">
        <v>247369728</v>
      </c>
      <c r="I3341">
        <v>352256</v>
      </c>
      <c r="N3341">
        <v>0</v>
      </c>
      <c r="P3341" t="s">
        <v>8779</v>
      </c>
    </row>
    <row r="3342" spans="2:16" x14ac:dyDescent="0.15">
      <c r="B3342" t="s">
        <v>12119</v>
      </c>
      <c r="C3342">
        <v>263634944</v>
      </c>
      <c r="D3342">
        <v>15278080</v>
      </c>
      <c r="F3342">
        <v>634880</v>
      </c>
      <c r="G3342">
        <v>247369728</v>
      </c>
      <c r="I3342">
        <v>352256</v>
      </c>
      <c r="N3342">
        <v>0</v>
      </c>
      <c r="P3342" t="s">
        <v>8779</v>
      </c>
    </row>
    <row r="3343" spans="2:16" x14ac:dyDescent="0.15">
      <c r="B3343" t="s">
        <v>12120</v>
      </c>
      <c r="C3343">
        <v>226062336</v>
      </c>
      <c r="D3343">
        <v>15278080</v>
      </c>
      <c r="F3343">
        <v>634880</v>
      </c>
      <c r="G3343">
        <v>209797120</v>
      </c>
      <c r="I3343">
        <v>352256</v>
      </c>
      <c r="N3343">
        <v>0</v>
      </c>
      <c r="P3343" t="s">
        <v>8779</v>
      </c>
    </row>
    <row r="3344" spans="2:16" x14ac:dyDescent="0.15">
      <c r="B3344" t="s">
        <v>12121</v>
      </c>
      <c r="C3344">
        <v>263708672</v>
      </c>
      <c r="D3344">
        <v>15278080</v>
      </c>
      <c r="F3344">
        <v>634880</v>
      </c>
      <c r="G3344">
        <v>247443456</v>
      </c>
      <c r="I3344">
        <v>352256</v>
      </c>
      <c r="N3344">
        <v>0</v>
      </c>
      <c r="P3344" t="s">
        <v>8779</v>
      </c>
    </row>
    <row r="3345" spans="2:16" x14ac:dyDescent="0.15">
      <c r="B3345" t="s">
        <v>12122</v>
      </c>
      <c r="C3345">
        <v>263708672</v>
      </c>
      <c r="D3345">
        <v>15278080</v>
      </c>
      <c r="F3345">
        <v>634880</v>
      </c>
      <c r="G3345">
        <v>247443456</v>
      </c>
      <c r="I3345">
        <v>352256</v>
      </c>
      <c r="N3345">
        <v>0</v>
      </c>
      <c r="P3345" t="s">
        <v>8779</v>
      </c>
    </row>
    <row r="3346" spans="2:16" x14ac:dyDescent="0.15">
      <c r="B3346" t="s">
        <v>12123</v>
      </c>
      <c r="C3346">
        <v>220651520</v>
      </c>
      <c r="D3346">
        <v>15278080</v>
      </c>
      <c r="F3346">
        <v>634880</v>
      </c>
      <c r="G3346">
        <v>204386304</v>
      </c>
      <c r="I3346">
        <v>352256</v>
      </c>
      <c r="N3346">
        <v>0</v>
      </c>
      <c r="P3346" t="s">
        <v>8779</v>
      </c>
    </row>
    <row r="3347" spans="2:16" x14ac:dyDescent="0.15">
      <c r="B3347" t="s">
        <v>12124</v>
      </c>
      <c r="C3347">
        <v>263634944</v>
      </c>
      <c r="D3347">
        <v>15278080</v>
      </c>
      <c r="F3347">
        <v>634880</v>
      </c>
      <c r="G3347">
        <v>247369728</v>
      </c>
      <c r="I3347">
        <v>352256</v>
      </c>
      <c r="N3347">
        <v>0</v>
      </c>
      <c r="P3347" t="s">
        <v>8779</v>
      </c>
    </row>
    <row r="3348" spans="2:16" x14ac:dyDescent="0.15">
      <c r="B3348" t="s">
        <v>12125</v>
      </c>
      <c r="C3348">
        <v>263634944</v>
      </c>
      <c r="D3348">
        <v>15278080</v>
      </c>
      <c r="F3348">
        <v>634880</v>
      </c>
      <c r="G3348">
        <v>247369728</v>
      </c>
      <c r="I3348">
        <v>352256</v>
      </c>
      <c r="N3348">
        <v>0</v>
      </c>
      <c r="P3348" t="s">
        <v>8779</v>
      </c>
    </row>
    <row r="3349" spans="2:16" x14ac:dyDescent="0.15">
      <c r="B3349" t="s">
        <v>12126</v>
      </c>
      <c r="C3349">
        <v>231596032</v>
      </c>
      <c r="D3349">
        <v>15278080</v>
      </c>
      <c r="F3349">
        <v>634880</v>
      </c>
      <c r="G3349">
        <v>215330816</v>
      </c>
      <c r="I3349">
        <v>352256</v>
      </c>
      <c r="N3349">
        <v>0</v>
      </c>
      <c r="P3349" t="s">
        <v>8779</v>
      </c>
    </row>
    <row r="3350" spans="2:16" x14ac:dyDescent="0.15">
      <c r="B3350" t="s">
        <v>12127</v>
      </c>
      <c r="C3350">
        <v>263708672</v>
      </c>
      <c r="D3350">
        <v>15278080</v>
      </c>
      <c r="F3350">
        <v>634880</v>
      </c>
      <c r="G3350">
        <v>247443456</v>
      </c>
      <c r="I3350">
        <v>352256</v>
      </c>
      <c r="N3350">
        <v>0</v>
      </c>
      <c r="P3350" t="s">
        <v>8779</v>
      </c>
    </row>
    <row r="3351" spans="2:16" x14ac:dyDescent="0.15">
      <c r="B3351" t="s">
        <v>12128</v>
      </c>
      <c r="C3351">
        <v>263708672</v>
      </c>
      <c r="D3351">
        <v>15278080</v>
      </c>
      <c r="F3351">
        <v>634880</v>
      </c>
      <c r="G3351">
        <v>247443456</v>
      </c>
      <c r="I3351">
        <v>352256</v>
      </c>
      <c r="N3351">
        <v>0</v>
      </c>
      <c r="P3351" t="s">
        <v>8779</v>
      </c>
    </row>
    <row r="3352" spans="2:16" x14ac:dyDescent="0.15">
      <c r="B3352" t="s">
        <v>12129</v>
      </c>
      <c r="C3352">
        <v>263708672</v>
      </c>
      <c r="D3352">
        <v>15278080</v>
      </c>
      <c r="F3352">
        <v>634880</v>
      </c>
      <c r="G3352">
        <v>247443456</v>
      </c>
      <c r="I3352">
        <v>352256</v>
      </c>
      <c r="N3352">
        <v>0</v>
      </c>
      <c r="P3352" t="s">
        <v>8779</v>
      </c>
    </row>
    <row r="3353" spans="2:16" x14ac:dyDescent="0.15">
      <c r="B3353" t="s">
        <v>12130</v>
      </c>
      <c r="C3353">
        <v>263634944</v>
      </c>
      <c r="D3353">
        <v>15278080</v>
      </c>
      <c r="F3353">
        <v>634880</v>
      </c>
      <c r="G3353">
        <v>247369728</v>
      </c>
      <c r="I3353">
        <v>352256</v>
      </c>
      <c r="N3353">
        <v>0</v>
      </c>
      <c r="P3353" t="s">
        <v>8779</v>
      </c>
    </row>
    <row r="3354" spans="2:16" x14ac:dyDescent="0.15">
      <c r="B3354" t="s">
        <v>12131</v>
      </c>
      <c r="C3354">
        <v>263634944</v>
      </c>
      <c r="D3354">
        <v>15278080</v>
      </c>
      <c r="F3354">
        <v>634880</v>
      </c>
      <c r="G3354">
        <v>247369728</v>
      </c>
      <c r="I3354">
        <v>352256</v>
      </c>
      <c r="N3354">
        <v>0</v>
      </c>
      <c r="P3354" t="s">
        <v>8779</v>
      </c>
    </row>
    <row r="3355" spans="2:16" x14ac:dyDescent="0.15">
      <c r="B3355" t="s">
        <v>12132</v>
      </c>
      <c r="C3355">
        <v>263634944</v>
      </c>
      <c r="D3355">
        <v>15278080</v>
      </c>
      <c r="F3355">
        <v>634880</v>
      </c>
      <c r="G3355">
        <v>247369728</v>
      </c>
      <c r="I3355">
        <v>352256</v>
      </c>
      <c r="N3355">
        <v>0</v>
      </c>
      <c r="P3355" t="s">
        <v>8779</v>
      </c>
    </row>
    <row r="3356" spans="2:16" x14ac:dyDescent="0.15">
      <c r="B3356" t="s">
        <v>12133</v>
      </c>
      <c r="C3356">
        <v>263704576</v>
      </c>
      <c r="D3356">
        <v>15278080</v>
      </c>
      <c r="F3356">
        <v>634880</v>
      </c>
      <c r="G3356">
        <v>247439360</v>
      </c>
      <c r="I3356">
        <v>352256</v>
      </c>
      <c r="N3356">
        <v>0</v>
      </c>
      <c r="P3356" t="s">
        <v>8779</v>
      </c>
    </row>
    <row r="3357" spans="2:16" x14ac:dyDescent="0.15">
      <c r="B3357" t="s">
        <v>12134</v>
      </c>
      <c r="C3357">
        <v>263704576</v>
      </c>
      <c r="D3357">
        <v>15278080</v>
      </c>
      <c r="F3357">
        <v>634880</v>
      </c>
      <c r="G3357">
        <v>247439360</v>
      </c>
      <c r="I3357">
        <v>352256</v>
      </c>
      <c r="N3357">
        <v>0</v>
      </c>
      <c r="P3357" t="s">
        <v>8779</v>
      </c>
    </row>
    <row r="3358" spans="2:16" x14ac:dyDescent="0.15">
      <c r="B3358" t="s">
        <v>12135</v>
      </c>
      <c r="C3358">
        <v>263704576</v>
      </c>
      <c r="D3358">
        <v>15278080</v>
      </c>
      <c r="F3358">
        <v>634880</v>
      </c>
      <c r="G3358">
        <v>247439360</v>
      </c>
      <c r="I3358">
        <v>352256</v>
      </c>
      <c r="N3358">
        <v>0</v>
      </c>
      <c r="P3358" t="s">
        <v>8779</v>
      </c>
    </row>
    <row r="3359" spans="2:16" x14ac:dyDescent="0.15">
      <c r="B3359" t="s">
        <v>12136</v>
      </c>
      <c r="C3359">
        <v>263634944</v>
      </c>
      <c r="D3359">
        <v>15278080</v>
      </c>
      <c r="F3359">
        <v>634880</v>
      </c>
      <c r="G3359">
        <v>247369728</v>
      </c>
      <c r="I3359">
        <v>352256</v>
      </c>
      <c r="N3359">
        <v>0</v>
      </c>
      <c r="P3359" t="s">
        <v>8779</v>
      </c>
    </row>
    <row r="3360" spans="2:16" x14ac:dyDescent="0.15">
      <c r="B3360" t="s">
        <v>12137</v>
      </c>
      <c r="C3360">
        <v>263634944</v>
      </c>
      <c r="D3360">
        <v>15278080</v>
      </c>
      <c r="F3360">
        <v>634880</v>
      </c>
      <c r="G3360">
        <v>247369728</v>
      </c>
      <c r="I3360">
        <v>352256</v>
      </c>
      <c r="N3360">
        <v>0</v>
      </c>
      <c r="P3360" t="s">
        <v>8779</v>
      </c>
    </row>
    <row r="3361" spans="2:16" x14ac:dyDescent="0.15">
      <c r="B3361" t="s">
        <v>12138</v>
      </c>
      <c r="C3361">
        <v>263634944</v>
      </c>
      <c r="D3361">
        <v>15278080</v>
      </c>
      <c r="F3361">
        <v>634880</v>
      </c>
      <c r="G3361">
        <v>247369728</v>
      </c>
      <c r="I3361">
        <v>352256</v>
      </c>
      <c r="N3361">
        <v>0</v>
      </c>
      <c r="P3361" t="s">
        <v>8779</v>
      </c>
    </row>
    <row r="3362" spans="2:16" x14ac:dyDescent="0.15">
      <c r="B3362" t="s">
        <v>12139</v>
      </c>
      <c r="C3362">
        <v>263634944</v>
      </c>
      <c r="D3362">
        <v>15278080</v>
      </c>
      <c r="F3362">
        <v>634880</v>
      </c>
      <c r="G3362">
        <v>247369728</v>
      </c>
      <c r="I3362">
        <v>352256</v>
      </c>
      <c r="N3362">
        <v>0</v>
      </c>
      <c r="P3362" t="s">
        <v>8779</v>
      </c>
    </row>
    <row r="3363" spans="2:16" x14ac:dyDescent="0.15">
      <c r="B3363" t="s">
        <v>12140</v>
      </c>
      <c r="C3363">
        <v>263634944</v>
      </c>
      <c r="D3363">
        <v>15278080</v>
      </c>
      <c r="F3363">
        <v>634880</v>
      </c>
      <c r="G3363">
        <v>247369728</v>
      </c>
      <c r="I3363">
        <v>352256</v>
      </c>
      <c r="N3363">
        <v>0</v>
      </c>
      <c r="P3363" t="s">
        <v>8779</v>
      </c>
    </row>
    <row r="3364" spans="2:16" x14ac:dyDescent="0.15">
      <c r="B3364" t="s">
        <v>12141</v>
      </c>
      <c r="C3364">
        <v>263634944</v>
      </c>
      <c r="D3364">
        <v>15278080</v>
      </c>
      <c r="F3364">
        <v>634880</v>
      </c>
      <c r="G3364">
        <v>247369728</v>
      </c>
      <c r="I3364">
        <v>352256</v>
      </c>
      <c r="N3364">
        <v>0</v>
      </c>
      <c r="P3364" t="s">
        <v>8779</v>
      </c>
    </row>
    <row r="3365" spans="2:16" x14ac:dyDescent="0.15">
      <c r="B3365" t="s">
        <v>12142</v>
      </c>
      <c r="C3365">
        <v>263634944</v>
      </c>
      <c r="D3365">
        <v>15278080</v>
      </c>
      <c r="F3365">
        <v>634880</v>
      </c>
      <c r="G3365">
        <v>247369728</v>
      </c>
      <c r="I3365">
        <v>352256</v>
      </c>
      <c r="N3365">
        <v>0</v>
      </c>
      <c r="P3365" t="s">
        <v>8779</v>
      </c>
    </row>
    <row r="3366" spans="2:16" x14ac:dyDescent="0.15">
      <c r="B3366" t="s">
        <v>12143</v>
      </c>
      <c r="C3366">
        <v>263634944</v>
      </c>
      <c r="D3366">
        <v>15278080</v>
      </c>
      <c r="F3366">
        <v>634880</v>
      </c>
      <c r="G3366">
        <v>247369728</v>
      </c>
      <c r="I3366">
        <v>352256</v>
      </c>
      <c r="N3366">
        <v>0</v>
      </c>
      <c r="P3366" t="s">
        <v>8779</v>
      </c>
    </row>
    <row r="3367" spans="2:16" x14ac:dyDescent="0.15">
      <c r="B3367" t="s">
        <v>12144</v>
      </c>
      <c r="C3367">
        <v>263634944</v>
      </c>
      <c r="D3367">
        <v>15278080</v>
      </c>
      <c r="F3367">
        <v>634880</v>
      </c>
      <c r="G3367">
        <v>247369728</v>
      </c>
      <c r="I3367">
        <v>352256</v>
      </c>
      <c r="N3367">
        <v>0</v>
      </c>
      <c r="P3367" t="s">
        <v>8779</v>
      </c>
    </row>
    <row r="3368" spans="2:16" x14ac:dyDescent="0.15">
      <c r="B3368" t="s">
        <v>12145</v>
      </c>
      <c r="C3368">
        <v>263634944</v>
      </c>
      <c r="D3368">
        <v>15278080</v>
      </c>
      <c r="F3368">
        <v>634880</v>
      </c>
      <c r="G3368">
        <v>247369728</v>
      </c>
      <c r="I3368">
        <v>352256</v>
      </c>
      <c r="N3368">
        <v>0</v>
      </c>
      <c r="P3368" t="s">
        <v>8779</v>
      </c>
    </row>
    <row r="3369" spans="2:16" x14ac:dyDescent="0.15">
      <c r="B3369" t="s">
        <v>12146</v>
      </c>
      <c r="C3369">
        <v>263634944</v>
      </c>
      <c r="D3369">
        <v>15278080</v>
      </c>
      <c r="F3369">
        <v>634880</v>
      </c>
      <c r="G3369">
        <v>247369728</v>
      </c>
      <c r="I3369">
        <v>352256</v>
      </c>
      <c r="N3369">
        <v>0</v>
      </c>
      <c r="P3369" t="s">
        <v>8779</v>
      </c>
    </row>
    <row r="3370" spans="2:16" x14ac:dyDescent="0.15">
      <c r="B3370" t="s">
        <v>12147</v>
      </c>
      <c r="C3370">
        <v>263634944</v>
      </c>
      <c r="D3370">
        <v>15278080</v>
      </c>
      <c r="F3370">
        <v>634880</v>
      </c>
      <c r="G3370">
        <v>247369728</v>
      </c>
      <c r="I3370">
        <v>352256</v>
      </c>
      <c r="N3370">
        <v>0</v>
      </c>
      <c r="P3370" t="s">
        <v>8779</v>
      </c>
    </row>
    <row r="3371" spans="2:16" x14ac:dyDescent="0.15">
      <c r="B3371" t="s">
        <v>12148</v>
      </c>
      <c r="C3371">
        <v>263634944</v>
      </c>
      <c r="D3371">
        <v>15278080</v>
      </c>
      <c r="F3371">
        <v>634880</v>
      </c>
      <c r="G3371">
        <v>247369728</v>
      </c>
      <c r="I3371">
        <v>352256</v>
      </c>
      <c r="N3371">
        <v>0</v>
      </c>
      <c r="P3371" t="s">
        <v>8779</v>
      </c>
    </row>
    <row r="3372" spans="2:16" x14ac:dyDescent="0.15">
      <c r="B3372" t="s">
        <v>12149</v>
      </c>
      <c r="C3372">
        <v>263634944</v>
      </c>
      <c r="D3372">
        <v>15278080</v>
      </c>
      <c r="F3372">
        <v>634880</v>
      </c>
      <c r="G3372">
        <v>247369728</v>
      </c>
      <c r="I3372">
        <v>352256</v>
      </c>
      <c r="N3372">
        <v>0</v>
      </c>
      <c r="P3372" t="s">
        <v>8779</v>
      </c>
    </row>
    <row r="3373" spans="2:16" x14ac:dyDescent="0.15">
      <c r="B3373" t="s">
        <v>12150</v>
      </c>
      <c r="C3373">
        <v>263634944</v>
      </c>
      <c r="D3373">
        <v>15278080</v>
      </c>
      <c r="F3373">
        <v>634880</v>
      </c>
      <c r="G3373">
        <v>247369728</v>
      </c>
      <c r="I3373">
        <v>352256</v>
      </c>
      <c r="N3373">
        <v>0</v>
      </c>
      <c r="P3373" t="s">
        <v>8779</v>
      </c>
    </row>
    <row r="3374" spans="2:16" x14ac:dyDescent="0.15">
      <c r="B3374" t="s">
        <v>12151</v>
      </c>
      <c r="C3374">
        <v>263708672</v>
      </c>
      <c r="D3374">
        <v>15278080</v>
      </c>
      <c r="F3374">
        <v>634880</v>
      </c>
      <c r="G3374">
        <v>247443456</v>
      </c>
      <c r="I3374">
        <v>352256</v>
      </c>
      <c r="N3374">
        <v>0</v>
      </c>
      <c r="P3374" t="s">
        <v>8779</v>
      </c>
    </row>
    <row r="3375" spans="2:16" x14ac:dyDescent="0.15">
      <c r="B3375" t="s">
        <v>12152</v>
      </c>
      <c r="C3375">
        <v>263708672</v>
      </c>
      <c r="D3375">
        <v>15278080</v>
      </c>
      <c r="F3375">
        <v>634880</v>
      </c>
      <c r="G3375">
        <v>247443456</v>
      </c>
      <c r="I3375">
        <v>352256</v>
      </c>
      <c r="N3375">
        <v>0</v>
      </c>
      <c r="P3375" t="s">
        <v>8779</v>
      </c>
    </row>
    <row r="3376" spans="2:16" x14ac:dyDescent="0.15">
      <c r="B3376" t="s">
        <v>12153</v>
      </c>
      <c r="C3376">
        <v>263708672</v>
      </c>
      <c r="D3376">
        <v>15278080</v>
      </c>
      <c r="F3376">
        <v>634880</v>
      </c>
      <c r="G3376">
        <v>247443456</v>
      </c>
      <c r="I3376">
        <v>352256</v>
      </c>
      <c r="N3376">
        <v>0</v>
      </c>
      <c r="P3376" t="s">
        <v>8779</v>
      </c>
    </row>
    <row r="3377" spans="2:16" x14ac:dyDescent="0.15">
      <c r="B3377" t="s">
        <v>12154</v>
      </c>
      <c r="C3377">
        <v>252616704</v>
      </c>
      <c r="D3377">
        <v>15278080</v>
      </c>
      <c r="F3377">
        <v>634880</v>
      </c>
      <c r="G3377">
        <v>236351488</v>
      </c>
      <c r="I3377">
        <v>352256</v>
      </c>
      <c r="N3377">
        <v>0</v>
      </c>
      <c r="P3377" t="s">
        <v>8779</v>
      </c>
    </row>
    <row r="3378" spans="2:16" x14ac:dyDescent="0.15">
      <c r="B3378" t="s">
        <v>12155</v>
      </c>
      <c r="C3378">
        <v>263634944</v>
      </c>
      <c r="D3378">
        <v>15278080</v>
      </c>
      <c r="F3378">
        <v>634880</v>
      </c>
      <c r="G3378">
        <v>247369728</v>
      </c>
      <c r="I3378">
        <v>352256</v>
      </c>
      <c r="N3378">
        <v>0</v>
      </c>
      <c r="P3378" t="s">
        <v>8779</v>
      </c>
    </row>
    <row r="3379" spans="2:16" x14ac:dyDescent="0.15">
      <c r="B3379" t="s">
        <v>12156</v>
      </c>
      <c r="C3379">
        <v>263634944</v>
      </c>
      <c r="D3379">
        <v>15278080</v>
      </c>
      <c r="F3379">
        <v>634880</v>
      </c>
      <c r="G3379">
        <v>247369728</v>
      </c>
      <c r="I3379">
        <v>352256</v>
      </c>
      <c r="N3379">
        <v>0</v>
      </c>
      <c r="P3379" t="s">
        <v>8779</v>
      </c>
    </row>
    <row r="3380" spans="2:16" x14ac:dyDescent="0.15">
      <c r="B3380" t="s">
        <v>12157</v>
      </c>
      <c r="C3380">
        <v>263634944</v>
      </c>
      <c r="D3380">
        <v>15278080</v>
      </c>
      <c r="F3380">
        <v>634880</v>
      </c>
      <c r="G3380">
        <v>247369728</v>
      </c>
      <c r="I3380">
        <v>352256</v>
      </c>
      <c r="N3380">
        <v>0</v>
      </c>
      <c r="P3380" t="s">
        <v>8779</v>
      </c>
    </row>
    <row r="3381" spans="2:16" x14ac:dyDescent="0.15">
      <c r="B3381" t="s">
        <v>12158</v>
      </c>
      <c r="C3381">
        <v>263634944</v>
      </c>
      <c r="D3381">
        <v>15278080</v>
      </c>
      <c r="F3381">
        <v>634880</v>
      </c>
      <c r="G3381">
        <v>247369728</v>
      </c>
      <c r="I3381">
        <v>352256</v>
      </c>
      <c r="N3381">
        <v>0</v>
      </c>
      <c r="P3381" t="s">
        <v>8779</v>
      </c>
    </row>
    <row r="3382" spans="2:16" x14ac:dyDescent="0.15">
      <c r="B3382" t="s">
        <v>12159</v>
      </c>
      <c r="C3382">
        <v>263634944</v>
      </c>
      <c r="D3382">
        <v>15278080</v>
      </c>
      <c r="F3382">
        <v>634880</v>
      </c>
      <c r="G3382">
        <v>247369728</v>
      </c>
      <c r="I3382">
        <v>352256</v>
      </c>
      <c r="N3382">
        <v>0</v>
      </c>
      <c r="P3382" t="s">
        <v>8779</v>
      </c>
    </row>
    <row r="3383" spans="2:16" x14ac:dyDescent="0.15">
      <c r="B3383" t="s">
        <v>12160</v>
      </c>
      <c r="C3383">
        <v>260182016</v>
      </c>
      <c r="D3383">
        <v>15278080</v>
      </c>
      <c r="F3383">
        <v>634880</v>
      </c>
      <c r="G3383">
        <v>243916800</v>
      </c>
      <c r="I3383">
        <v>352256</v>
      </c>
      <c r="N3383">
        <v>0</v>
      </c>
      <c r="P3383" t="s">
        <v>8779</v>
      </c>
    </row>
    <row r="3384" spans="2:16" x14ac:dyDescent="0.15">
      <c r="B3384" t="s">
        <v>12161</v>
      </c>
      <c r="C3384">
        <v>263634944</v>
      </c>
      <c r="D3384">
        <v>15278080</v>
      </c>
      <c r="F3384">
        <v>634880</v>
      </c>
      <c r="G3384">
        <v>247369728</v>
      </c>
      <c r="I3384">
        <v>352256</v>
      </c>
      <c r="N3384">
        <v>0</v>
      </c>
      <c r="P3384" t="s">
        <v>8779</v>
      </c>
    </row>
    <row r="3385" spans="2:16" x14ac:dyDescent="0.15">
      <c r="B3385" t="s">
        <v>12162</v>
      </c>
      <c r="C3385">
        <v>263634944</v>
      </c>
      <c r="D3385">
        <v>15278080</v>
      </c>
      <c r="F3385">
        <v>634880</v>
      </c>
      <c r="G3385">
        <v>247369728</v>
      </c>
      <c r="I3385">
        <v>352256</v>
      </c>
      <c r="N3385">
        <v>0</v>
      </c>
      <c r="P3385" t="s">
        <v>8779</v>
      </c>
    </row>
    <row r="3386" spans="2:16" x14ac:dyDescent="0.15">
      <c r="B3386" t="s">
        <v>12163</v>
      </c>
      <c r="C3386">
        <v>263712768</v>
      </c>
      <c r="D3386">
        <v>15278080</v>
      </c>
      <c r="F3386">
        <v>634880</v>
      </c>
      <c r="G3386">
        <v>247447552</v>
      </c>
      <c r="I3386">
        <v>352256</v>
      </c>
      <c r="N3386">
        <v>0</v>
      </c>
      <c r="P3386" t="s">
        <v>8779</v>
      </c>
    </row>
    <row r="3387" spans="2:16" x14ac:dyDescent="0.15">
      <c r="B3387" t="s">
        <v>12164</v>
      </c>
      <c r="C3387">
        <v>263712768</v>
      </c>
      <c r="D3387">
        <v>15278080</v>
      </c>
      <c r="F3387">
        <v>634880</v>
      </c>
      <c r="G3387">
        <v>247447552</v>
      </c>
      <c r="I3387">
        <v>352256</v>
      </c>
      <c r="N3387">
        <v>0</v>
      </c>
      <c r="P3387" t="s">
        <v>8779</v>
      </c>
    </row>
    <row r="3388" spans="2:16" x14ac:dyDescent="0.15">
      <c r="B3388" t="s">
        <v>12165</v>
      </c>
      <c r="C3388">
        <v>263712768</v>
      </c>
      <c r="D3388">
        <v>15278080</v>
      </c>
      <c r="F3388">
        <v>634880</v>
      </c>
      <c r="G3388">
        <v>247447552</v>
      </c>
      <c r="I3388">
        <v>352256</v>
      </c>
      <c r="N3388">
        <v>0</v>
      </c>
      <c r="P3388" t="s">
        <v>8779</v>
      </c>
    </row>
    <row r="3389" spans="2:16" x14ac:dyDescent="0.15">
      <c r="B3389" t="s">
        <v>12166</v>
      </c>
      <c r="C3389">
        <v>260251648</v>
      </c>
      <c r="D3389">
        <v>15278080</v>
      </c>
      <c r="F3389">
        <v>634880</v>
      </c>
      <c r="G3389">
        <v>243986432</v>
      </c>
      <c r="I3389">
        <v>352256</v>
      </c>
      <c r="N3389">
        <v>0</v>
      </c>
      <c r="P3389" t="s">
        <v>8779</v>
      </c>
    </row>
    <row r="3390" spans="2:16" x14ac:dyDescent="0.15">
      <c r="B3390" t="s">
        <v>12167</v>
      </c>
      <c r="C3390">
        <v>263704576</v>
      </c>
      <c r="D3390">
        <v>15278080</v>
      </c>
      <c r="F3390">
        <v>634880</v>
      </c>
      <c r="G3390">
        <v>247439360</v>
      </c>
      <c r="I3390">
        <v>352256</v>
      </c>
      <c r="N3390">
        <v>0</v>
      </c>
      <c r="P3390" t="s">
        <v>8779</v>
      </c>
    </row>
    <row r="3391" spans="2:16" x14ac:dyDescent="0.15">
      <c r="B3391" t="s">
        <v>12168</v>
      </c>
      <c r="C3391">
        <v>263704576</v>
      </c>
      <c r="D3391">
        <v>15278080</v>
      </c>
      <c r="F3391">
        <v>634880</v>
      </c>
      <c r="G3391">
        <v>247439360</v>
      </c>
      <c r="I3391">
        <v>352256</v>
      </c>
      <c r="N3391">
        <v>0</v>
      </c>
      <c r="P3391" t="s">
        <v>8779</v>
      </c>
    </row>
    <row r="3392" spans="2:16" x14ac:dyDescent="0.15">
      <c r="B3392" t="s">
        <v>12169</v>
      </c>
      <c r="C3392">
        <v>263704576</v>
      </c>
      <c r="D3392">
        <v>15278080</v>
      </c>
      <c r="F3392">
        <v>634880</v>
      </c>
      <c r="G3392">
        <v>247439360</v>
      </c>
      <c r="I3392">
        <v>352256</v>
      </c>
      <c r="N3392">
        <v>0</v>
      </c>
      <c r="P3392" t="s">
        <v>8779</v>
      </c>
    </row>
    <row r="3393" spans="2:16" x14ac:dyDescent="0.15">
      <c r="B3393" t="s">
        <v>12170</v>
      </c>
      <c r="C3393">
        <v>263712768</v>
      </c>
      <c r="D3393">
        <v>15278080</v>
      </c>
      <c r="F3393">
        <v>634880</v>
      </c>
      <c r="G3393">
        <v>247447552</v>
      </c>
      <c r="I3393">
        <v>352256</v>
      </c>
      <c r="N3393">
        <v>0</v>
      </c>
      <c r="P3393" t="s">
        <v>8779</v>
      </c>
    </row>
    <row r="3394" spans="2:16" x14ac:dyDescent="0.15">
      <c r="B3394" t="s">
        <v>12171</v>
      </c>
      <c r="C3394">
        <v>263712768</v>
      </c>
      <c r="D3394">
        <v>15278080</v>
      </c>
      <c r="F3394">
        <v>634880</v>
      </c>
      <c r="G3394">
        <v>247447552</v>
      </c>
      <c r="I3394">
        <v>352256</v>
      </c>
      <c r="N3394">
        <v>0</v>
      </c>
      <c r="P3394" t="s">
        <v>8779</v>
      </c>
    </row>
    <row r="3395" spans="2:16" x14ac:dyDescent="0.15">
      <c r="B3395" t="s">
        <v>12172</v>
      </c>
      <c r="C3395">
        <v>263712768</v>
      </c>
      <c r="D3395">
        <v>15278080</v>
      </c>
      <c r="F3395">
        <v>634880</v>
      </c>
      <c r="G3395">
        <v>247447552</v>
      </c>
      <c r="I3395">
        <v>352256</v>
      </c>
      <c r="N3395">
        <v>0</v>
      </c>
      <c r="P3395" t="s">
        <v>8779</v>
      </c>
    </row>
    <row r="3396" spans="2:16" x14ac:dyDescent="0.15">
      <c r="B3396" t="s">
        <v>12173</v>
      </c>
      <c r="C3396">
        <v>263634944</v>
      </c>
      <c r="D3396">
        <v>15278080</v>
      </c>
      <c r="F3396">
        <v>634880</v>
      </c>
      <c r="G3396">
        <v>247369728</v>
      </c>
      <c r="I3396">
        <v>352256</v>
      </c>
      <c r="N3396">
        <v>0</v>
      </c>
      <c r="P3396" t="s">
        <v>8779</v>
      </c>
    </row>
    <row r="3397" spans="2:16" x14ac:dyDescent="0.15">
      <c r="B3397" t="s">
        <v>12174</v>
      </c>
      <c r="C3397">
        <v>263634944</v>
      </c>
      <c r="D3397">
        <v>15278080</v>
      </c>
      <c r="F3397">
        <v>634880</v>
      </c>
      <c r="G3397">
        <v>247369728</v>
      </c>
      <c r="I3397">
        <v>352256</v>
      </c>
      <c r="N3397">
        <v>0</v>
      </c>
      <c r="P3397" t="s">
        <v>8779</v>
      </c>
    </row>
    <row r="3398" spans="2:16" x14ac:dyDescent="0.15">
      <c r="B3398" t="s">
        <v>12175</v>
      </c>
      <c r="C3398">
        <v>263634944</v>
      </c>
      <c r="D3398">
        <v>15278080</v>
      </c>
      <c r="F3398">
        <v>634880</v>
      </c>
      <c r="G3398">
        <v>247369728</v>
      </c>
      <c r="I3398">
        <v>352256</v>
      </c>
      <c r="N3398">
        <v>0</v>
      </c>
      <c r="P3398" t="s">
        <v>8779</v>
      </c>
    </row>
    <row r="3399" spans="2:16" x14ac:dyDescent="0.15">
      <c r="B3399" t="s">
        <v>12176</v>
      </c>
      <c r="C3399">
        <v>263712768</v>
      </c>
      <c r="D3399">
        <v>15278080</v>
      </c>
      <c r="F3399">
        <v>634880</v>
      </c>
      <c r="G3399">
        <v>247447552</v>
      </c>
      <c r="I3399">
        <v>352256</v>
      </c>
      <c r="N3399">
        <v>0</v>
      </c>
      <c r="P3399" t="s">
        <v>8779</v>
      </c>
    </row>
    <row r="3400" spans="2:16" x14ac:dyDescent="0.15">
      <c r="B3400" t="s">
        <v>12177</v>
      </c>
      <c r="C3400">
        <v>263712768</v>
      </c>
      <c r="D3400">
        <v>15278080</v>
      </c>
      <c r="F3400">
        <v>634880</v>
      </c>
      <c r="G3400">
        <v>247447552</v>
      </c>
      <c r="I3400">
        <v>352256</v>
      </c>
      <c r="N3400">
        <v>0</v>
      </c>
      <c r="P3400" t="s">
        <v>8779</v>
      </c>
    </row>
    <row r="3401" spans="2:16" x14ac:dyDescent="0.15">
      <c r="B3401" t="s">
        <v>12178</v>
      </c>
      <c r="C3401">
        <v>263712768</v>
      </c>
      <c r="D3401">
        <v>15278080</v>
      </c>
      <c r="F3401">
        <v>634880</v>
      </c>
      <c r="G3401">
        <v>247447552</v>
      </c>
      <c r="I3401">
        <v>352256</v>
      </c>
      <c r="N3401">
        <v>0</v>
      </c>
      <c r="P3401" t="s">
        <v>8779</v>
      </c>
    </row>
    <row r="3402" spans="2:16" x14ac:dyDescent="0.15">
      <c r="B3402" t="s">
        <v>12179</v>
      </c>
      <c r="C3402">
        <v>260182016</v>
      </c>
      <c r="D3402">
        <v>15278080</v>
      </c>
      <c r="F3402">
        <v>634880</v>
      </c>
      <c r="G3402">
        <v>243916800</v>
      </c>
      <c r="I3402">
        <v>352256</v>
      </c>
      <c r="N3402">
        <v>0</v>
      </c>
      <c r="P3402" t="s">
        <v>8779</v>
      </c>
    </row>
    <row r="3403" spans="2:16" x14ac:dyDescent="0.15">
      <c r="B3403" t="s">
        <v>12180</v>
      </c>
      <c r="C3403">
        <v>263634944</v>
      </c>
      <c r="D3403">
        <v>15278080</v>
      </c>
      <c r="F3403">
        <v>634880</v>
      </c>
      <c r="G3403">
        <v>247369728</v>
      </c>
      <c r="I3403">
        <v>352256</v>
      </c>
      <c r="N3403">
        <v>0</v>
      </c>
      <c r="P3403" t="s">
        <v>8779</v>
      </c>
    </row>
    <row r="3404" spans="2:16" x14ac:dyDescent="0.15">
      <c r="B3404" t="s">
        <v>12181</v>
      </c>
      <c r="C3404">
        <v>263634944</v>
      </c>
      <c r="D3404">
        <v>15278080</v>
      </c>
      <c r="F3404">
        <v>634880</v>
      </c>
      <c r="G3404">
        <v>247369728</v>
      </c>
      <c r="I3404">
        <v>352256</v>
      </c>
      <c r="N3404">
        <v>0</v>
      </c>
      <c r="P3404" t="s">
        <v>8779</v>
      </c>
    </row>
    <row r="3405" spans="2:16" x14ac:dyDescent="0.15">
      <c r="B3405" t="s">
        <v>12182</v>
      </c>
      <c r="C3405">
        <v>263708672</v>
      </c>
      <c r="D3405">
        <v>15278080</v>
      </c>
      <c r="F3405">
        <v>634880</v>
      </c>
      <c r="G3405">
        <v>247443456</v>
      </c>
      <c r="I3405">
        <v>352256</v>
      </c>
      <c r="N3405">
        <v>0</v>
      </c>
      <c r="P3405" t="s">
        <v>8779</v>
      </c>
    </row>
    <row r="3406" spans="2:16" x14ac:dyDescent="0.15">
      <c r="B3406" t="s">
        <v>12183</v>
      </c>
      <c r="C3406">
        <v>263708672</v>
      </c>
      <c r="D3406">
        <v>15278080</v>
      </c>
      <c r="F3406">
        <v>634880</v>
      </c>
      <c r="G3406">
        <v>247443456</v>
      </c>
      <c r="I3406">
        <v>352256</v>
      </c>
      <c r="N3406">
        <v>0</v>
      </c>
      <c r="P3406" t="s">
        <v>8779</v>
      </c>
    </row>
    <row r="3407" spans="2:16" x14ac:dyDescent="0.15">
      <c r="B3407" t="s">
        <v>12184</v>
      </c>
      <c r="C3407">
        <v>263708672</v>
      </c>
      <c r="D3407">
        <v>15278080</v>
      </c>
      <c r="F3407">
        <v>634880</v>
      </c>
      <c r="G3407">
        <v>247443456</v>
      </c>
      <c r="I3407">
        <v>352256</v>
      </c>
      <c r="N3407">
        <v>0</v>
      </c>
      <c r="P3407" t="s">
        <v>8779</v>
      </c>
    </row>
    <row r="3408" spans="2:16" x14ac:dyDescent="0.15">
      <c r="B3408" t="s">
        <v>12185</v>
      </c>
      <c r="C3408">
        <v>252616704</v>
      </c>
      <c r="D3408">
        <v>15278080</v>
      </c>
      <c r="F3408">
        <v>634880</v>
      </c>
      <c r="G3408">
        <v>236351488</v>
      </c>
      <c r="I3408">
        <v>352256</v>
      </c>
      <c r="N3408">
        <v>0</v>
      </c>
      <c r="P3408" t="s">
        <v>8779</v>
      </c>
    </row>
    <row r="3409" spans="2:16" x14ac:dyDescent="0.15">
      <c r="B3409" t="s">
        <v>12186</v>
      </c>
      <c r="C3409">
        <v>263634944</v>
      </c>
      <c r="D3409">
        <v>15278080</v>
      </c>
      <c r="F3409">
        <v>634880</v>
      </c>
      <c r="G3409">
        <v>247369728</v>
      </c>
      <c r="I3409">
        <v>352256</v>
      </c>
      <c r="N3409">
        <v>0</v>
      </c>
      <c r="P3409" t="s">
        <v>8779</v>
      </c>
    </row>
    <row r="3410" spans="2:16" x14ac:dyDescent="0.15">
      <c r="B3410" t="s">
        <v>12187</v>
      </c>
      <c r="C3410">
        <v>263634944</v>
      </c>
      <c r="D3410">
        <v>15278080</v>
      </c>
      <c r="F3410">
        <v>634880</v>
      </c>
      <c r="G3410">
        <v>247369728</v>
      </c>
      <c r="I3410">
        <v>352256</v>
      </c>
      <c r="N3410">
        <v>0</v>
      </c>
      <c r="P3410" t="s">
        <v>8779</v>
      </c>
    </row>
    <row r="3411" spans="2:16" x14ac:dyDescent="0.15">
      <c r="B3411" t="s">
        <v>12188</v>
      </c>
      <c r="C3411">
        <v>263634944</v>
      </c>
      <c r="D3411">
        <v>15278080</v>
      </c>
      <c r="F3411">
        <v>634880</v>
      </c>
      <c r="G3411">
        <v>247369728</v>
      </c>
      <c r="I3411">
        <v>352256</v>
      </c>
      <c r="N3411">
        <v>0</v>
      </c>
      <c r="P3411" t="s">
        <v>8779</v>
      </c>
    </row>
    <row r="3412" spans="2:16" x14ac:dyDescent="0.15">
      <c r="B3412" t="s">
        <v>12189</v>
      </c>
      <c r="C3412">
        <v>263634944</v>
      </c>
      <c r="D3412">
        <v>15278080</v>
      </c>
      <c r="F3412">
        <v>634880</v>
      </c>
      <c r="G3412">
        <v>247369728</v>
      </c>
      <c r="I3412">
        <v>352256</v>
      </c>
      <c r="N3412">
        <v>0</v>
      </c>
      <c r="P3412" t="s">
        <v>8779</v>
      </c>
    </row>
    <row r="3413" spans="2:16" x14ac:dyDescent="0.15">
      <c r="B3413" t="s">
        <v>12190</v>
      </c>
      <c r="C3413">
        <v>263634944</v>
      </c>
      <c r="D3413">
        <v>15278080</v>
      </c>
      <c r="F3413">
        <v>634880</v>
      </c>
      <c r="G3413">
        <v>247369728</v>
      </c>
      <c r="I3413">
        <v>352256</v>
      </c>
      <c r="N3413">
        <v>0</v>
      </c>
      <c r="P3413" t="s">
        <v>8779</v>
      </c>
    </row>
    <row r="3414" spans="2:16" x14ac:dyDescent="0.15">
      <c r="B3414" t="s">
        <v>12191</v>
      </c>
      <c r="C3414">
        <v>263634944</v>
      </c>
      <c r="D3414">
        <v>15278080</v>
      </c>
      <c r="F3414">
        <v>634880</v>
      </c>
      <c r="G3414">
        <v>247369728</v>
      </c>
      <c r="I3414">
        <v>352256</v>
      </c>
      <c r="N3414">
        <v>0</v>
      </c>
      <c r="P3414" t="s">
        <v>8779</v>
      </c>
    </row>
    <row r="3415" spans="2:16" x14ac:dyDescent="0.15">
      <c r="B3415" t="s">
        <v>12192</v>
      </c>
      <c r="C3415">
        <v>263634944</v>
      </c>
      <c r="D3415">
        <v>15278080</v>
      </c>
      <c r="F3415">
        <v>634880</v>
      </c>
      <c r="G3415">
        <v>247369728</v>
      </c>
      <c r="I3415">
        <v>352256</v>
      </c>
      <c r="N3415">
        <v>0</v>
      </c>
      <c r="P3415" t="s">
        <v>8779</v>
      </c>
    </row>
    <row r="3416" spans="2:16" x14ac:dyDescent="0.15">
      <c r="B3416" t="s">
        <v>12193</v>
      </c>
      <c r="C3416">
        <v>263634944</v>
      </c>
      <c r="D3416">
        <v>15278080</v>
      </c>
      <c r="F3416">
        <v>634880</v>
      </c>
      <c r="G3416">
        <v>247369728</v>
      </c>
      <c r="I3416">
        <v>352256</v>
      </c>
      <c r="N3416">
        <v>0</v>
      </c>
      <c r="P3416" t="s">
        <v>8779</v>
      </c>
    </row>
    <row r="3417" spans="2:16" x14ac:dyDescent="0.15">
      <c r="B3417" t="s">
        <v>12194</v>
      </c>
      <c r="C3417">
        <v>263634944</v>
      </c>
      <c r="D3417">
        <v>15278080</v>
      </c>
      <c r="F3417">
        <v>634880</v>
      </c>
      <c r="G3417">
        <v>247369728</v>
      </c>
      <c r="I3417">
        <v>352256</v>
      </c>
      <c r="N3417">
        <v>0</v>
      </c>
      <c r="P3417" t="s">
        <v>8779</v>
      </c>
    </row>
    <row r="3418" spans="2:16" x14ac:dyDescent="0.15">
      <c r="B3418" t="s">
        <v>12195</v>
      </c>
      <c r="C3418">
        <v>263634944</v>
      </c>
      <c r="D3418">
        <v>15278080</v>
      </c>
      <c r="F3418">
        <v>634880</v>
      </c>
      <c r="G3418">
        <v>247369728</v>
      </c>
      <c r="I3418">
        <v>352256</v>
      </c>
      <c r="N3418">
        <v>0</v>
      </c>
      <c r="P3418" t="s">
        <v>8779</v>
      </c>
    </row>
    <row r="3419" spans="2:16" x14ac:dyDescent="0.15">
      <c r="B3419" t="s">
        <v>12196</v>
      </c>
      <c r="C3419">
        <v>263634944</v>
      </c>
      <c r="D3419">
        <v>15278080</v>
      </c>
      <c r="F3419">
        <v>634880</v>
      </c>
      <c r="G3419">
        <v>247369728</v>
      </c>
      <c r="I3419">
        <v>352256</v>
      </c>
      <c r="N3419">
        <v>0</v>
      </c>
      <c r="P3419" t="s">
        <v>8779</v>
      </c>
    </row>
    <row r="3420" spans="2:16" x14ac:dyDescent="0.15">
      <c r="B3420" t="s">
        <v>12197</v>
      </c>
      <c r="C3420">
        <v>220577792</v>
      </c>
      <c r="D3420">
        <v>15278080</v>
      </c>
      <c r="F3420">
        <v>634880</v>
      </c>
      <c r="G3420">
        <v>204312576</v>
      </c>
      <c r="I3420">
        <v>352256</v>
      </c>
      <c r="N3420">
        <v>0</v>
      </c>
      <c r="P3420" t="s">
        <v>8779</v>
      </c>
    </row>
    <row r="3421" spans="2:16" x14ac:dyDescent="0.15">
      <c r="B3421" t="s">
        <v>12198</v>
      </c>
      <c r="C3421">
        <v>263634944</v>
      </c>
      <c r="D3421">
        <v>15278080</v>
      </c>
      <c r="F3421">
        <v>634880</v>
      </c>
      <c r="G3421">
        <v>247369728</v>
      </c>
      <c r="I3421">
        <v>352256</v>
      </c>
      <c r="N3421">
        <v>0</v>
      </c>
      <c r="P3421" t="s">
        <v>8779</v>
      </c>
    </row>
    <row r="3422" spans="2:16" x14ac:dyDescent="0.15">
      <c r="B3422" t="s">
        <v>12199</v>
      </c>
      <c r="C3422">
        <v>252616704</v>
      </c>
      <c r="D3422">
        <v>15278080</v>
      </c>
      <c r="F3422">
        <v>634880</v>
      </c>
      <c r="G3422">
        <v>236351488</v>
      </c>
      <c r="I3422">
        <v>352256</v>
      </c>
      <c r="N3422">
        <v>0</v>
      </c>
      <c r="P3422" t="s">
        <v>8779</v>
      </c>
    </row>
    <row r="3423" spans="2:16" x14ac:dyDescent="0.15">
      <c r="B3423" t="s">
        <v>12200</v>
      </c>
      <c r="C3423">
        <v>263634944</v>
      </c>
      <c r="D3423">
        <v>15278080</v>
      </c>
      <c r="F3423">
        <v>634880</v>
      </c>
      <c r="G3423">
        <v>247369728</v>
      </c>
      <c r="I3423">
        <v>352256</v>
      </c>
      <c r="N3423">
        <v>0</v>
      </c>
      <c r="P3423" t="s">
        <v>8779</v>
      </c>
    </row>
    <row r="3424" spans="2:16" x14ac:dyDescent="0.15">
      <c r="B3424" t="s">
        <v>12201</v>
      </c>
      <c r="C3424">
        <v>263634944</v>
      </c>
      <c r="D3424">
        <v>15278080</v>
      </c>
      <c r="F3424">
        <v>634880</v>
      </c>
      <c r="G3424">
        <v>247369728</v>
      </c>
      <c r="I3424">
        <v>352256</v>
      </c>
      <c r="N3424">
        <v>0</v>
      </c>
      <c r="P3424" t="s">
        <v>8779</v>
      </c>
    </row>
    <row r="3425" spans="2:16" x14ac:dyDescent="0.15">
      <c r="B3425" t="s">
        <v>12202</v>
      </c>
      <c r="C3425">
        <v>263634944</v>
      </c>
      <c r="D3425">
        <v>15278080</v>
      </c>
      <c r="F3425">
        <v>634880</v>
      </c>
      <c r="G3425">
        <v>247369728</v>
      </c>
      <c r="I3425">
        <v>352256</v>
      </c>
      <c r="N3425">
        <v>0</v>
      </c>
      <c r="P3425" t="s">
        <v>8779</v>
      </c>
    </row>
    <row r="3426" spans="2:16" x14ac:dyDescent="0.15">
      <c r="B3426" t="s">
        <v>12203</v>
      </c>
      <c r="C3426">
        <v>263634944</v>
      </c>
      <c r="D3426">
        <v>15278080</v>
      </c>
      <c r="F3426">
        <v>634880</v>
      </c>
      <c r="G3426">
        <v>247369728</v>
      </c>
      <c r="I3426">
        <v>352256</v>
      </c>
      <c r="N3426">
        <v>0</v>
      </c>
      <c r="P3426" t="s">
        <v>8779</v>
      </c>
    </row>
    <row r="3427" spans="2:16" x14ac:dyDescent="0.15">
      <c r="B3427" t="s">
        <v>12204</v>
      </c>
      <c r="C3427">
        <v>263634944</v>
      </c>
      <c r="D3427">
        <v>15278080</v>
      </c>
      <c r="F3427">
        <v>634880</v>
      </c>
      <c r="G3427">
        <v>247369728</v>
      </c>
      <c r="I3427">
        <v>352256</v>
      </c>
      <c r="N3427">
        <v>0</v>
      </c>
      <c r="P3427" t="s">
        <v>8779</v>
      </c>
    </row>
    <row r="3428" spans="2:16" x14ac:dyDescent="0.15">
      <c r="B3428" t="s">
        <v>12205</v>
      </c>
      <c r="C3428">
        <v>263634944</v>
      </c>
      <c r="D3428">
        <v>15278080</v>
      </c>
      <c r="F3428">
        <v>634880</v>
      </c>
      <c r="G3428">
        <v>247369728</v>
      </c>
      <c r="I3428">
        <v>352256</v>
      </c>
      <c r="N3428">
        <v>0</v>
      </c>
      <c r="P3428" t="s">
        <v>8779</v>
      </c>
    </row>
    <row r="3429" spans="2:16" x14ac:dyDescent="0.15">
      <c r="B3429" t="s">
        <v>12206</v>
      </c>
      <c r="C3429">
        <v>263634944</v>
      </c>
      <c r="D3429">
        <v>15278080</v>
      </c>
      <c r="F3429">
        <v>634880</v>
      </c>
      <c r="G3429">
        <v>247369728</v>
      </c>
      <c r="I3429">
        <v>352256</v>
      </c>
      <c r="N3429">
        <v>0</v>
      </c>
      <c r="P3429" t="s">
        <v>8779</v>
      </c>
    </row>
    <row r="3430" spans="2:16" x14ac:dyDescent="0.15">
      <c r="B3430" t="s">
        <v>12207</v>
      </c>
      <c r="C3430">
        <v>263634944</v>
      </c>
      <c r="D3430">
        <v>15278080</v>
      </c>
      <c r="F3430">
        <v>634880</v>
      </c>
      <c r="G3430">
        <v>247369728</v>
      </c>
      <c r="I3430">
        <v>352256</v>
      </c>
      <c r="N3430">
        <v>0</v>
      </c>
      <c r="P3430" t="s">
        <v>8779</v>
      </c>
    </row>
    <row r="3431" spans="2:16" x14ac:dyDescent="0.15">
      <c r="B3431" t="s">
        <v>12208</v>
      </c>
      <c r="C3431">
        <v>263634944</v>
      </c>
      <c r="D3431">
        <v>15278080</v>
      </c>
      <c r="F3431">
        <v>634880</v>
      </c>
      <c r="G3431">
        <v>247369728</v>
      </c>
      <c r="I3431">
        <v>352256</v>
      </c>
      <c r="N3431">
        <v>0</v>
      </c>
      <c r="P3431" t="s">
        <v>8779</v>
      </c>
    </row>
    <row r="3432" spans="2:16" x14ac:dyDescent="0.15">
      <c r="B3432" t="s">
        <v>12209</v>
      </c>
      <c r="C3432">
        <v>263634944</v>
      </c>
      <c r="D3432">
        <v>15278080</v>
      </c>
      <c r="F3432">
        <v>634880</v>
      </c>
      <c r="G3432">
        <v>247369728</v>
      </c>
      <c r="I3432">
        <v>352256</v>
      </c>
      <c r="N3432">
        <v>0</v>
      </c>
      <c r="P3432" t="s">
        <v>8779</v>
      </c>
    </row>
    <row r="3433" spans="2:16" x14ac:dyDescent="0.15">
      <c r="B3433" t="s">
        <v>12210</v>
      </c>
      <c r="C3433">
        <v>263634944</v>
      </c>
      <c r="D3433">
        <v>15278080</v>
      </c>
      <c r="F3433">
        <v>634880</v>
      </c>
      <c r="G3433">
        <v>247369728</v>
      </c>
      <c r="I3433">
        <v>352256</v>
      </c>
      <c r="N3433">
        <v>0</v>
      </c>
      <c r="P3433" t="s">
        <v>8779</v>
      </c>
    </row>
    <row r="3434" spans="2:16" x14ac:dyDescent="0.15">
      <c r="B3434" t="s">
        <v>12211</v>
      </c>
      <c r="C3434">
        <v>263634944</v>
      </c>
      <c r="D3434">
        <v>15278080</v>
      </c>
      <c r="F3434">
        <v>634880</v>
      </c>
      <c r="G3434">
        <v>247369728</v>
      </c>
      <c r="I3434">
        <v>352256</v>
      </c>
      <c r="N3434">
        <v>0</v>
      </c>
      <c r="P3434" t="s">
        <v>8779</v>
      </c>
    </row>
    <row r="3435" spans="2:16" x14ac:dyDescent="0.15">
      <c r="B3435" t="s">
        <v>12212</v>
      </c>
      <c r="C3435">
        <v>263634944</v>
      </c>
      <c r="D3435">
        <v>15278080</v>
      </c>
      <c r="F3435">
        <v>634880</v>
      </c>
      <c r="G3435">
        <v>247369728</v>
      </c>
      <c r="I3435">
        <v>352256</v>
      </c>
      <c r="N3435">
        <v>0</v>
      </c>
      <c r="P3435" t="s">
        <v>8779</v>
      </c>
    </row>
    <row r="3436" spans="2:16" x14ac:dyDescent="0.15">
      <c r="B3436" t="s">
        <v>12213</v>
      </c>
      <c r="C3436">
        <v>252616704</v>
      </c>
      <c r="D3436">
        <v>15278080</v>
      </c>
      <c r="F3436">
        <v>634880</v>
      </c>
      <c r="G3436">
        <v>236351488</v>
      </c>
      <c r="I3436">
        <v>352256</v>
      </c>
      <c r="N3436">
        <v>0</v>
      </c>
      <c r="P3436" t="s">
        <v>8779</v>
      </c>
    </row>
    <row r="3437" spans="2:16" x14ac:dyDescent="0.15">
      <c r="B3437" t="s">
        <v>12214</v>
      </c>
      <c r="C3437">
        <v>263634944</v>
      </c>
      <c r="D3437">
        <v>15278080</v>
      </c>
      <c r="F3437">
        <v>634880</v>
      </c>
      <c r="G3437">
        <v>247369728</v>
      </c>
      <c r="I3437">
        <v>352256</v>
      </c>
      <c r="N3437">
        <v>0</v>
      </c>
      <c r="P3437" t="s">
        <v>8779</v>
      </c>
    </row>
    <row r="3438" spans="2:16" x14ac:dyDescent="0.15">
      <c r="B3438" t="s">
        <v>12215</v>
      </c>
      <c r="C3438">
        <v>263634944</v>
      </c>
      <c r="D3438">
        <v>15278080</v>
      </c>
      <c r="F3438">
        <v>634880</v>
      </c>
      <c r="G3438">
        <v>247369728</v>
      </c>
      <c r="I3438">
        <v>352256</v>
      </c>
      <c r="N3438">
        <v>0</v>
      </c>
      <c r="P3438" t="s">
        <v>8779</v>
      </c>
    </row>
    <row r="3439" spans="2:16" x14ac:dyDescent="0.15">
      <c r="B3439" t="s">
        <v>12216</v>
      </c>
      <c r="C3439">
        <v>263634944</v>
      </c>
      <c r="D3439">
        <v>15278080</v>
      </c>
      <c r="F3439">
        <v>634880</v>
      </c>
      <c r="G3439">
        <v>247369728</v>
      </c>
      <c r="I3439">
        <v>352256</v>
      </c>
      <c r="N3439">
        <v>0</v>
      </c>
      <c r="P3439" t="s">
        <v>8779</v>
      </c>
    </row>
    <row r="3440" spans="2:16" x14ac:dyDescent="0.15">
      <c r="B3440" t="s">
        <v>12217</v>
      </c>
      <c r="C3440">
        <v>263634944</v>
      </c>
      <c r="D3440">
        <v>15278080</v>
      </c>
      <c r="F3440">
        <v>634880</v>
      </c>
      <c r="G3440">
        <v>247369728</v>
      </c>
      <c r="I3440">
        <v>352256</v>
      </c>
      <c r="N3440">
        <v>0</v>
      </c>
      <c r="P3440" t="s">
        <v>8779</v>
      </c>
    </row>
    <row r="3441" spans="2:16" x14ac:dyDescent="0.15">
      <c r="B3441" t="s">
        <v>12218</v>
      </c>
      <c r="C3441">
        <v>263634944</v>
      </c>
      <c r="D3441">
        <v>15278080</v>
      </c>
      <c r="F3441">
        <v>634880</v>
      </c>
      <c r="G3441">
        <v>247369728</v>
      </c>
      <c r="I3441">
        <v>352256</v>
      </c>
      <c r="N3441">
        <v>0</v>
      </c>
      <c r="P3441" t="s">
        <v>8779</v>
      </c>
    </row>
    <row r="3442" spans="2:16" x14ac:dyDescent="0.15">
      <c r="B3442" t="s">
        <v>12219</v>
      </c>
      <c r="C3442">
        <v>263634944</v>
      </c>
      <c r="D3442">
        <v>15278080</v>
      </c>
      <c r="F3442">
        <v>634880</v>
      </c>
      <c r="G3442">
        <v>247369728</v>
      </c>
      <c r="I3442">
        <v>352256</v>
      </c>
      <c r="N3442">
        <v>0</v>
      </c>
      <c r="P3442" t="s">
        <v>8779</v>
      </c>
    </row>
    <row r="3443" spans="2:16" x14ac:dyDescent="0.15">
      <c r="B3443" t="s">
        <v>12220</v>
      </c>
      <c r="C3443">
        <v>263634944</v>
      </c>
      <c r="D3443">
        <v>15278080</v>
      </c>
      <c r="F3443">
        <v>634880</v>
      </c>
      <c r="G3443">
        <v>247369728</v>
      </c>
      <c r="I3443">
        <v>352256</v>
      </c>
      <c r="N3443">
        <v>0</v>
      </c>
      <c r="P3443" t="s">
        <v>8779</v>
      </c>
    </row>
    <row r="3444" spans="2:16" x14ac:dyDescent="0.15">
      <c r="B3444" t="s">
        <v>12221</v>
      </c>
      <c r="C3444">
        <v>263634944</v>
      </c>
      <c r="D3444">
        <v>15278080</v>
      </c>
      <c r="F3444">
        <v>634880</v>
      </c>
      <c r="G3444">
        <v>247369728</v>
      </c>
      <c r="I3444">
        <v>352256</v>
      </c>
      <c r="N3444">
        <v>0</v>
      </c>
      <c r="P3444" t="s">
        <v>8779</v>
      </c>
    </row>
    <row r="3445" spans="2:16" x14ac:dyDescent="0.15">
      <c r="B3445" t="s">
        <v>12222</v>
      </c>
      <c r="C3445">
        <v>263634944</v>
      </c>
      <c r="D3445">
        <v>15278080</v>
      </c>
      <c r="F3445">
        <v>634880</v>
      </c>
      <c r="G3445">
        <v>247369728</v>
      </c>
      <c r="I3445">
        <v>352256</v>
      </c>
      <c r="N3445">
        <v>0</v>
      </c>
      <c r="P3445" t="s">
        <v>8779</v>
      </c>
    </row>
    <row r="3446" spans="2:16" x14ac:dyDescent="0.15">
      <c r="B3446" t="s">
        <v>12223</v>
      </c>
      <c r="C3446">
        <v>263634944</v>
      </c>
      <c r="D3446">
        <v>15278080</v>
      </c>
      <c r="F3446">
        <v>634880</v>
      </c>
      <c r="G3446">
        <v>247369728</v>
      </c>
      <c r="I3446">
        <v>352256</v>
      </c>
      <c r="N3446">
        <v>0</v>
      </c>
      <c r="P3446" t="s">
        <v>8779</v>
      </c>
    </row>
    <row r="3447" spans="2:16" x14ac:dyDescent="0.15">
      <c r="B3447" t="s">
        <v>12224</v>
      </c>
      <c r="C3447">
        <v>252616704</v>
      </c>
      <c r="D3447">
        <v>15278080</v>
      </c>
      <c r="F3447">
        <v>634880</v>
      </c>
      <c r="G3447">
        <v>236351488</v>
      </c>
      <c r="I3447">
        <v>352256</v>
      </c>
      <c r="N3447">
        <v>0</v>
      </c>
      <c r="P3447" t="s">
        <v>8779</v>
      </c>
    </row>
    <row r="3448" spans="2:16" x14ac:dyDescent="0.15">
      <c r="B3448" t="s">
        <v>12225</v>
      </c>
      <c r="C3448">
        <v>263634944</v>
      </c>
      <c r="D3448">
        <v>15278080</v>
      </c>
      <c r="F3448">
        <v>634880</v>
      </c>
      <c r="G3448">
        <v>247369728</v>
      </c>
      <c r="I3448">
        <v>352256</v>
      </c>
      <c r="N3448">
        <v>0</v>
      </c>
      <c r="P3448" t="s">
        <v>8779</v>
      </c>
    </row>
    <row r="3449" spans="2:16" x14ac:dyDescent="0.15">
      <c r="B3449" t="s">
        <v>12226</v>
      </c>
      <c r="C3449">
        <v>263634944</v>
      </c>
      <c r="D3449">
        <v>15278080</v>
      </c>
      <c r="F3449">
        <v>634880</v>
      </c>
      <c r="G3449">
        <v>247369728</v>
      </c>
      <c r="I3449">
        <v>352256</v>
      </c>
      <c r="N3449">
        <v>0</v>
      </c>
      <c r="P3449" t="s">
        <v>8779</v>
      </c>
    </row>
    <row r="3450" spans="2:16" x14ac:dyDescent="0.15">
      <c r="B3450" t="s">
        <v>12227</v>
      </c>
      <c r="C3450">
        <v>263634944</v>
      </c>
      <c r="D3450">
        <v>15278080</v>
      </c>
      <c r="F3450">
        <v>634880</v>
      </c>
      <c r="G3450">
        <v>247369728</v>
      </c>
      <c r="I3450">
        <v>352256</v>
      </c>
      <c r="N3450">
        <v>0</v>
      </c>
      <c r="P3450" t="s">
        <v>8779</v>
      </c>
    </row>
    <row r="3451" spans="2:16" x14ac:dyDescent="0.15">
      <c r="B3451" t="s">
        <v>12228</v>
      </c>
      <c r="C3451">
        <v>263634944</v>
      </c>
      <c r="D3451">
        <v>15278080</v>
      </c>
      <c r="F3451">
        <v>634880</v>
      </c>
      <c r="G3451">
        <v>247369728</v>
      </c>
      <c r="I3451">
        <v>352256</v>
      </c>
      <c r="N3451">
        <v>0</v>
      </c>
      <c r="P3451" t="s">
        <v>8779</v>
      </c>
    </row>
    <row r="3452" spans="2:16" x14ac:dyDescent="0.15">
      <c r="B3452" t="s">
        <v>12229</v>
      </c>
      <c r="C3452">
        <v>263634944</v>
      </c>
      <c r="D3452">
        <v>15278080</v>
      </c>
      <c r="F3452">
        <v>634880</v>
      </c>
      <c r="G3452">
        <v>247369728</v>
      </c>
      <c r="I3452">
        <v>352256</v>
      </c>
      <c r="N3452">
        <v>0</v>
      </c>
      <c r="P3452" t="s">
        <v>8779</v>
      </c>
    </row>
    <row r="3453" spans="2:16" x14ac:dyDescent="0.15">
      <c r="B3453" t="s">
        <v>12230</v>
      </c>
      <c r="C3453">
        <v>263634944</v>
      </c>
      <c r="D3453">
        <v>15278080</v>
      </c>
      <c r="F3453">
        <v>634880</v>
      </c>
      <c r="G3453">
        <v>247369728</v>
      </c>
      <c r="I3453">
        <v>352256</v>
      </c>
      <c r="N3453">
        <v>0</v>
      </c>
      <c r="P3453" t="s">
        <v>8779</v>
      </c>
    </row>
    <row r="3454" spans="2:16" x14ac:dyDescent="0.15">
      <c r="B3454" t="s">
        <v>12231</v>
      </c>
      <c r="C3454">
        <v>263634944</v>
      </c>
      <c r="D3454">
        <v>15278080</v>
      </c>
      <c r="F3454">
        <v>634880</v>
      </c>
      <c r="G3454">
        <v>247369728</v>
      </c>
      <c r="I3454">
        <v>352256</v>
      </c>
      <c r="N3454">
        <v>0</v>
      </c>
      <c r="P3454" t="s">
        <v>8779</v>
      </c>
    </row>
    <row r="3455" spans="2:16" x14ac:dyDescent="0.15">
      <c r="B3455" t="s">
        <v>12232</v>
      </c>
      <c r="C3455">
        <v>252616704</v>
      </c>
      <c r="D3455">
        <v>15278080</v>
      </c>
      <c r="F3455">
        <v>634880</v>
      </c>
      <c r="G3455">
        <v>236351488</v>
      </c>
      <c r="I3455">
        <v>352256</v>
      </c>
      <c r="N3455">
        <v>0</v>
      </c>
      <c r="P3455" t="s">
        <v>8779</v>
      </c>
    </row>
    <row r="3456" spans="2:16" x14ac:dyDescent="0.15">
      <c r="B3456" t="s">
        <v>12233</v>
      </c>
      <c r="C3456">
        <v>263634944</v>
      </c>
      <c r="D3456">
        <v>15278080</v>
      </c>
      <c r="F3456">
        <v>634880</v>
      </c>
      <c r="G3456">
        <v>247369728</v>
      </c>
      <c r="I3456">
        <v>352256</v>
      </c>
      <c r="N3456">
        <v>0</v>
      </c>
      <c r="P3456" t="s">
        <v>8779</v>
      </c>
    </row>
    <row r="3457" spans="2:16" x14ac:dyDescent="0.15">
      <c r="B3457" t="s">
        <v>12234</v>
      </c>
      <c r="C3457">
        <v>263634944</v>
      </c>
      <c r="D3457">
        <v>15278080</v>
      </c>
      <c r="F3457">
        <v>634880</v>
      </c>
      <c r="G3457">
        <v>247369728</v>
      </c>
      <c r="I3457">
        <v>352256</v>
      </c>
      <c r="N3457">
        <v>0</v>
      </c>
      <c r="P3457" t="s">
        <v>8779</v>
      </c>
    </row>
    <row r="3458" spans="2:16" x14ac:dyDescent="0.15">
      <c r="B3458" t="s">
        <v>12235</v>
      </c>
      <c r="C3458">
        <v>263634944</v>
      </c>
      <c r="D3458">
        <v>15278080</v>
      </c>
      <c r="F3458">
        <v>634880</v>
      </c>
      <c r="G3458">
        <v>247369728</v>
      </c>
      <c r="I3458">
        <v>352256</v>
      </c>
      <c r="N3458">
        <v>0</v>
      </c>
      <c r="P3458" t="s">
        <v>8779</v>
      </c>
    </row>
    <row r="3459" spans="2:16" x14ac:dyDescent="0.15">
      <c r="B3459" t="s">
        <v>12236</v>
      </c>
      <c r="C3459">
        <v>263634944</v>
      </c>
      <c r="D3459">
        <v>15278080</v>
      </c>
      <c r="F3459">
        <v>634880</v>
      </c>
      <c r="G3459">
        <v>247369728</v>
      </c>
      <c r="I3459">
        <v>352256</v>
      </c>
      <c r="N3459">
        <v>0</v>
      </c>
      <c r="P3459" t="s">
        <v>8779</v>
      </c>
    </row>
    <row r="3460" spans="2:16" x14ac:dyDescent="0.15">
      <c r="B3460" t="s">
        <v>12237</v>
      </c>
      <c r="C3460">
        <v>220577792</v>
      </c>
      <c r="D3460">
        <v>15278080</v>
      </c>
      <c r="F3460">
        <v>634880</v>
      </c>
      <c r="G3460">
        <v>204312576</v>
      </c>
      <c r="I3460">
        <v>352256</v>
      </c>
      <c r="N3460">
        <v>0</v>
      </c>
      <c r="P3460" t="s">
        <v>8779</v>
      </c>
    </row>
    <row r="3461" spans="2:16" x14ac:dyDescent="0.15">
      <c r="B3461" t="s">
        <v>12238</v>
      </c>
      <c r="C3461">
        <v>263634944</v>
      </c>
      <c r="D3461">
        <v>15278080</v>
      </c>
      <c r="F3461">
        <v>634880</v>
      </c>
      <c r="G3461">
        <v>247369728</v>
      </c>
      <c r="I3461">
        <v>352256</v>
      </c>
      <c r="N3461">
        <v>0</v>
      </c>
      <c r="P3461" t="s">
        <v>8779</v>
      </c>
    </row>
    <row r="3462" spans="2:16" x14ac:dyDescent="0.15">
      <c r="B3462" t="s">
        <v>12239</v>
      </c>
      <c r="C3462">
        <v>263634944</v>
      </c>
      <c r="D3462">
        <v>15278080</v>
      </c>
      <c r="F3462">
        <v>634880</v>
      </c>
      <c r="G3462">
        <v>247369728</v>
      </c>
      <c r="I3462">
        <v>352256</v>
      </c>
      <c r="N3462">
        <v>0</v>
      </c>
      <c r="P3462" t="s">
        <v>8779</v>
      </c>
    </row>
    <row r="3463" spans="2:16" x14ac:dyDescent="0.15">
      <c r="B3463" t="s">
        <v>12240</v>
      </c>
      <c r="C3463">
        <v>263634944</v>
      </c>
      <c r="D3463">
        <v>15278080</v>
      </c>
      <c r="F3463">
        <v>634880</v>
      </c>
      <c r="G3463">
        <v>247369728</v>
      </c>
      <c r="I3463">
        <v>352256</v>
      </c>
      <c r="N3463">
        <v>0</v>
      </c>
      <c r="P3463" t="s">
        <v>8779</v>
      </c>
    </row>
    <row r="3464" spans="2:16" x14ac:dyDescent="0.15">
      <c r="B3464" t="s">
        <v>12241</v>
      </c>
      <c r="C3464">
        <v>263634944</v>
      </c>
      <c r="D3464">
        <v>15278080</v>
      </c>
      <c r="F3464">
        <v>634880</v>
      </c>
      <c r="G3464">
        <v>247369728</v>
      </c>
      <c r="I3464">
        <v>352256</v>
      </c>
      <c r="N3464">
        <v>0</v>
      </c>
      <c r="P3464" t="s">
        <v>8779</v>
      </c>
    </row>
    <row r="3465" spans="2:16" x14ac:dyDescent="0.15">
      <c r="B3465" t="s">
        <v>12242</v>
      </c>
      <c r="C3465">
        <v>252616704</v>
      </c>
      <c r="D3465">
        <v>15278080</v>
      </c>
      <c r="F3465">
        <v>634880</v>
      </c>
      <c r="G3465">
        <v>236351488</v>
      </c>
      <c r="I3465">
        <v>352256</v>
      </c>
      <c r="N3465">
        <v>0</v>
      </c>
      <c r="P3465" t="s">
        <v>8779</v>
      </c>
    </row>
    <row r="3466" spans="2:16" x14ac:dyDescent="0.15">
      <c r="B3466" t="s">
        <v>12243</v>
      </c>
      <c r="C3466">
        <v>263634944</v>
      </c>
      <c r="D3466">
        <v>15278080</v>
      </c>
      <c r="F3466">
        <v>634880</v>
      </c>
      <c r="G3466">
        <v>247369728</v>
      </c>
      <c r="I3466">
        <v>352256</v>
      </c>
      <c r="N3466">
        <v>0</v>
      </c>
      <c r="P3466" t="s">
        <v>8779</v>
      </c>
    </row>
    <row r="3467" spans="2:16" x14ac:dyDescent="0.15">
      <c r="B3467" t="s">
        <v>12244</v>
      </c>
      <c r="C3467">
        <v>263634944</v>
      </c>
      <c r="D3467">
        <v>15278080</v>
      </c>
      <c r="F3467">
        <v>634880</v>
      </c>
      <c r="G3467">
        <v>247369728</v>
      </c>
      <c r="I3467">
        <v>352256</v>
      </c>
      <c r="N3467">
        <v>0</v>
      </c>
      <c r="P3467" t="s">
        <v>8779</v>
      </c>
    </row>
    <row r="3468" spans="2:16" x14ac:dyDescent="0.15">
      <c r="B3468" t="s">
        <v>12245</v>
      </c>
      <c r="C3468">
        <v>263634944</v>
      </c>
      <c r="D3468">
        <v>15278080</v>
      </c>
      <c r="F3468">
        <v>634880</v>
      </c>
      <c r="G3468">
        <v>247369728</v>
      </c>
      <c r="I3468">
        <v>352256</v>
      </c>
      <c r="N3468">
        <v>0</v>
      </c>
      <c r="P3468" t="s">
        <v>8779</v>
      </c>
    </row>
    <row r="3469" spans="2:16" x14ac:dyDescent="0.15">
      <c r="B3469" t="s">
        <v>12246</v>
      </c>
      <c r="C3469">
        <v>263634944</v>
      </c>
      <c r="D3469">
        <v>15278080</v>
      </c>
      <c r="F3469">
        <v>634880</v>
      </c>
      <c r="G3469">
        <v>247369728</v>
      </c>
      <c r="I3469">
        <v>352256</v>
      </c>
      <c r="N3469">
        <v>0</v>
      </c>
      <c r="P3469" t="s">
        <v>8779</v>
      </c>
    </row>
    <row r="3470" spans="2:16" x14ac:dyDescent="0.15">
      <c r="B3470" t="s">
        <v>12247</v>
      </c>
      <c r="C3470">
        <v>252616704</v>
      </c>
      <c r="D3470">
        <v>15278080</v>
      </c>
      <c r="F3470">
        <v>634880</v>
      </c>
      <c r="G3470">
        <v>236351488</v>
      </c>
      <c r="I3470">
        <v>352256</v>
      </c>
      <c r="N3470">
        <v>0</v>
      </c>
      <c r="P3470" t="s">
        <v>8779</v>
      </c>
    </row>
    <row r="3471" spans="2:16" x14ac:dyDescent="0.15">
      <c r="B3471" t="s">
        <v>12248</v>
      </c>
      <c r="C3471">
        <v>263634944</v>
      </c>
      <c r="D3471">
        <v>15278080</v>
      </c>
      <c r="F3471">
        <v>634880</v>
      </c>
      <c r="G3471">
        <v>247369728</v>
      </c>
      <c r="I3471">
        <v>352256</v>
      </c>
      <c r="N3471">
        <v>0</v>
      </c>
      <c r="P3471" t="s">
        <v>8779</v>
      </c>
    </row>
    <row r="3472" spans="2:16" x14ac:dyDescent="0.15">
      <c r="B3472" t="s">
        <v>12249</v>
      </c>
      <c r="C3472">
        <v>220577792</v>
      </c>
      <c r="D3472">
        <v>15278080</v>
      </c>
      <c r="F3472">
        <v>634880</v>
      </c>
      <c r="G3472">
        <v>204312576</v>
      </c>
      <c r="I3472">
        <v>352256</v>
      </c>
      <c r="N3472">
        <v>0</v>
      </c>
      <c r="P3472" t="s">
        <v>8779</v>
      </c>
    </row>
    <row r="3473" spans="2:16" x14ac:dyDescent="0.15">
      <c r="B3473" t="s">
        <v>12250</v>
      </c>
      <c r="C3473">
        <v>263634944</v>
      </c>
      <c r="D3473">
        <v>15278080</v>
      </c>
      <c r="F3473">
        <v>634880</v>
      </c>
      <c r="G3473">
        <v>247369728</v>
      </c>
      <c r="I3473">
        <v>352256</v>
      </c>
      <c r="N3473">
        <v>0</v>
      </c>
      <c r="P3473" t="s">
        <v>8779</v>
      </c>
    </row>
    <row r="3474" spans="2:16" x14ac:dyDescent="0.15">
      <c r="B3474" t="s">
        <v>12251</v>
      </c>
      <c r="C3474">
        <v>263634944</v>
      </c>
      <c r="D3474">
        <v>15278080</v>
      </c>
      <c r="F3474">
        <v>634880</v>
      </c>
      <c r="G3474">
        <v>247369728</v>
      </c>
      <c r="I3474">
        <v>352256</v>
      </c>
      <c r="N3474">
        <v>0</v>
      </c>
      <c r="P3474" t="s">
        <v>8779</v>
      </c>
    </row>
    <row r="3475" spans="2:16" x14ac:dyDescent="0.15">
      <c r="B3475" t="s">
        <v>12252</v>
      </c>
      <c r="C3475">
        <v>263634944</v>
      </c>
      <c r="D3475">
        <v>15278080</v>
      </c>
      <c r="F3475">
        <v>634880</v>
      </c>
      <c r="G3475">
        <v>247369728</v>
      </c>
      <c r="I3475">
        <v>352256</v>
      </c>
      <c r="N3475">
        <v>0</v>
      </c>
      <c r="P3475" t="s">
        <v>8779</v>
      </c>
    </row>
    <row r="3476" spans="2:16" x14ac:dyDescent="0.15">
      <c r="B3476" t="s">
        <v>12253</v>
      </c>
      <c r="C3476">
        <v>263634944</v>
      </c>
      <c r="D3476">
        <v>15278080</v>
      </c>
      <c r="F3476">
        <v>634880</v>
      </c>
      <c r="G3476">
        <v>247369728</v>
      </c>
      <c r="I3476">
        <v>352256</v>
      </c>
      <c r="N3476">
        <v>0</v>
      </c>
      <c r="P3476" t="s">
        <v>8779</v>
      </c>
    </row>
    <row r="3477" spans="2:16" x14ac:dyDescent="0.15">
      <c r="B3477" t="s">
        <v>12254</v>
      </c>
      <c r="C3477">
        <v>252616704</v>
      </c>
      <c r="D3477">
        <v>15278080</v>
      </c>
      <c r="F3477">
        <v>634880</v>
      </c>
      <c r="G3477">
        <v>236351488</v>
      </c>
      <c r="I3477">
        <v>352256</v>
      </c>
      <c r="N3477">
        <v>0</v>
      </c>
      <c r="P3477" t="s">
        <v>8779</v>
      </c>
    </row>
    <row r="3478" spans="2:16" x14ac:dyDescent="0.15">
      <c r="B3478" t="s">
        <v>12255</v>
      </c>
      <c r="C3478">
        <v>263634944</v>
      </c>
      <c r="D3478">
        <v>15278080</v>
      </c>
      <c r="F3478">
        <v>634880</v>
      </c>
      <c r="G3478">
        <v>247369728</v>
      </c>
      <c r="I3478">
        <v>352256</v>
      </c>
      <c r="N3478">
        <v>0</v>
      </c>
      <c r="P3478" t="s">
        <v>8779</v>
      </c>
    </row>
    <row r="3479" spans="2:16" x14ac:dyDescent="0.15">
      <c r="B3479" t="s">
        <v>12256</v>
      </c>
      <c r="C3479">
        <v>220577792</v>
      </c>
      <c r="D3479">
        <v>15278080</v>
      </c>
      <c r="F3479">
        <v>634880</v>
      </c>
      <c r="G3479">
        <v>204312576</v>
      </c>
      <c r="I3479">
        <v>352256</v>
      </c>
      <c r="N3479">
        <v>0</v>
      </c>
      <c r="P3479" t="s">
        <v>8779</v>
      </c>
    </row>
    <row r="3480" spans="2:16" x14ac:dyDescent="0.15">
      <c r="B3480" t="s">
        <v>12257</v>
      </c>
      <c r="C3480">
        <v>263634944</v>
      </c>
      <c r="D3480">
        <v>15278080</v>
      </c>
      <c r="F3480">
        <v>634880</v>
      </c>
      <c r="G3480">
        <v>247369728</v>
      </c>
      <c r="I3480">
        <v>352256</v>
      </c>
      <c r="N3480">
        <v>0</v>
      </c>
      <c r="P3480" t="s">
        <v>8779</v>
      </c>
    </row>
    <row r="3481" spans="2:16" x14ac:dyDescent="0.15">
      <c r="B3481" t="s">
        <v>12258</v>
      </c>
      <c r="C3481">
        <v>263634944</v>
      </c>
      <c r="D3481">
        <v>15278080</v>
      </c>
      <c r="F3481">
        <v>634880</v>
      </c>
      <c r="G3481">
        <v>247369728</v>
      </c>
      <c r="I3481">
        <v>352256</v>
      </c>
      <c r="N3481">
        <v>0</v>
      </c>
      <c r="P3481" t="s">
        <v>8779</v>
      </c>
    </row>
    <row r="3482" spans="2:16" x14ac:dyDescent="0.15">
      <c r="B3482" t="s">
        <v>12259</v>
      </c>
      <c r="C3482">
        <v>263634944</v>
      </c>
      <c r="D3482">
        <v>15278080</v>
      </c>
      <c r="F3482">
        <v>634880</v>
      </c>
      <c r="G3482">
        <v>247369728</v>
      </c>
      <c r="I3482">
        <v>352256</v>
      </c>
      <c r="N3482">
        <v>0</v>
      </c>
      <c r="P3482" t="s">
        <v>8779</v>
      </c>
    </row>
    <row r="3483" spans="2:16" x14ac:dyDescent="0.15">
      <c r="B3483" t="s">
        <v>12260</v>
      </c>
      <c r="C3483">
        <v>263634944</v>
      </c>
      <c r="D3483">
        <v>15278080</v>
      </c>
      <c r="F3483">
        <v>634880</v>
      </c>
      <c r="G3483">
        <v>247369728</v>
      </c>
      <c r="I3483">
        <v>352256</v>
      </c>
      <c r="N3483">
        <v>0</v>
      </c>
      <c r="P3483" t="s">
        <v>8779</v>
      </c>
    </row>
    <row r="3484" spans="2:16" x14ac:dyDescent="0.15">
      <c r="B3484" t="s">
        <v>12261</v>
      </c>
      <c r="C3484">
        <v>220581888</v>
      </c>
      <c r="D3484">
        <v>15278080</v>
      </c>
      <c r="F3484">
        <v>634880</v>
      </c>
      <c r="G3484">
        <v>204312576</v>
      </c>
      <c r="I3484">
        <v>356352</v>
      </c>
      <c r="N3484">
        <v>0</v>
      </c>
      <c r="P3484" t="s">
        <v>8779</v>
      </c>
    </row>
    <row r="3485" spans="2:16" x14ac:dyDescent="0.15">
      <c r="B3485" t="s">
        <v>12262</v>
      </c>
      <c r="C3485">
        <v>263639040</v>
      </c>
      <c r="D3485">
        <v>15278080</v>
      </c>
      <c r="F3485">
        <v>634880</v>
      </c>
      <c r="G3485">
        <v>247369728</v>
      </c>
      <c r="I3485">
        <v>356352</v>
      </c>
      <c r="N3485">
        <v>0</v>
      </c>
      <c r="P3485" t="s">
        <v>8779</v>
      </c>
    </row>
    <row r="3486" spans="2:16" x14ac:dyDescent="0.15">
      <c r="B3486" t="s">
        <v>12263</v>
      </c>
      <c r="C3486">
        <v>263639040</v>
      </c>
      <c r="D3486">
        <v>15278080</v>
      </c>
      <c r="F3486">
        <v>634880</v>
      </c>
      <c r="G3486">
        <v>247369728</v>
      </c>
      <c r="I3486">
        <v>356352</v>
      </c>
      <c r="N3486">
        <v>0</v>
      </c>
      <c r="P3486" t="s">
        <v>8779</v>
      </c>
    </row>
    <row r="3487" spans="2:16" x14ac:dyDescent="0.15">
      <c r="B3487" t="s">
        <v>12264</v>
      </c>
      <c r="C3487">
        <v>260186112</v>
      </c>
      <c r="D3487">
        <v>15278080</v>
      </c>
      <c r="F3487">
        <v>634880</v>
      </c>
      <c r="G3487">
        <v>243916800</v>
      </c>
      <c r="I3487">
        <v>356352</v>
      </c>
      <c r="N3487">
        <v>0</v>
      </c>
      <c r="P3487" t="s">
        <v>8779</v>
      </c>
    </row>
    <row r="3488" spans="2:16" x14ac:dyDescent="0.15">
      <c r="B3488" t="s">
        <v>12265</v>
      </c>
      <c r="C3488">
        <v>263639040</v>
      </c>
      <c r="D3488">
        <v>15278080</v>
      </c>
      <c r="F3488">
        <v>634880</v>
      </c>
      <c r="G3488">
        <v>247369728</v>
      </c>
      <c r="I3488">
        <v>356352</v>
      </c>
      <c r="N3488">
        <v>0</v>
      </c>
      <c r="P3488" t="s">
        <v>8779</v>
      </c>
    </row>
    <row r="3489" spans="2:16" x14ac:dyDescent="0.15">
      <c r="B3489" t="s">
        <v>12266</v>
      </c>
      <c r="C3489">
        <v>263639040</v>
      </c>
      <c r="D3489">
        <v>15278080</v>
      </c>
      <c r="F3489">
        <v>634880</v>
      </c>
      <c r="G3489">
        <v>247369728</v>
      </c>
      <c r="I3489">
        <v>356352</v>
      </c>
      <c r="N3489">
        <v>0</v>
      </c>
      <c r="P3489" t="s">
        <v>8779</v>
      </c>
    </row>
    <row r="3490" spans="2:16" x14ac:dyDescent="0.15">
      <c r="B3490" t="s">
        <v>12267</v>
      </c>
      <c r="C3490">
        <v>263712768</v>
      </c>
      <c r="D3490">
        <v>15278080</v>
      </c>
      <c r="F3490">
        <v>634880</v>
      </c>
      <c r="G3490">
        <v>247443456</v>
      </c>
      <c r="I3490">
        <v>356352</v>
      </c>
      <c r="N3490">
        <v>0</v>
      </c>
      <c r="P3490" t="s">
        <v>8779</v>
      </c>
    </row>
    <row r="3491" spans="2:16" x14ac:dyDescent="0.15">
      <c r="B3491" t="s">
        <v>12268</v>
      </c>
      <c r="C3491">
        <v>263712768</v>
      </c>
      <c r="D3491">
        <v>15278080</v>
      </c>
      <c r="F3491">
        <v>634880</v>
      </c>
      <c r="G3491">
        <v>247443456</v>
      </c>
      <c r="I3491">
        <v>356352</v>
      </c>
      <c r="N3491">
        <v>0</v>
      </c>
      <c r="P3491" t="s">
        <v>8779</v>
      </c>
    </row>
    <row r="3492" spans="2:16" x14ac:dyDescent="0.15">
      <c r="B3492" t="s">
        <v>12269</v>
      </c>
      <c r="C3492">
        <v>263712768</v>
      </c>
      <c r="D3492">
        <v>15278080</v>
      </c>
      <c r="F3492">
        <v>634880</v>
      </c>
      <c r="G3492">
        <v>247443456</v>
      </c>
      <c r="I3492">
        <v>356352</v>
      </c>
      <c r="N3492">
        <v>0</v>
      </c>
      <c r="P3492" t="s">
        <v>8779</v>
      </c>
    </row>
    <row r="3493" spans="2:16" x14ac:dyDescent="0.15">
      <c r="B3493" t="s">
        <v>12270</v>
      </c>
      <c r="C3493">
        <v>220659712</v>
      </c>
      <c r="D3493">
        <v>15278080</v>
      </c>
      <c r="F3493">
        <v>634880</v>
      </c>
      <c r="G3493">
        <v>204390400</v>
      </c>
      <c r="I3493">
        <v>356352</v>
      </c>
      <c r="N3493">
        <v>0</v>
      </c>
      <c r="P3493" t="s">
        <v>8779</v>
      </c>
    </row>
    <row r="3494" spans="2:16" x14ac:dyDescent="0.15">
      <c r="B3494" t="s">
        <v>12271</v>
      </c>
      <c r="C3494">
        <v>263716864</v>
      </c>
      <c r="D3494">
        <v>15278080</v>
      </c>
      <c r="F3494">
        <v>634880</v>
      </c>
      <c r="G3494">
        <v>247447552</v>
      </c>
      <c r="I3494">
        <v>356352</v>
      </c>
      <c r="N3494">
        <v>0</v>
      </c>
      <c r="P3494" t="s">
        <v>8779</v>
      </c>
    </row>
    <row r="3495" spans="2:16" x14ac:dyDescent="0.15">
      <c r="B3495" t="s">
        <v>12272</v>
      </c>
      <c r="C3495">
        <v>263716864</v>
      </c>
      <c r="D3495">
        <v>15278080</v>
      </c>
      <c r="F3495">
        <v>634880</v>
      </c>
      <c r="G3495">
        <v>247447552</v>
      </c>
      <c r="I3495">
        <v>356352</v>
      </c>
      <c r="N3495">
        <v>0</v>
      </c>
      <c r="P3495" t="s">
        <v>8779</v>
      </c>
    </row>
    <row r="3496" spans="2:16" x14ac:dyDescent="0.15">
      <c r="B3496" t="s">
        <v>12273</v>
      </c>
      <c r="C3496">
        <v>263716864</v>
      </c>
      <c r="D3496">
        <v>15278080</v>
      </c>
      <c r="F3496">
        <v>634880</v>
      </c>
      <c r="G3496">
        <v>247447552</v>
      </c>
      <c r="I3496">
        <v>356352</v>
      </c>
      <c r="N3496">
        <v>0</v>
      </c>
      <c r="P3496" t="s">
        <v>8779</v>
      </c>
    </row>
    <row r="3497" spans="2:16" x14ac:dyDescent="0.15">
      <c r="B3497" t="s">
        <v>12274</v>
      </c>
      <c r="C3497">
        <v>263712768</v>
      </c>
      <c r="D3497">
        <v>15278080</v>
      </c>
      <c r="F3497">
        <v>634880</v>
      </c>
      <c r="G3497">
        <v>247443456</v>
      </c>
      <c r="I3497">
        <v>356352</v>
      </c>
      <c r="N3497">
        <v>0</v>
      </c>
      <c r="P3497" t="s">
        <v>8779</v>
      </c>
    </row>
    <row r="3498" spans="2:16" x14ac:dyDescent="0.15">
      <c r="B3498" t="s">
        <v>12275</v>
      </c>
      <c r="C3498">
        <v>263712768</v>
      </c>
      <c r="D3498">
        <v>15278080</v>
      </c>
      <c r="F3498">
        <v>634880</v>
      </c>
      <c r="G3498">
        <v>247443456</v>
      </c>
      <c r="I3498">
        <v>356352</v>
      </c>
      <c r="N3498">
        <v>0</v>
      </c>
      <c r="P3498" t="s">
        <v>8779</v>
      </c>
    </row>
    <row r="3499" spans="2:16" x14ac:dyDescent="0.15">
      <c r="B3499" t="s">
        <v>12276</v>
      </c>
      <c r="C3499">
        <v>263712768</v>
      </c>
      <c r="D3499">
        <v>15278080</v>
      </c>
      <c r="F3499">
        <v>634880</v>
      </c>
      <c r="G3499">
        <v>247443456</v>
      </c>
      <c r="I3499">
        <v>356352</v>
      </c>
      <c r="N3499">
        <v>0</v>
      </c>
      <c r="P3499" t="s">
        <v>8779</v>
      </c>
    </row>
    <row r="3500" spans="2:16" x14ac:dyDescent="0.15">
      <c r="B3500" t="s">
        <v>12277</v>
      </c>
      <c r="C3500">
        <v>263716864</v>
      </c>
      <c r="D3500">
        <v>15278080</v>
      </c>
      <c r="F3500">
        <v>634880</v>
      </c>
      <c r="G3500">
        <v>247447552</v>
      </c>
      <c r="I3500">
        <v>356352</v>
      </c>
      <c r="N3500">
        <v>0</v>
      </c>
      <c r="P3500" t="s">
        <v>8779</v>
      </c>
    </row>
    <row r="3501" spans="2:16" x14ac:dyDescent="0.15">
      <c r="B3501" t="s">
        <v>12278</v>
      </c>
      <c r="C3501">
        <v>263716864</v>
      </c>
      <c r="D3501">
        <v>15278080</v>
      </c>
      <c r="F3501">
        <v>634880</v>
      </c>
      <c r="G3501">
        <v>247447552</v>
      </c>
      <c r="I3501">
        <v>356352</v>
      </c>
      <c r="N3501">
        <v>0</v>
      </c>
      <c r="P3501" t="s">
        <v>8779</v>
      </c>
    </row>
    <row r="3502" spans="2:16" x14ac:dyDescent="0.15">
      <c r="B3502" t="s">
        <v>12279</v>
      </c>
      <c r="C3502">
        <v>263716864</v>
      </c>
      <c r="D3502">
        <v>15278080</v>
      </c>
      <c r="F3502">
        <v>634880</v>
      </c>
      <c r="G3502">
        <v>247447552</v>
      </c>
      <c r="I3502">
        <v>356352</v>
      </c>
      <c r="N3502">
        <v>0</v>
      </c>
      <c r="P3502" t="s">
        <v>8779</v>
      </c>
    </row>
    <row r="3503" spans="2:16" x14ac:dyDescent="0.15">
      <c r="B3503" t="s">
        <v>12280</v>
      </c>
      <c r="C3503">
        <v>260259840</v>
      </c>
      <c r="D3503">
        <v>15278080</v>
      </c>
      <c r="F3503">
        <v>634880</v>
      </c>
      <c r="G3503">
        <v>243990528</v>
      </c>
      <c r="I3503">
        <v>356352</v>
      </c>
      <c r="N3503">
        <v>0</v>
      </c>
      <c r="P3503" t="s">
        <v>8779</v>
      </c>
    </row>
    <row r="3504" spans="2:16" x14ac:dyDescent="0.15">
      <c r="B3504" t="s">
        <v>12281</v>
      </c>
      <c r="C3504">
        <v>263712768</v>
      </c>
      <c r="D3504">
        <v>15278080</v>
      </c>
      <c r="F3504">
        <v>634880</v>
      </c>
      <c r="G3504">
        <v>247443456</v>
      </c>
      <c r="I3504">
        <v>356352</v>
      </c>
      <c r="N3504">
        <v>0</v>
      </c>
      <c r="P3504" t="s">
        <v>8779</v>
      </c>
    </row>
    <row r="3505" spans="2:16" x14ac:dyDescent="0.15">
      <c r="B3505" t="s">
        <v>12282</v>
      </c>
      <c r="C3505">
        <v>263712768</v>
      </c>
      <c r="D3505">
        <v>15278080</v>
      </c>
      <c r="F3505">
        <v>634880</v>
      </c>
      <c r="G3505">
        <v>247443456</v>
      </c>
      <c r="I3505">
        <v>356352</v>
      </c>
      <c r="N3505">
        <v>0</v>
      </c>
      <c r="P3505" t="s">
        <v>8779</v>
      </c>
    </row>
    <row r="3506" spans="2:16" x14ac:dyDescent="0.15">
      <c r="B3506" t="s">
        <v>12283</v>
      </c>
      <c r="C3506">
        <v>252694528</v>
      </c>
      <c r="D3506">
        <v>15278080</v>
      </c>
      <c r="F3506">
        <v>634880</v>
      </c>
      <c r="G3506">
        <v>236425216</v>
      </c>
      <c r="I3506">
        <v>356352</v>
      </c>
      <c r="N3506">
        <v>0</v>
      </c>
      <c r="P3506" t="s">
        <v>8779</v>
      </c>
    </row>
    <row r="3507" spans="2:16" x14ac:dyDescent="0.15">
      <c r="B3507" t="s">
        <v>12284</v>
      </c>
      <c r="C3507">
        <v>263712768</v>
      </c>
      <c r="D3507">
        <v>15278080</v>
      </c>
      <c r="F3507">
        <v>634880</v>
      </c>
      <c r="G3507">
        <v>247443456</v>
      </c>
      <c r="I3507">
        <v>356352</v>
      </c>
      <c r="N3507">
        <v>0</v>
      </c>
      <c r="P3507" t="s">
        <v>8779</v>
      </c>
    </row>
    <row r="3508" spans="2:16" x14ac:dyDescent="0.15">
      <c r="B3508" t="s">
        <v>12285</v>
      </c>
      <c r="C3508">
        <v>263712768</v>
      </c>
      <c r="D3508">
        <v>15278080</v>
      </c>
      <c r="F3508">
        <v>634880</v>
      </c>
      <c r="G3508">
        <v>247443456</v>
      </c>
      <c r="I3508">
        <v>356352</v>
      </c>
      <c r="N3508">
        <v>0</v>
      </c>
      <c r="P3508" t="s">
        <v>8779</v>
      </c>
    </row>
    <row r="3509" spans="2:16" x14ac:dyDescent="0.15">
      <c r="B3509" t="s">
        <v>12286</v>
      </c>
      <c r="C3509">
        <v>220655616</v>
      </c>
      <c r="D3509">
        <v>15278080</v>
      </c>
      <c r="F3509">
        <v>634880</v>
      </c>
      <c r="G3509">
        <v>204386304</v>
      </c>
      <c r="I3509">
        <v>356352</v>
      </c>
      <c r="N3509">
        <v>0</v>
      </c>
      <c r="P3509" t="s">
        <v>8779</v>
      </c>
    </row>
    <row r="3510" spans="2:16" x14ac:dyDescent="0.15">
      <c r="B3510" t="s">
        <v>12287</v>
      </c>
      <c r="C3510">
        <v>263712768</v>
      </c>
      <c r="D3510">
        <v>15278080</v>
      </c>
      <c r="F3510">
        <v>634880</v>
      </c>
      <c r="G3510">
        <v>247443456</v>
      </c>
      <c r="I3510">
        <v>356352</v>
      </c>
      <c r="N3510">
        <v>0</v>
      </c>
      <c r="P3510" t="s">
        <v>8779</v>
      </c>
    </row>
    <row r="3511" spans="2:16" x14ac:dyDescent="0.15">
      <c r="B3511" t="s">
        <v>12288</v>
      </c>
      <c r="C3511">
        <v>263712768</v>
      </c>
      <c r="D3511">
        <v>15278080</v>
      </c>
      <c r="F3511">
        <v>634880</v>
      </c>
      <c r="G3511">
        <v>247443456</v>
      </c>
      <c r="I3511">
        <v>356352</v>
      </c>
      <c r="N3511">
        <v>0</v>
      </c>
      <c r="P3511" t="s">
        <v>8779</v>
      </c>
    </row>
    <row r="3512" spans="2:16" x14ac:dyDescent="0.15">
      <c r="B3512" t="s">
        <v>12289</v>
      </c>
      <c r="C3512">
        <v>263712768</v>
      </c>
      <c r="D3512">
        <v>15278080</v>
      </c>
      <c r="F3512">
        <v>634880</v>
      </c>
      <c r="G3512">
        <v>247443456</v>
      </c>
      <c r="I3512">
        <v>356352</v>
      </c>
      <c r="N3512">
        <v>0</v>
      </c>
      <c r="P3512" t="s">
        <v>8779</v>
      </c>
    </row>
    <row r="3513" spans="2:16" x14ac:dyDescent="0.15">
      <c r="B3513" t="s">
        <v>12290</v>
      </c>
      <c r="C3513">
        <v>263712768</v>
      </c>
      <c r="D3513">
        <v>15278080</v>
      </c>
      <c r="F3513">
        <v>634880</v>
      </c>
      <c r="G3513">
        <v>247443456</v>
      </c>
      <c r="I3513">
        <v>356352</v>
      </c>
      <c r="N3513">
        <v>0</v>
      </c>
      <c r="P3513" t="s">
        <v>8779</v>
      </c>
    </row>
    <row r="3514" spans="2:16" x14ac:dyDescent="0.15">
      <c r="B3514" t="s">
        <v>12291</v>
      </c>
      <c r="C3514">
        <v>263712768</v>
      </c>
      <c r="D3514">
        <v>15278080</v>
      </c>
      <c r="F3514">
        <v>634880</v>
      </c>
      <c r="G3514">
        <v>247443456</v>
      </c>
      <c r="I3514">
        <v>356352</v>
      </c>
      <c r="N3514">
        <v>0</v>
      </c>
      <c r="P3514" t="s">
        <v>8779</v>
      </c>
    </row>
    <row r="3515" spans="2:16" x14ac:dyDescent="0.15">
      <c r="B3515" t="s">
        <v>12292</v>
      </c>
      <c r="C3515">
        <v>263712768</v>
      </c>
      <c r="D3515">
        <v>15278080</v>
      </c>
      <c r="F3515">
        <v>634880</v>
      </c>
      <c r="G3515">
        <v>247443456</v>
      </c>
      <c r="I3515">
        <v>356352</v>
      </c>
      <c r="N3515">
        <v>0</v>
      </c>
      <c r="P3515" t="s">
        <v>8779</v>
      </c>
    </row>
    <row r="3516" spans="2:16" x14ac:dyDescent="0.15">
      <c r="B3516" t="s">
        <v>12293</v>
      </c>
      <c r="C3516">
        <v>71725056</v>
      </c>
      <c r="D3516">
        <v>15278080</v>
      </c>
      <c r="F3516">
        <v>634880</v>
      </c>
      <c r="G3516">
        <v>55701504</v>
      </c>
      <c r="I3516">
        <v>110592</v>
      </c>
      <c r="N3516">
        <v>0</v>
      </c>
      <c r="P3516" t="s">
        <v>8779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5"/>
  <sheetViews>
    <sheetView workbookViewId="0">
      <selection activeCell="H5" sqref="H5:H9"/>
    </sheetView>
  </sheetViews>
  <sheetFormatPr defaultRowHeight="13.5" x14ac:dyDescent="0.15"/>
  <cols>
    <col min="7" max="7" width="17.25" customWidth="1"/>
    <col min="8" max="8" width="10.5" bestFit="1" customWidth="1"/>
  </cols>
  <sheetData>
    <row r="1" spans="1:8" x14ac:dyDescent="0.15">
      <c r="B1" t="s">
        <v>3073</v>
      </c>
      <c r="D1" t="s">
        <v>3074</v>
      </c>
    </row>
    <row r="2" spans="1:8" x14ac:dyDescent="0.15">
      <c r="A2" t="s">
        <v>3075</v>
      </c>
      <c r="B2">
        <v>38.24</v>
      </c>
      <c r="C2" t="s">
        <v>3075</v>
      </c>
      <c r="D2">
        <v>28.09</v>
      </c>
    </row>
    <row r="3" spans="1:8" x14ac:dyDescent="0.15">
      <c r="A3" t="s">
        <v>3076</v>
      </c>
      <c r="B3">
        <v>42</v>
      </c>
      <c r="C3" t="s">
        <v>3076</v>
      </c>
      <c r="D3">
        <v>87.03</v>
      </c>
    </row>
    <row r="4" spans="1:8" ht="40.5" x14ac:dyDescent="0.15">
      <c r="A4" t="s">
        <v>3077</v>
      </c>
      <c r="B4">
        <v>23</v>
      </c>
      <c r="C4" t="s">
        <v>3077</v>
      </c>
      <c r="D4">
        <v>183.69</v>
      </c>
      <c r="G4" s="1" t="s">
        <v>3078</v>
      </c>
      <c r="H4" s="4"/>
    </row>
    <row r="5" spans="1:8" x14ac:dyDescent="0.15">
      <c r="A5" t="s">
        <v>3079</v>
      </c>
      <c r="B5">
        <v>44.12</v>
      </c>
      <c r="C5" t="s">
        <v>3079</v>
      </c>
      <c r="D5">
        <v>196.08</v>
      </c>
      <c r="F5">
        <v>196.99</v>
      </c>
      <c r="G5" s="2" t="s">
        <v>8</v>
      </c>
      <c r="H5" s="5">
        <f>F5</f>
        <v>196.99</v>
      </c>
    </row>
    <row r="6" spans="1:8" x14ac:dyDescent="0.15">
      <c r="A6" t="s">
        <v>3080</v>
      </c>
      <c r="B6">
        <v>0</v>
      </c>
      <c r="C6" t="s">
        <v>3080</v>
      </c>
      <c r="D6">
        <v>203.38</v>
      </c>
      <c r="F6">
        <f>AVERAGEA(D:D)</f>
        <v>236.37008607594922</v>
      </c>
      <c r="G6" s="3" t="s">
        <v>9</v>
      </c>
      <c r="H6" s="5">
        <f>F6</f>
        <v>236.37008607594922</v>
      </c>
    </row>
    <row r="7" spans="1:8" x14ac:dyDescent="0.15">
      <c r="A7" t="s">
        <v>3081</v>
      </c>
      <c r="B7">
        <v>44.12</v>
      </c>
      <c r="C7" t="s">
        <v>3081</v>
      </c>
      <c r="D7">
        <v>63.5</v>
      </c>
      <c r="F7">
        <f>MAX(D:D)</f>
        <v>277.13</v>
      </c>
      <c r="G7" s="3" t="s">
        <v>10</v>
      </c>
      <c r="H7" s="5">
        <f>F7</f>
        <v>277.13</v>
      </c>
    </row>
    <row r="8" spans="1:8" x14ac:dyDescent="0.15">
      <c r="A8" t="s">
        <v>3082</v>
      </c>
      <c r="B8">
        <v>22</v>
      </c>
      <c r="C8" t="s">
        <v>3082</v>
      </c>
      <c r="D8">
        <v>139.84</v>
      </c>
      <c r="F8">
        <f>AVERAGE(B:B)</f>
        <v>46.241494427558294</v>
      </c>
      <c r="G8" s="3" t="s">
        <v>11</v>
      </c>
      <c r="H8" s="7">
        <f>F8/100</f>
        <v>0.46241494427558294</v>
      </c>
    </row>
    <row r="9" spans="1:8" x14ac:dyDescent="0.15">
      <c r="A9" t="s">
        <v>3083</v>
      </c>
      <c r="B9">
        <v>45</v>
      </c>
      <c r="C9" t="s">
        <v>3083</v>
      </c>
      <c r="D9">
        <v>190.8</v>
      </c>
      <c r="F9">
        <f>MAX(B:B)</f>
        <v>58</v>
      </c>
      <c r="G9" s="3" t="s">
        <v>12</v>
      </c>
      <c r="H9" s="7">
        <f>F9/100</f>
        <v>0.57999999999999996</v>
      </c>
    </row>
    <row r="10" spans="1:8" x14ac:dyDescent="0.15">
      <c r="A10" t="s">
        <v>3084</v>
      </c>
      <c r="B10">
        <v>0</v>
      </c>
      <c r="C10" t="s">
        <v>3084</v>
      </c>
      <c r="D10">
        <v>196.99</v>
      </c>
    </row>
    <row r="11" spans="1:8" x14ac:dyDescent="0.15">
      <c r="A11" t="s">
        <v>3085</v>
      </c>
      <c r="B11">
        <v>0</v>
      </c>
      <c r="C11" t="s">
        <v>3085</v>
      </c>
      <c r="D11">
        <v>196.99</v>
      </c>
    </row>
    <row r="12" spans="1:8" x14ac:dyDescent="0.15">
      <c r="A12" t="s">
        <v>3086</v>
      </c>
      <c r="B12">
        <v>0</v>
      </c>
      <c r="C12" t="s">
        <v>3086</v>
      </c>
      <c r="D12">
        <v>196.99</v>
      </c>
    </row>
    <row r="13" spans="1:8" x14ac:dyDescent="0.15">
      <c r="A13" t="s">
        <v>3087</v>
      </c>
      <c r="B13">
        <v>0</v>
      </c>
      <c r="C13" t="s">
        <v>3087</v>
      </c>
      <c r="D13">
        <v>196.99</v>
      </c>
    </row>
    <row r="14" spans="1:8" x14ac:dyDescent="0.15">
      <c r="A14" t="s">
        <v>3088</v>
      </c>
      <c r="B14">
        <v>0</v>
      </c>
      <c r="C14" t="s">
        <v>3088</v>
      </c>
      <c r="D14">
        <v>197</v>
      </c>
    </row>
    <row r="15" spans="1:8" x14ac:dyDescent="0.15">
      <c r="A15" t="s">
        <v>3089</v>
      </c>
      <c r="B15">
        <v>0</v>
      </c>
      <c r="C15" t="s">
        <v>3089</v>
      </c>
      <c r="D15">
        <v>197</v>
      </c>
    </row>
    <row r="16" spans="1:8" x14ac:dyDescent="0.15">
      <c r="A16" t="s">
        <v>3090</v>
      </c>
      <c r="B16">
        <v>0</v>
      </c>
      <c r="C16" t="s">
        <v>3090</v>
      </c>
      <c r="D16">
        <v>197</v>
      </c>
    </row>
    <row r="17" spans="1:4" x14ac:dyDescent="0.15">
      <c r="A17" t="s">
        <v>3091</v>
      </c>
      <c r="B17">
        <v>54.9</v>
      </c>
      <c r="C17" t="s">
        <v>3091</v>
      </c>
      <c r="D17">
        <v>239.98</v>
      </c>
    </row>
    <row r="18" spans="1:4" x14ac:dyDescent="0.15">
      <c r="A18" t="s">
        <v>3092</v>
      </c>
      <c r="B18">
        <v>45</v>
      </c>
      <c r="C18" t="s">
        <v>3092</v>
      </c>
      <c r="D18">
        <v>240.8</v>
      </c>
    </row>
    <row r="19" spans="1:4" x14ac:dyDescent="0.15">
      <c r="A19" t="s">
        <v>3093</v>
      </c>
      <c r="B19">
        <v>47</v>
      </c>
      <c r="C19" t="s">
        <v>3093</v>
      </c>
      <c r="D19">
        <v>210.78</v>
      </c>
    </row>
    <row r="20" spans="1:4" x14ac:dyDescent="0.15">
      <c r="A20" t="s">
        <v>3094</v>
      </c>
      <c r="B20">
        <v>54</v>
      </c>
      <c r="C20" t="s">
        <v>3094</v>
      </c>
      <c r="D20">
        <v>241.12</v>
      </c>
    </row>
    <row r="21" spans="1:4" x14ac:dyDescent="0.15">
      <c r="A21" t="s">
        <v>3095</v>
      </c>
      <c r="B21">
        <v>30</v>
      </c>
      <c r="C21" t="s">
        <v>3095</v>
      </c>
      <c r="D21">
        <v>240.92</v>
      </c>
    </row>
    <row r="22" spans="1:4" x14ac:dyDescent="0.15">
      <c r="A22" t="s">
        <v>3096</v>
      </c>
      <c r="B22">
        <v>51</v>
      </c>
      <c r="C22" t="s">
        <v>3096</v>
      </c>
      <c r="D22">
        <v>241.51</v>
      </c>
    </row>
    <row r="23" spans="1:4" x14ac:dyDescent="0.15">
      <c r="A23" t="s">
        <v>3097</v>
      </c>
      <c r="B23">
        <v>49.02</v>
      </c>
      <c r="C23" t="s">
        <v>3097</v>
      </c>
      <c r="D23">
        <v>241.2</v>
      </c>
    </row>
    <row r="24" spans="1:4" x14ac:dyDescent="0.15">
      <c r="A24" t="s">
        <v>3098</v>
      </c>
      <c r="B24">
        <v>35.29</v>
      </c>
      <c r="C24" t="s">
        <v>3098</v>
      </c>
      <c r="D24">
        <v>240.95</v>
      </c>
    </row>
    <row r="25" spans="1:4" x14ac:dyDescent="0.15">
      <c r="A25" t="s">
        <v>3099</v>
      </c>
      <c r="B25">
        <v>41</v>
      </c>
      <c r="C25" t="s">
        <v>3099</v>
      </c>
      <c r="D25">
        <v>203.17</v>
      </c>
    </row>
    <row r="26" spans="1:4" x14ac:dyDescent="0.15">
      <c r="A26" t="s">
        <v>3100</v>
      </c>
      <c r="B26">
        <v>47</v>
      </c>
      <c r="C26" t="s">
        <v>3100</v>
      </c>
      <c r="D26">
        <v>241.33</v>
      </c>
    </row>
    <row r="27" spans="1:4" x14ac:dyDescent="0.15">
      <c r="A27" t="s">
        <v>3101</v>
      </c>
      <c r="B27">
        <v>53</v>
      </c>
      <c r="C27" t="s">
        <v>3101</v>
      </c>
      <c r="D27">
        <v>240.97</v>
      </c>
    </row>
    <row r="28" spans="1:4" x14ac:dyDescent="0.15">
      <c r="A28" t="s">
        <v>3102</v>
      </c>
      <c r="B28">
        <v>28.28</v>
      </c>
      <c r="C28" t="s">
        <v>3102</v>
      </c>
      <c r="D28">
        <v>233.73</v>
      </c>
    </row>
    <row r="29" spans="1:4" x14ac:dyDescent="0.15">
      <c r="A29" t="s">
        <v>3103</v>
      </c>
      <c r="B29">
        <v>53</v>
      </c>
      <c r="C29" t="s">
        <v>3103</v>
      </c>
      <c r="D29">
        <v>241.58</v>
      </c>
    </row>
    <row r="30" spans="1:4" x14ac:dyDescent="0.15">
      <c r="A30" t="s">
        <v>3104</v>
      </c>
      <c r="B30">
        <v>52</v>
      </c>
      <c r="C30" t="s">
        <v>3104</v>
      </c>
      <c r="D30">
        <v>241</v>
      </c>
    </row>
    <row r="31" spans="1:4" x14ac:dyDescent="0.15">
      <c r="A31" t="s">
        <v>3105</v>
      </c>
      <c r="B31">
        <v>41</v>
      </c>
      <c r="C31" t="s">
        <v>3105</v>
      </c>
      <c r="D31">
        <v>203.21</v>
      </c>
    </row>
    <row r="32" spans="1:4" x14ac:dyDescent="0.15">
      <c r="A32" t="s">
        <v>3106</v>
      </c>
      <c r="B32">
        <v>54</v>
      </c>
      <c r="C32" t="s">
        <v>3106</v>
      </c>
      <c r="D32">
        <v>241.5</v>
      </c>
    </row>
    <row r="33" spans="1:4" x14ac:dyDescent="0.15">
      <c r="A33" t="s">
        <v>3107</v>
      </c>
      <c r="B33">
        <v>47</v>
      </c>
      <c r="C33" t="s">
        <v>3107</v>
      </c>
      <c r="D33">
        <v>241.01</v>
      </c>
    </row>
    <row r="34" spans="1:4" x14ac:dyDescent="0.15">
      <c r="A34" t="s">
        <v>3108</v>
      </c>
      <c r="B34">
        <v>48.04</v>
      </c>
      <c r="C34" t="s">
        <v>3108</v>
      </c>
      <c r="D34">
        <v>241.91</v>
      </c>
    </row>
    <row r="35" spans="1:4" x14ac:dyDescent="0.15">
      <c r="A35" t="s">
        <v>3109</v>
      </c>
      <c r="B35">
        <v>55</v>
      </c>
      <c r="C35" t="s">
        <v>3109</v>
      </c>
      <c r="D35">
        <v>241.05</v>
      </c>
    </row>
    <row r="36" spans="1:4" x14ac:dyDescent="0.15">
      <c r="A36" t="s">
        <v>3110</v>
      </c>
      <c r="B36">
        <v>42</v>
      </c>
      <c r="C36" t="s">
        <v>3110</v>
      </c>
      <c r="D36">
        <v>241.02</v>
      </c>
    </row>
    <row r="37" spans="1:4" x14ac:dyDescent="0.15">
      <c r="A37" t="s">
        <v>3111</v>
      </c>
      <c r="B37">
        <v>48</v>
      </c>
      <c r="C37" t="s">
        <v>3111</v>
      </c>
      <c r="D37">
        <v>241.93</v>
      </c>
    </row>
    <row r="38" spans="1:4" x14ac:dyDescent="0.15">
      <c r="A38" t="s">
        <v>3112</v>
      </c>
      <c r="B38">
        <v>49</v>
      </c>
      <c r="C38" t="s">
        <v>3112</v>
      </c>
      <c r="D38">
        <v>241.16</v>
      </c>
    </row>
    <row r="39" spans="1:4" x14ac:dyDescent="0.15">
      <c r="A39" t="s">
        <v>3113</v>
      </c>
      <c r="B39">
        <v>29</v>
      </c>
      <c r="C39" t="s">
        <v>3113</v>
      </c>
      <c r="D39">
        <v>241.02</v>
      </c>
    </row>
    <row r="40" spans="1:4" x14ac:dyDescent="0.15">
      <c r="A40" t="s">
        <v>3114</v>
      </c>
      <c r="B40">
        <v>51</v>
      </c>
      <c r="C40" t="s">
        <v>3114</v>
      </c>
      <c r="D40">
        <v>241.39</v>
      </c>
    </row>
    <row r="41" spans="1:4" x14ac:dyDescent="0.15">
      <c r="A41" t="s">
        <v>3115</v>
      </c>
      <c r="B41">
        <v>52</v>
      </c>
      <c r="C41" t="s">
        <v>3115</v>
      </c>
      <c r="D41">
        <v>241.27</v>
      </c>
    </row>
    <row r="42" spans="1:4" x14ac:dyDescent="0.15">
      <c r="A42" t="s">
        <v>3116</v>
      </c>
      <c r="B42">
        <v>26.47</v>
      </c>
      <c r="C42" t="s">
        <v>3116</v>
      </c>
      <c r="D42">
        <v>241.23</v>
      </c>
    </row>
    <row r="43" spans="1:4" x14ac:dyDescent="0.15">
      <c r="A43" t="s">
        <v>3117</v>
      </c>
      <c r="B43">
        <v>50</v>
      </c>
      <c r="C43" t="s">
        <v>3117</v>
      </c>
      <c r="D43">
        <v>241.92</v>
      </c>
    </row>
    <row r="44" spans="1:4" x14ac:dyDescent="0.15">
      <c r="A44" t="s">
        <v>3118</v>
      </c>
      <c r="B44">
        <v>51</v>
      </c>
      <c r="C44" t="s">
        <v>3118</v>
      </c>
      <c r="D44">
        <v>241.25</v>
      </c>
    </row>
    <row r="45" spans="1:4" x14ac:dyDescent="0.15">
      <c r="A45" t="s">
        <v>3119</v>
      </c>
      <c r="B45">
        <v>19</v>
      </c>
      <c r="C45" t="s">
        <v>3119</v>
      </c>
      <c r="D45">
        <v>219.87</v>
      </c>
    </row>
    <row r="46" spans="1:4" x14ac:dyDescent="0.15">
      <c r="A46" t="s">
        <v>3120</v>
      </c>
      <c r="B46">
        <v>50.98</v>
      </c>
      <c r="C46" t="s">
        <v>3120</v>
      </c>
      <c r="D46">
        <v>241.95</v>
      </c>
    </row>
    <row r="47" spans="1:4" x14ac:dyDescent="0.15">
      <c r="A47" t="s">
        <v>3121</v>
      </c>
      <c r="B47">
        <v>51</v>
      </c>
      <c r="C47" t="s">
        <v>3121</v>
      </c>
      <c r="D47">
        <v>241.25</v>
      </c>
    </row>
    <row r="48" spans="1:4" x14ac:dyDescent="0.15">
      <c r="A48" t="s">
        <v>3122</v>
      </c>
      <c r="B48">
        <v>48</v>
      </c>
      <c r="C48" t="s">
        <v>3122</v>
      </c>
      <c r="D48">
        <v>242.37</v>
      </c>
    </row>
    <row r="49" spans="1:4" x14ac:dyDescent="0.15">
      <c r="A49" t="s">
        <v>3123</v>
      </c>
      <c r="B49">
        <v>51.96</v>
      </c>
      <c r="C49" t="s">
        <v>3123</v>
      </c>
      <c r="D49">
        <v>241.44</v>
      </c>
    </row>
    <row r="50" spans="1:4" x14ac:dyDescent="0.15">
      <c r="A50" t="s">
        <v>3124</v>
      </c>
      <c r="B50">
        <v>51</v>
      </c>
      <c r="C50" t="s">
        <v>3124</v>
      </c>
      <c r="D50">
        <v>241.25</v>
      </c>
    </row>
    <row r="51" spans="1:4" x14ac:dyDescent="0.15">
      <c r="A51" t="s">
        <v>3125</v>
      </c>
      <c r="B51">
        <v>49</v>
      </c>
      <c r="C51" t="s">
        <v>3125</v>
      </c>
      <c r="D51">
        <v>242.13</v>
      </c>
    </row>
    <row r="52" spans="1:4" x14ac:dyDescent="0.15">
      <c r="A52" t="s">
        <v>3126</v>
      </c>
      <c r="B52">
        <v>56</v>
      </c>
      <c r="C52" t="s">
        <v>3126</v>
      </c>
      <c r="D52">
        <v>241.39</v>
      </c>
    </row>
    <row r="53" spans="1:4" x14ac:dyDescent="0.15">
      <c r="A53" t="s">
        <v>3127</v>
      </c>
      <c r="B53">
        <v>48.04</v>
      </c>
      <c r="C53" t="s">
        <v>3127</v>
      </c>
      <c r="D53">
        <v>241.25</v>
      </c>
    </row>
    <row r="54" spans="1:4" x14ac:dyDescent="0.15">
      <c r="A54" t="s">
        <v>3128</v>
      </c>
      <c r="B54">
        <v>47</v>
      </c>
      <c r="C54" t="s">
        <v>3128</v>
      </c>
      <c r="D54">
        <v>242.2</v>
      </c>
    </row>
    <row r="55" spans="1:4" x14ac:dyDescent="0.15">
      <c r="A55" t="s">
        <v>3129</v>
      </c>
      <c r="B55">
        <v>55</v>
      </c>
      <c r="C55" t="s">
        <v>3129</v>
      </c>
      <c r="D55">
        <v>241.45</v>
      </c>
    </row>
    <row r="56" spans="1:4" x14ac:dyDescent="0.15">
      <c r="A56" t="s">
        <v>3130</v>
      </c>
      <c r="B56">
        <v>51</v>
      </c>
      <c r="C56" t="s">
        <v>3130</v>
      </c>
      <c r="D56">
        <v>241.25</v>
      </c>
    </row>
    <row r="57" spans="1:4" x14ac:dyDescent="0.15">
      <c r="A57" t="s">
        <v>3131</v>
      </c>
      <c r="B57">
        <v>42</v>
      </c>
      <c r="C57" t="s">
        <v>3131</v>
      </c>
      <c r="D57">
        <v>203.46</v>
      </c>
    </row>
    <row r="58" spans="1:4" x14ac:dyDescent="0.15">
      <c r="A58" t="s">
        <v>3132</v>
      </c>
      <c r="B58">
        <v>49</v>
      </c>
      <c r="C58" t="s">
        <v>3132</v>
      </c>
      <c r="D58">
        <v>241.87</v>
      </c>
    </row>
    <row r="59" spans="1:4" x14ac:dyDescent="0.15">
      <c r="A59" t="s">
        <v>3133</v>
      </c>
      <c r="B59">
        <v>53</v>
      </c>
      <c r="C59" t="s">
        <v>3133</v>
      </c>
      <c r="D59">
        <v>241.39</v>
      </c>
    </row>
    <row r="60" spans="1:4" x14ac:dyDescent="0.15">
      <c r="A60" t="s">
        <v>3134</v>
      </c>
      <c r="B60">
        <v>47</v>
      </c>
      <c r="C60" t="s">
        <v>3134</v>
      </c>
      <c r="D60">
        <v>203.47</v>
      </c>
    </row>
    <row r="61" spans="1:4" x14ac:dyDescent="0.15">
      <c r="A61" t="s">
        <v>3135</v>
      </c>
      <c r="B61">
        <v>53</v>
      </c>
      <c r="C61" t="s">
        <v>3135</v>
      </c>
      <c r="D61">
        <v>241.5</v>
      </c>
    </row>
    <row r="62" spans="1:4" x14ac:dyDescent="0.15">
      <c r="A62" t="s">
        <v>3136</v>
      </c>
      <c r="B62">
        <v>50</v>
      </c>
      <c r="C62" t="s">
        <v>3136</v>
      </c>
      <c r="D62">
        <v>241.34</v>
      </c>
    </row>
    <row r="63" spans="1:4" x14ac:dyDescent="0.15">
      <c r="A63" t="s">
        <v>3137</v>
      </c>
      <c r="B63">
        <v>44</v>
      </c>
      <c r="C63" t="s">
        <v>3137</v>
      </c>
      <c r="D63">
        <v>203.53</v>
      </c>
    </row>
    <row r="64" spans="1:4" x14ac:dyDescent="0.15">
      <c r="A64" t="s">
        <v>3138</v>
      </c>
      <c r="B64">
        <v>56</v>
      </c>
      <c r="C64" t="s">
        <v>3138</v>
      </c>
      <c r="D64">
        <v>241.59</v>
      </c>
    </row>
    <row r="65" spans="1:4" x14ac:dyDescent="0.15">
      <c r="A65" t="s">
        <v>3139</v>
      </c>
      <c r="B65">
        <v>30</v>
      </c>
      <c r="C65" t="s">
        <v>3139</v>
      </c>
      <c r="D65">
        <v>241.32</v>
      </c>
    </row>
    <row r="66" spans="1:4" x14ac:dyDescent="0.15">
      <c r="A66" t="s">
        <v>3140</v>
      </c>
      <c r="B66">
        <v>54</v>
      </c>
      <c r="C66" t="s">
        <v>3140</v>
      </c>
      <c r="D66">
        <v>241.75</v>
      </c>
    </row>
    <row r="67" spans="1:4" x14ac:dyDescent="0.15">
      <c r="A67" t="s">
        <v>3141</v>
      </c>
      <c r="B67">
        <v>51</v>
      </c>
      <c r="C67" t="s">
        <v>3141</v>
      </c>
      <c r="D67">
        <v>241.51</v>
      </c>
    </row>
    <row r="68" spans="1:4" x14ac:dyDescent="0.15">
      <c r="A68" t="s">
        <v>3142</v>
      </c>
      <c r="B68">
        <v>28</v>
      </c>
      <c r="C68" t="s">
        <v>3142</v>
      </c>
      <c r="D68">
        <v>241.32</v>
      </c>
    </row>
    <row r="69" spans="1:4" x14ac:dyDescent="0.15">
      <c r="A69" t="s">
        <v>3143</v>
      </c>
      <c r="B69">
        <v>49.02</v>
      </c>
      <c r="C69" t="s">
        <v>3143</v>
      </c>
      <c r="D69">
        <v>242.05</v>
      </c>
    </row>
    <row r="70" spans="1:4" x14ac:dyDescent="0.15">
      <c r="A70" t="s">
        <v>3144</v>
      </c>
      <c r="B70">
        <v>53</v>
      </c>
      <c r="C70" t="s">
        <v>3144</v>
      </c>
      <c r="D70">
        <v>241.42</v>
      </c>
    </row>
    <row r="71" spans="1:4" x14ac:dyDescent="0.15">
      <c r="A71" t="s">
        <v>3145</v>
      </c>
      <c r="B71">
        <v>49</v>
      </c>
      <c r="C71" t="s">
        <v>3145</v>
      </c>
      <c r="D71">
        <v>241.33</v>
      </c>
    </row>
    <row r="72" spans="1:4" x14ac:dyDescent="0.15">
      <c r="A72" t="s">
        <v>3146</v>
      </c>
      <c r="B72">
        <v>48</v>
      </c>
      <c r="C72" t="s">
        <v>3146</v>
      </c>
      <c r="D72">
        <v>242.39</v>
      </c>
    </row>
    <row r="73" spans="1:4" x14ac:dyDescent="0.15">
      <c r="A73" t="s">
        <v>3147</v>
      </c>
      <c r="B73">
        <v>52</v>
      </c>
      <c r="C73" t="s">
        <v>3147</v>
      </c>
      <c r="D73">
        <v>241.51</v>
      </c>
    </row>
    <row r="74" spans="1:4" x14ac:dyDescent="0.15">
      <c r="A74" t="s">
        <v>3148</v>
      </c>
      <c r="B74">
        <v>21</v>
      </c>
      <c r="C74" t="s">
        <v>3148</v>
      </c>
      <c r="D74">
        <v>234.09</v>
      </c>
    </row>
    <row r="75" spans="1:4" x14ac:dyDescent="0.15">
      <c r="A75" t="s">
        <v>3149</v>
      </c>
      <c r="B75">
        <v>54</v>
      </c>
      <c r="C75" t="s">
        <v>3149</v>
      </c>
      <c r="D75">
        <v>241.91</v>
      </c>
    </row>
    <row r="76" spans="1:4" x14ac:dyDescent="0.15">
      <c r="A76" t="s">
        <v>3150</v>
      </c>
      <c r="B76">
        <v>55</v>
      </c>
      <c r="C76" t="s">
        <v>3150</v>
      </c>
      <c r="D76">
        <v>241.5</v>
      </c>
    </row>
    <row r="77" spans="1:4" x14ac:dyDescent="0.15">
      <c r="A77" t="s">
        <v>3151</v>
      </c>
      <c r="B77">
        <v>19</v>
      </c>
      <c r="C77" t="s">
        <v>3151</v>
      </c>
      <c r="D77">
        <v>234.09</v>
      </c>
    </row>
    <row r="78" spans="1:4" x14ac:dyDescent="0.15">
      <c r="A78" t="s">
        <v>3152</v>
      </c>
      <c r="B78">
        <v>49.02</v>
      </c>
      <c r="C78" t="s">
        <v>3152</v>
      </c>
      <c r="D78">
        <v>242.22</v>
      </c>
    </row>
    <row r="79" spans="1:4" x14ac:dyDescent="0.15">
      <c r="A79" t="s">
        <v>3153</v>
      </c>
      <c r="B79">
        <v>24</v>
      </c>
      <c r="C79" t="s">
        <v>3153</v>
      </c>
      <c r="D79">
        <v>219.67</v>
      </c>
    </row>
    <row r="80" spans="1:4" x14ac:dyDescent="0.15">
      <c r="A80" t="s">
        <v>3154</v>
      </c>
      <c r="B80">
        <v>48</v>
      </c>
      <c r="C80" t="s">
        <v>3154</v>
      </c>
      <c r="D80">
        <v>242.22</v>
      </c>
    </row>
    <row r="81" spans="1:4" x14ac:dyDescent="0.15">
      <c r="A81" t="s">
        <v>3155</v>
      </c>
      <c r="B81">
        <v>23</v>
      </c>
      <c r="C81" t="s">
        <v>3155</v>
      </c>
      <c r="D81">
        <v>234.42</v>
      </c>
    </row>
    <row r="82" spans="1:4" x14ac:dyDescent="0.15">
      <c r="A82" t="s">
        <v>3156</v>
      </c>
      <c r="B82">
        <v>55</v>
      </c>
      <c r="C82" t="s">
        <v>3156</v>
      </c>
      <c r="D82">
        <v>242.56</v>
      </c>
    </row>
    <row r="83" spans="1:4" x14ac:dyDescent="0.15">
      <c r="A83" t="s">
        <v>3157</v>
      </c>
      <c r="B83">
        <v>31</v>
      </c>
      <c r="C83" t="s">
        <v>3157</v>
      </c>
      <c r="D83">
        <v>241.87</v>
      </c>
    </row>
    <row r="84" spans="1:4" x14ac:dyDescent="0.15">
      <c r="A84" t="s">
        <v>3158</v>
      </c>
      <c r="B84">
        <v>56</v>
      </c>
      <c r="C84" t="s">
        <v>3158</v>
      </c>
      <c r="D84">
        <v>242.94</v>
      </c>
    </row>
    <row r="85" spans="1:4" x14ac:dyDescent="0.15">
      <c r="A85" t="s">
        <v>3159</v>
      </c>
      <c r="B85">
        <v>50.98</v>
      </c>
      <c r="C85" t="s">
        <v>3159</v>
      </c>
      <c r="D85">
        <v>241.87</v>
      </c>
    </row>
    <row r="86" spans="1:4" x14ac:dyDescent="0.15">
      <c r="A86" t="s">
        <v>3160</v>
      </c>
      <c r="B86">
        <v>48</v>
      </c>
      <c r="C86" t="s">
        <v>3160</v>
      </c>
      <c r="D86">
        <v>242.99</v>
      </c>
    </row>
    <row r="87" spans="1:4" x14ac:dyDescent="0.15">
      <c r="A87" t="s">
        <v>3161</v>
      </c>
      <c r="B87">
        <v>54</v>
      </c>
      <c r="C87" t="s">
        <v>3161</v>
      </c>
      <c r="D87">
        <v>241.88</v>
      </c>
    </row>
    <row r="88" spans="1:4" x14ac:dyDescent="0.15">
      <c r="A88" t="s">
        <v>3162</v>
      </c>
      <c r="B88">
        <v>45</v>
      </c>
      <c r="C88" t="s">
        <v>3162</v>
      </c>
      <c r="D88">
        <v>204.08</v>
      </c>
    </row>
    <row r="89" spans="1:4" x14ac:dyDescent="0.15">
      <c r="A89" t="s">
        <v>3163</v>
      </c>
      <c r="B89">
        <v>50.98</v>
      </c>
      <c r="C89" t="s">
        <v>3163</v>
      </c>
      <c r="D89">
        <v>242.35</v>
      </c>
    </row>
    <row r="90" spans="1:4" x14ac:dyDescent="0.15">
      <c r="A90" t="s">
        <v>3164</v>
      </c>
      <c r="B90">
        <v>40</v>
      </c>
      <c r="C90" t="s">
        <v>3164</v>
      </c>
      <c r="D90">
        <v>204.08</v>
      </c>
    </row>
    <row r="91" spans="1:4" x14ac:dyDescent="0.15">
      <c r="A91" t="s">
        <v>3165</v>
      </c>
      <c r="B91">
        <v>55</v>
      </c>
      <c r="C91" t="s">
        <v>3165</v>
      </c>
      <c r="D91">
        <v>242.45</v>
      </c>
    </row>
    <row r="92" spans="1:4" x14ac:dyDescent="0.15">
      <c r="A92" t="s">
        <v>3166</v>
      </c>
      <c r="B92">
        <v>56</v>
      </c>
      <c r="C92" t="s">
        <v>3166</v>
      </c>
      <c r="D92">
        <v>241.87</v>
      </c>
    </row>
    <row r="93" spans="1:4" x14ac:dyDescent="0.15">
      <c r="A93" t="s">
        <v>3167</v>
      </c>
      <c r="B93">
        <v>51</v>
      </c>
      <c r="C93" t="s">
        <v>3167</v>
      </c>
      <c r="D93">
        <v>243.13</v>
      </c>
    </row>
    <row r="94" spans="1:4" x14ac:dyDescent="0.15">
      <c r="A94" t="s">
        <v>3168</v>
      </c>
      <c r="B94">
        <v>55</v>
      </c>
      <c r="C94" t="s">
        <v>3168</v>
      </c>
      <c r="D94">
        <v>241.87</v>
      </c>
    </row>
    <row r="95" spans="1:4" x14ac:dyDescent="0.15">
      <c r="A95" t="s">
        <v>3169</v>
      </c>
      <c r="B95">
        <v>50</v>
      </c>
      <c r="C95" t="s">
        <v>3169</v>
      </c>
      <c r="D95">
        <v>243.11</v>
      </c>
    </row>
    <row r="96" spans="1:4" x14ac:dyDescent="0.15">
      <c r="A96" t="s">
        <v>3170</v>
      </c>
      <c r="B96">
        <v>55.56</v>
      </c>
      <c r="C96" t="s">
        <v>3170</v>
      </c>
      <c r="D96">
        <v>241.88</v>
      </c>
    </row>
    <row r="97" spans="1:4" x14ac:dyDescent="0.15">
      <c r="A97" t="s">
        <v>3171</v>
      </c>
      <c r="B97">
        <v>48</v>
      </c>
      <c r="C97" t="s">
        <v>3171</v>
      </c>
      <c r="D97">
        <v>243.33</v>
      </c>
    </row>
    <row r="98" spans="1:4" x14ac:dyDescent="0.15">
      <c r="A98" t="s">
        <v>3172</v>
      </c>
      <c r="B98">
        <v>52</v>
      </c>
      <c r="C98" t="s">
        <v>3172</v>
      </c>
      <c r="D98">
        <v>241.88</v>
      </c>
    </row>
    <row r="99" spans="1:4" x14ac:dyDescent="0.15">
      <c r="A99" t="s">
        <v>3173</v>
      </c>
      <c r="B99">
        <v>47</v>
      </c>
      <c r="C99" t="s">
        <v>3173</v>
      </c>
      <c r="D99">
        <v>243.2</v>
      </c>
    </row>
    <row r="100" spans="1:4" x14ac:dyDescent="0.15">
      <c r="A100" t="s">
        <v>3174</v>
      </c>
      <c r="B100">
        <v>56</v>
      </c>
      <c r="C100" t="s">
        <v>3174</v>
      </c>
      <c r="D100">
        <v>242.08</v>
      </c>
    </row>
    <row r="101" spans="1:4" x14ac:dyDescent="0.15">
      <c r="A101" t="s">
        <v>3175</v>
      </c>
      <c r="B101">
        <v>48</v>
      </c>
      <c r="C101" t="s">
        <v>3175</v>
      </c>
      <c r="D101">
        <v>243.25</v>
      </c>
    </row>
    <row r="102" spans="1:4" x14ac:dyDescent="0.15">
      <c r="A102" t="s">
        <v>3176</v>
      </c>
      <c r="B102">
        <v>55</v>
      </c>
      <c r="C102" t="s">
        <v>3176</v>
      </c>
      <c r="D102">
        <v>242.01</v>
      </c>
    </row>
    <row r="103" spans="1:4" x14ac:dyDescent="0.15">
      <c r="A103" t="s">
        <v>3177</v>
      </c>
      <c r="B103">
        <v>44</v>
      </c>
      <c r="C103" t="s">
        <v>3177</v>
      </c>
      <c r="D103">
        <v>243.51</v>
      </c>
    </row>
    <row r="104" spans="1:4" x14ac:dyDescent="0.15">
      <c r="A104" t="s">
        <v>3178</v>
      </c>
      <c r="B104">
        <v>50</v>
      </c>
      <c r="C104" t="s">
        <v>3178</v>
      </c>
      <c r="D104">
        <v>242.29</v>
      </c>
    </row>
    <row r="105" spans="1:4" x14ac:dyDescent="0.15">
      <c r="A105" t="s">
        <v>3179</v>
      </c>
      <c r="B105">
        <v>22.77</v>
      </c>
      <c r="C105" t="s">
        <v>3179</v>
      </c>
      <c r="D105">
        <v>212.82</v>
      </c>
    </row>
    <row r="106" spans="1:4" x14ac:dyDescent="0.15">
      <c r="A106" t="s">
        <v>3180</v>
      </c>
      <c r="B106">
        <v>55</v>
      </c>
      <c r="C106" t="s">
        <v>3180</v>
      </c>
      <c r="D106">
        <v>242.65</v>
      </c>
    </row>
    <row r="107" spans="1:4" x14ac:dyDescent="0.15">
      <c r="A107" t="s">
        <v>3181</v>
      </c>
      <c r="B107">
        <v>44</v>
      </c>
      <c r="C107" t="s">
        <v>3181</v>
      </c>
      <c r="D107">
        <v>241.89</v>
      </c>
    </row>
    <row r="108" spans="1:4" x14ac:dyDescent="0.15">
      <c r="A108" t="s">
        <v>3182</v>
      </c>
      <c r="B108">
        <v>51</v>
      </c>
      <c r="C108" t="s">
        <v>3182</v>
      </c>
      <c r="D108">
        <v>242.98</v>
      </c>
    </row>
    <row r="109" spans="1:4" x14ac:dyDescent="0.15">
      <c r="A109" t="s">
        <v>3183</v>
      </c>
      <c r="B109">
        <v>55.56</v>
      </c>
      <c r="C109" t="s">
        <v>3183</v>
      </c>
      <c r="D109">
        <v>241.89</v>
      </c>
    </row>
    <row r="110" spans="1:4" x14ac:dyDescent="0.15">
      <c r="A110" t="s">
        <v>3184</v>
      </c>
      <c r="B110">
        <v>51.96</v>
      </c>
      <c r="C110" t="s">
        <v>3184</v>
      </c>
      <c r="D110">
        <v>243.09</v>
      </c>
    </row>
    <row r="111" spans="1:4" x14ac:dyDescent="0.15">
      <c r="A111" t="s">
        <v>3185</v>
      </c>
      <c r="B111">
        <v>52</v>
      </c>
      <c r="C111" t="s">
        <v>3185</v>
      </c>
      <c r="D111">
        <v>241.89</v>
      </c>
    </row>
    <row r="112" spans="1:4" x14ac:dyDescent="0.15">
      <c r="A112" t="s">
        <v>3186</v>
      </c>
      <c r="B112">
        <v>50</v>
      </c>
      <c r="C112" t="s">
        <v>3186</v>
      </c>
      <c r="D112">
        <v>243.16</v>
      </c>
    </row>
    <row r="113" spans="1:4" x14ac:dyDescent="0.15">
      <c r="A113" t="s">
        <v>3187</v>
      </c>
      <c r="B113">
        <v>52</v>
      </c>
      <c r="C113" t="s">
        <v>3187</v>
      </c>
      <c r="D113">
        <v>241.96</v>
      </c>
    </row>
    <row r="114" spans="1:4" x14ac:dyDescent="0.15">
      <c r="A114" t="s">
        <v>3188</v>
      </c>
      <c r="B114">
        <v>47</v>
      </c>
      <c r="C114" t="s">
        <v>3188</v>
      </c>
      <c r="D114">
        <v>243.17</v>
      </c>
    </row>
    <row r="115" spans="1:4" x14ac:dyDescent="0.15">
      <c r="A115" t="s">
        <v>3189</v>
      </c>
      <c r="B115">
        <v>51</v>
      </c>
      <c r="C115" t="s">
        <v>3189</v>
      </c>
      <c r="D115">
        <v>242.18</v>
      </c>
    </row>
    <row r="116" spans="1:4" x14ac:dyDescent="0.15">
      <c r="A116" t="s">
        <v>3190</v>
      </c>
      <c r="B116">
        <v>47</v>
      </c>
      <c r="C116" t="s">
        <v>3190</v>
      </c>
      <c r="D116">
        <v>243.28</v>
      </c>
    </row>
    <row r="117" spans="1:4" x14ac:dyDescent="0.15">
      <c r="A117" t="s">
        <v>3191</v>
      </c>
      <c r="B117">
        <v>53.54</v>
      </c>
      <c r="C117" t="s">
        <v>3191</v>
      </c>
      <c r="D117">
        <v>241.93</v>
      </c>
    </row>
    <row r="118" spans="1:4" x14ac:dyDescent="0.15">
      <c r="A118" t="s">
        <v>3192</v>
      </c>
      <c r="B118">
        <v>45.45</v>
      </c>
      <c r="C118" t="s">
        <v>3192</v>
      </c>
      <c r="D118">
        <v>243.26</v>
      </c>
    </row>
    <row r="119" spans="1:4" x14ac:dyDescent="0.15">
      <c r="A119" t="s">
        <v>3193</v>
      </c>
      <c r="B119">
        <v>53</v>
      </c>
      <c r="C119" t="s">
        <v>3193</v>
      </c>
      <c r="D119">
        <v>242.08</v>
      </c>
    </row>
    <row r="120" spans="1:4" x14ac:dyDescent="0.15">
      <c r="A120" t="s">
        <v>3194</v>
      </c>
      <c r="B120">
        <v>46.08</v>
      </c>
      <c r="C120" t="s">
        <v>3194</v>
      </c>
      <c r="D120">
        <v>243.38</v>
      </c>
    </row>
    <row r="121" spans="1:4" x14ac:dyDescent="0.15">
      <c r="A121" t="s">
        <v>3195</v>
      </c>
      <c r="B121">
        <v>53</v>
      </c>
      <c r="C121" t="s">
        <v>3195</v>
      </c>
      <c r="D121">
        <v>242.11</v>
      </c>
    </row>
    <row r="122" spans="1:4" x14ac:dyDescent="0.15">
      <c r="A122" t="s">
        <v>3196</v>
      </c>
      <c r="B122">
        <v>43.14</v>
      </c>
      <c r="C122" t="s">
        <v>3196</v>
      </c>
      <c r="D122">
        <v>204.11</v>
      </c>
    </row>
    <row r="123" spans="1:4" x14ac:dyDescent="0.15">
      <c r="A123" t="s">
        <v>3197</v>
      </c>
      <c r="B123">
        <v>47</v>
      </c>
      <c r="C123" t="s">
        <v>3197</v>
      </c>
      <c r="D123">
        <v>242.39</v>
      </c>
    </row>
    <row r="124" spans="1:4" x14ac:dyDescent="0.15">
      <c r="A124" t="s">
        <v>3198</v>
      </c>
      <c r="B124">
        <v>22</v>
      </c>
      <c r="C124" t="s">
        <v>3198</v>
      </c>
      <c r="D124">
        <v>231.83</v>
      </c>
    </row>
    <row r="125" spans="1:4" x14ac:dyDescent="0.15">
      <c r="A125" t="s">
        <v>3199</v>
      </c>
      <c r="B125">
        <v>50</v>
      </c>
      <c r="C125" t="s">
        <v>3199</v>
      </c>
      <c r="D125">
        <v>242.7</v>
      </c>
    </row>
    <row r="126" spans="1:4" x14ac:dyDescent="0.15">
      <c r="A126" t="s">
        <v>3200</v>
      </c>
      <c r="B126">
        <v>54</v>
      </c>
      <c r="C126" t="s">
        <v>3200</v>
      </c>
      <c r="D126">
        <v>241.9</v>
      </c>
    </row>
    <row r="127" spans="1:4" x14ac:dyDescent="0.15">
      <c r="A127" t="s">
        <v>3201</v>
      </c>
      <c r="B127">
        <v>52</v>
      </c>
      <c r="C127" t="s">
        <v>3201</v>
      </c>
      <c r="D127">
        <v>243.12</v>
      </c>
    </row>
    <row r="128" spans="1:4" x14ac:dyDescent="0.15">
      <c r="A128" t="s">
        <v>3202</v>
      </c>
      <c r="B128">
        <v>49</v>
      </c>
      <c r="C128" t="s">
        <v>3202</v>
      </c>
      <c r="D128">
        <v>241.9</v>
      </c>
    </row>
    <row r="129" spans="1:4" x14ac:dyDescent="0.15">
      <c r="A129" t="s">
        <v>3203</v>
      </c>
      <c r="B129">
        <v>48</v>
      </c>
      <c r="C129" t="s">
        <v>3203</v>
      </c>
      <c r="D129">
        <v>204.11</v>
      </c>
    </row>
    <row r="130" spans="1:4" x14ac:dyDescent="0.15">
      <c r="A130" t="s">
        <v>3204</v>
      </c>
      <c r="B130">
        <v>52</v>
      </c>
      <c r="C130" t="s">
        <v>3204</v>
      </c>
      <c r="D130">
        <v>242.41</v>
      </c>
    </row>
    <row r="131" spans="1:4" x14ac:dyDescent="0.15">
      <c r="A131" t="s">
        <v>3205</v>
      </c>
      <c r="B131">
        <v>47</v>
      </c>
      <c r="C131" t="s">
        <v>3205</v>
      </c>
      <c r="D131">
        <v>204.11</v>
      </c>
    </row>
    <row r="132" spans="1:4" x14ac:dyDescent="0.15">
      <c r="A132" t="s">
        <v>3206</v>
      </c>
      <c r="B132">
        <v>54</v>
      </c>
      <c r="C132" t="s">
        <v>3206</v>
      </c>
      <c r="D132">
        <v>242.35</v>
      </c>
    </row>
    <row r="133" spans="1:4" x14ac:dyDescent="0.15">
      <c r="A133" t="s">
        <v>3207</v>
      </c>
      <c r="B133">
        <v>23</v>
      </c>
      <c r="C133" t="s">
        <v>3207</v>
      </c>
      <c r="D133">
        <v>201.29</v>
      </c>
    </row>
    <row r="134" spans="1:4" x14ac:dyDescent="0.15">
      <c r="A134" t="s">
        <v>3208</v>
      </c>
      <c r="B134">
        <v>53</v>
      </c>
      <c r="C134" t="s">
        <v>3208</v>
      </c>
      <c r="D134">
        <v>242.56</v>
      </c>
    </row>
    <row r="135" spans="1:4" x14ac:dyDescent="0.15">
      <c r="A135" t="s">
        <v>3209</v>
      </c>
      <c r="B135">
        <v>28</v>
      </c>
      <c r="C135" t="s">
        <v>3209</v>
      </c>
      <c r="D135">
        <v>201.14</v>
      </c>
    </row>
    <row r="136" spans="1:4" x14ac:dyDescent="0.15">
      <c r="A136" t="s">
        <v>3210</v>
      </c>
      <c r="B136">
        <v>53</v>
      </c>
      <c r="C136" t="s">
        <v>3210</v>
      </c>
      <c r="D136">
        <v>242.55</v>
      </c>
    </row>
    <row r="137" spans="1:4" x14ac:dyDescent="0.15">
      <c r="A137" t="s">
        <v>3211</v>
      </c>
      <c r="B137">
        <v>25</v>
      </c>
      <c r="C137" t="s">
        <v>3211</v>
      </c>
      <c r="D137">
        <v>234.68</v>
      </c>
    </row>
    <row r="138" spans="1:4" x14ac:dyDescent="0.15">
      <c r="A138" t="s">
        <v>3212</v>
      </c>
      <c r="B138">
        <v>52</v>
      </c>
      <c r="C138" t="s">
        <v>3212</v>
      </c>
      <c r="D138">
        <v>242.77</v>
      </c>
    </row>
    <row r="139" spans="1:4" x14ac:dyDescent="0.15">
      <c r="A139" t="s">
        <v>3213</v>
      </c>
      <c r="B139">
        <v>21.78</v>
      </c>
      <c r="C139" t="s">
        <v>3213</v>
      </c>
      <c r="D139">
        <v>234.71</v>
      </c>
    </row>
    <row r="140" spans="1:4" x14ac:dyDescent="0.15">
      <c r="A140" t="s">
        <v>3214</v>
      </c>
      <c r="B140">
        <v>54.55</v>
      </c>
      <c r="C140" t="s">
        <v>3214</v>
      </c>
      <c r="D140">
        <v>242.83</v>
      </c>
    </row>
    <row r="141" spans="1:4" x14ac:dyDescent="0.15">
      <c r="A141" t="s">
        <v>3215</v>
      </c>
      <c r="B141">
        <v>37</v>
      </c>
      <c r="C141" t="s">
        <v>3215</v>
      </c>
      <c r="D141">
        <v>241.92</v>
      </c>
    </row>
    <row r="142" spans="1:4" x14ac:dyDescent="0.15">
      <c r="A142" t="s">
        <v>3216</v>
      </c>
      <c r="B142">
        <v>57</v>
      </c>
      <c r="C142" t="s">
        <v>3216</v>
      </c>
      <c r="D142">
        <v>243.05</v>
      </c>
    </row>
    <row r="143" spans="1:4" x14ac:dyDescent="0.15">
      <c r="A143" t="s">
        <v>3217</v>
      </c>
      <c r="B143">
        <v>52.94</v>
      </c>
      <c r="C143" t="s">
        <v>3217</v>
      </c>
      <c r="D143">
        <v>241.93</v>
      </c>
    </row>
    <row r="144" spans="1:4" x14ac:dyDescent="0.15">
      <c r="A144" t="s">
        <v>3218</v>
      </c>
      <c r="B144">
        <v>49</v>
      </c>
      <c r="C144" t="s">
        <v>3218</v>
      </c>
      <c r="D144">
        <v>243.38</v>
      </c>
    </row>
    <row r="145" spans="1:4" x14ac:dyDescent="0.15">
      <c r="A145" t="s">
        <v>3219</v>
      </c>
      <c r="B145">
        <v>52</v>
      </c>
      <c r="C145" t="s">
        <v>3219</v>
      </c>
      <c r="D145">
        <v>242.17</v>
      </c>
    </row>
    <row r="146" spans="1:4" x14ac:dyDescent="0.15">
      <c r="A146" t="s">
        <v>3220</v>
      </c>
      <c r="B146">
        <v>47</v>
      </c>
      <c r="C146" t="s">
        <v>3220</v>
      </c>
      <c r="D146">
        <v>243.41</v>
      </c>
    </row>
    <row r="147" spans="1:4" x14ac:dyDescent="0.15">
      <c r="A147" t="s">
        <v>3221</v>
      </c>
      <c r="B147">
        <v>52.94</v>
      </c>
      <c r="C147" t="s">
        <v>3221</v>
      </c>
      <c r="D147">
        <v>242.22</v>
      </c>
    </row>
    <row r="148" spans="1:4" x14ac:dyDescent="0.15">
      <c r="A148" t="s">
        <v>3222</v>
      </c>
      <c r="B148">
        <v>43</v>
      </c>
      <c r="C148" t="s">
        <v>3222</v>
      </c>
      <c r="D148">
        <v>204.13</v>
      </c>
    </row>
    <row r="149" spans="1:4" x14ac:dyDescent="0.15">
      <c r="A149" t="s">
        <v>3223</v>
      </c>
      <c r="B149">
        <v>55</v>
      </c>
      <c r="C149" t="s">
        <v>3223</v>
      </c>
      <c r="D149">
        <v>242.44</v>
      </c>
    </row>
    <row r="150" spans="1:4" x14ac:dyDescent="0.15">
      <c r="A150" t="s">
        <v>3224</v>
      </c>
      <c r="B150">
        <v>20.79</v>
      </c>
      <c r="C150" t="s">
        <v>3224</v>
      </c>
      <c r="D150">
        <v>211.19</v>
      </c>
    </row>
    <row r="151" spans="1:4" x14ac:dyDescent="0.15">
      <c r="A151" t="s">
        <v>3225</v>
      </c>
      <c r="B151">
        <v>55</v>
      </c>
      <c r="C151" t="s">
        <v>3225</v>
      </c>
      <c r="D151">
        <v>242.76</v>
      </c>
    </row>
    <row r="152" spans="1:4" x14ac:dyDescent="0.15">
      <c r="A152" t="s">
        <v>3226</v>
      </c>
      <c r="B152">
        <v>38</v>
      </c>
      <c r="C152" t="s">
        <v>3226</v>
      </c>
      <c r="D152">
        <v>241.93</v>
      </c>
    </row>
    <row r="153" spans="1:4" x14ac:dyDescent="0.15">
      <c r="A153" t="s">
        <v>3227</v>
      </c>
      <c r="B153">
        <v>27</v>
      </c>
      <c r="C153" t="s">
        <v>3227</v>
      </c>
      <c r="D153">
        <v>215.48</v>
      </c>
    </row>
    <row r="154" spans="1:4" x14ac:dyDescent="0.15">
      <c r="A154" t="s">
        <v>3228</v>
      </c>
      <c r="B154">
        <v>46.08</v>
      </c>
      <c r="C154" t="s">
        <v>3228</v>
      </c>
      <c r="D154">
        <v>242.51</v>
      </c>
    </row>
    <row r="155" spans="1:4" x14ac:dyDescent="0.15">
      <c r="A155" t="s">
        <v>3229</v>
      </c>
      <c r="B155">
        <v>47.06</v>
      </c>
      <c r="C155" t="s">
        <v>3229</v>
      </c>
      <c r="D155">
        <v>242.19</v>
      </c>
    </row>
    <row r="156" spans="1:4" x14ac:dyDescent="0.15">
      <c r="A156" t="s">
        <v>3230</v>
      </c>
      <c r="B156">
        <v>54</v>
      </c>
      <c r="C156" t="s">
        <v>3230</v>
      </c>
      <c r="D156">
        <v>241.96</v>
      </c>
    </row>
    <row r="157" spans="1:4" x14ac:dyDescent="0.15">
      <c r="A157" t="s">
        <v>3231</v>
      </c>
      <c r="B157">
        <v>52</v>
      </c>
      <c r="C157" t="s">
        <v>3231</v>
      </c>
      <c r="D157">
        <v>241.93</v>
      </c>
    </row>
    <row r="158" spans="1:4" x14ac:dyDescent="0.15">
      <c r="A158" t="s">
        <v>3232</v>
      </c>
      <c r="B158">
        <v>44</v>
      </c>
      <c r="C158" t="s">
        <v>3232</v>
      </c>
      <c r="D158">
        <v>204.14</v>
      </c>
    </row>
    <row r="159" spans="1:4" x14ac:dyDescent="0.15">
      <c r="A159" t="s">
        <v>3233</v>
      </c>
      <c r="B159">
        <v>49</v>
      </c>
      <c r="C159" t="s">
        <v>3233</v>
      </c>
      <c r="D159">
        <v>242.37</v>
      </c>
    </row>
    <row r="160" spans="1:4" x14ac:dyDescent="0.15">
      <c r="A160" t="s">
        <v>3234</v>
      </c>
      <c r="B160">
        <v>51</v>
      </c>
      <c r="C160" t="s">
        <v>3234</v>
      </c>
      <c r="D160">
        <v>241.93</v>
      </c>
    </row>
    <row r="161" spans="1:4" x14ac:dyDescent="0.15">
      <c r="A161" t="s">
        <v>3235</v>
      </c>
      <c r="B161">
        <v>21</v>
      </c>
      <c r="C161" t="s">
        <v>3235</v>
      </c>
      <c r="D161">
        <v>234.84</v>
      </c>
    </row>
    <row r="162" spans="1:4" x14ac:dyDescent="0.15">
      <c r="A162" t="s">
        <v>3236</v>
      </c>
      <c r="B162">
        <v>47</v>
      </c>
      <c r="C162" t="s">
        <v>3236</v>
      </c>
      <c r="D162">
        <v>204.14</v>
      </c>
    </row>
    <row r="163" spans="1:4" x14ac:dyDescent="0.15">
      <c r="A163" t="s">
        <v>3237</v>
      </c>
      <c r="B163">
        <v>47</v>
      </c>
      <c r="C163" t="s">
        <v>3237</v>
      </c>
      <c r="D163">
        <v>242.34</v>
      </c>
    </row>
    <row r="164" spans="1:4" x14ac:dyDescent="0.15">
      <c r="A164" t="s">
        <v>3238</v>
      </c>
      <c r="B164">
        <v>54</v>
      </c>
      <c r="C164" t="s">
        <v>3238</v>
      </c>
      <c r="D164">
        <v>242</v>
      </c>
    </row>
    <row r="165" spans="1:4" x14ac:dyDescent="0.15">
      <c r="A165" t="s">
        <v>3239</v>
      </c>
      <c r="B165">
        <v>51</v>
      </c>
      <c r="C165" t="s">
        <v>3239</v>
      </c>
      <c r="D165">
        <v>241.94</v>
      </c>
    </row>
    <row r="166" spans="1:4" x14ac:dyDescent="0.15">
      <c r="A166" t="s">
        <v>3240</v>
      </c>
      <c r="B166">
        <v>29</v>
      </c>
      <c r="C166" t="s">
        <v>3240</v>
      </c>
      <c r="D166">
        <v>241.94</v>
      </c>
    </row>
    <row r="167" spans="1:4" x14ac:dyDescent="0.15">
      <c r="A167" t="s">
        <v>3241</v>
      </c>
      <c r="B167">
        <v>26</v>
      </c>
      <c r="C167" t="s">
        <v>3241</v>
      </c>
      <c r="D167">
        <v>208.31</v>
      </c>
    </row>
    <row r="168" spans="1:4" x14ac:dyDescent="0.15">
      <c r="A168" t="s">
        <v>3242</v>
      </c>
      <c r="B168">
        <v>26.47</v>
      </c>
      <c r="C168" t="s">
        <v>3242</v>
      </c>
      <c r="D168">
        <v>241.94</v>
      </c>
    </row>
    <row r="169" spans="1:4" x14ac:dyDescent="0.15">
      <c r="A169" t="s">
        <v>3243</v>
      </c>
      <c r="B169">
        <v>13</v>
      </c>
      <c r="C169" t="s">
        <v>3243</v>
      </c>
      <c r="D169">
        <v>234.21</v>
      </c>
    </row>
    <row r="170" spans="1:4" x14ac:dyDescent="0.15">
      <c r="A170" t="s">
        <v>3244</v>
      </c>
      <c r="B170">
        <v>35</v>
      </c>
      <c r="C170" t="s">
        <v>3244</v>
      </c>
      <c r="D170">
        <v>242.11</v>
      </c>
    </row>
    <row r="171" spans="1:4" x14ac:dyDescent="0.15">
      <c r="A171" t="s">
        <v>3245</v>
      </c>
      <c r="B171">
        <v>45</v>
      </c>
      <c r="C171" t="s">
        <v>3245</v>
      </c>
      <c r="D171">
        <v>243.02</v>
      </c>
    </row>
    <row r="172" spans="1:4" x14ac:dyDescent="0.15">
      <c r="A172" t="s">
        <v>3246</v>
      </c>
      <c r="B172">
        <v>52</v>
      </c>
      <c r="C172" t="s">
        <v>3246</v>
      </c>
      <c r="D172">
        <v>242.17</v>
      </c>
    </row>
    <row r="173" spans="1:4" x14ac:dyDescent="0.15">
      <c r="A173" t="s">
        <v>3247</v>
      </c>
      <c r="B173">
        <v>22</v>
      </c>
      <c r="C173" t="s">
        <v>3247</v>
      </c>
      <c r="D173">
        <v>211.37</v>
      </c>
    </row>
    <row r="174" spans="1:4" x14ac:dyDescent="0.15">
      <c r="A174" t="s">
        <v>3248</v>
      </c>
      <c r="B174">
        <v>50</v>
      </c>
      <c r="C174" t="s">
        <v>3248</v>
      </c>
      <c r="D174">
        <v>242.81</v>
      </c>
    </row>
    <row r="175" spans="1:4" x14ac:dyDescent="0.15">
      <c r="A175" t="s">
        <v>3249</v>
      </c>
      <c r="B175">
        <v>52</v>
      </c>
      <c r="C175" t="s">
        <v>3249</v>
      </c>
      <c r="D175">
        <v>242.13</v>
      </c>
    </row>
    <row r="176" spans="1:4" x14ac:dyDescent="0.15">
      <c r="A176" t="s">
        <v>3250</v>
      </c>
      <c r="B176">
        <v>29</v>
      </c>
      <c r="C176" t="s">
        <v>3250</v>
      </c>
      <c r="D176">
        <v>242.11</v>
      </c>
    </row>
    <row r="177" spans="1:4" x14ac:dyDescent="0.15">
      <c r="A177" t="s">
        <v>3251</v>
      </c>
      <c r="B177">
        <v>52</v>
      </c>
      <c r="C177" t="s">
        <v>3251</v>
      </c>
      <c r="D177">
        <v>242.97</v>
      </c>
    </row>
    <row r="178" spans="1:4" x14ac:dyDescent="0.15">
      <c r="A178" t="s">
        <v>3252</v>
      </c>
      <c r="B178">
        <v>54</v>
      </c>
      <c r="C178" t="s">
        <v>3252</v>
      </c>
      <c r="D178">
        <v>242.12</v>
      </c>
    </row>
    <row r="179" spans="1:4" x14ac:dyDescent="0.15">
      <c r="A179" t="s">
        <v>3253</v>
      </c>
      <c r="B179">
        <v>31.37</v>
      </c>
      <c r="C179" t="s">
        <v>3253</v>
      </c>
      <c r="D179">
        <v>204.32</v>
      </c>
    </row>
    <row r="180" spans="1:4" x14ac:dyDescent="0.15">
      <c r="A180" t="s">
        <v>3254</v>
      </c>
      <c r="B180">
        <v>46.08</v>
      </c>
      <c r="C180" t="s">
        <v>3254</v>
      </c>
      <c r="D180">
        <v>242.68</v>
      </c>
    </row>
    <row r="181" spans="1:4" x14ac:dyDescent="0.15">
      <c r="A181" t="s">
        <v>3255</v>
      </c>
      <c r="B181">
        <v>52</v>
      </c>
      <c r="C181" t="s">
        <v>3255</v>
      </c>
      <c r="D181">
        <v>242.11</v>
      </c>
    </row>
    <row r="182" spans="1:4" x14ac:dyDescent="0.15">
      <c r="A182" t="s">
        <v>3256</v>
      </c>
      <c r="B182">
        <v>25</v>
      </c>
      <c r="C182" t="s">
        <v>3256</v>
      </c>
      <c r="D182">
        <v>204.32</v>
      </c>
    </row>
    <row r="183" spans="1:4" x14ac:dyDescent="0.15">
      <c r="A183" t="s">
        <v>3257</v>
      </c>
      <c r="B183">
        <v>48.04</v>
      </c>
      <c r="C183" t="s">
        <v>3257</v>
      </c>
      <c r="D183">
        <v>242.7</v>
      </c>
    </row>
    <row r="184" spans="1:4" x14ac:dyDescent="0.15">
      <c r="A184" t="s">
        <v>3258</v>
      </c>
      <c r="B184">
        <v>52</v>
      </c>
      <c r="C184" t="s">
        <v>3258</v>
      </c>
      <c r="D184">
        <v>242.11</v>
      </c>
    </row>
    <row r="185" spans="1:4" x14ac:dyDescent="0.15">
      <c r="A185" t="s">
        <v>3259</v>
      </c>
      <c r="B185">
        <v>43</v>
      </c>
      <c r="C185" t="s">
        <v>3259</v>
      </c>
      <c r="D185">
        <v>204.32</v>
      </c>
    </row>
    <row r="186" spans="1:4" x14ac:dyDescent="0.15">
      <c r="A186" t="s">
        <v>3260</v>
      </c>
      <c r="B186">
        <v>53.54</v>
      </c>
      <c r="C186" t="s">
        <v>3260</v>
      </c>
      <c r="D186">
        <v>242.5</v>
      </c>
    </row>
    <row r="187" spans="1:4" x14ac:dyDescent="0.15">
      <c r="A187" t="s">
        <v>3261</v>
      </c>
      <c r="B187">
        <v>52</v>
      </c>
      <c r="C187" t="s">
        <v>3261</v>
      </c>
      <c r="D187">
        <v>242.11</v>
      </c>
    </row>
    <row r="188" spans="1:4" x14ac:dyDescent="0.15">
      <c r="A188" t="s">
        <v>3262</v>
      </c>
      <c r="B188">
        <v>28</v>
      </c>
      <c r="C188" t="s">
        <v>3262</v>
      </c>
      <c r="D188">
        <v>204.37</v>
      </c>
    </row>
    <row r="189" spans="1:4" x14ac:dyDescent="0.15">
      <c r="A189" t="s">
        <v>3263</v>
      </c>
      <c r="B189">
        <v>46</v>
      </c>
      <c r="C189" t="s">
        <v>3263</v>
      </c>
      <c r="D189">
        <v>242.89</v>
      </c>
    </row>
    <row r="190" spans="1:4" x14ac:dyDescent="0.15">
      <c r="A190" t="s">
        <v>3264</v>
      </c>
      <c r="B190">
        <v>48</v>
      </c>
      <c r="C190" t="s">
        <v>3264</v>
      </c>
      <c r="D190">
        <v>242.5</v>
      </c>
    </row>
    <row r="191" spans="1:4" x14ac:dyDescent="0.15">
      <c r="A191" t="s">
        <v>3265</v>
      </c>
      <c r="B191">
        <v>52.53</v>
      </c>
      <c r="C191" t="s">
        <v>3265</v>
      </c>
      <c r="D191">
        <v>242.11</v>
      </c>
    </row>
    <row r="192" spans="1:4" x14ac:dyDescent="0.15">
      <c r="A192" t="s">
        <v>3266</v>
      </c>
      <c r="B192">
        <v>51.96</v>
      </c>
      <c r="C192" t="s">
        <v>3266</v>
      </c>
      <c r="D192">
        <v>242.11</v>
      </c>
    </row>
    <row r="193" spans="1:4" x14ac:dyDescent="0.15">
      <c r="A193" t="s">
        <v>3267</v>
      </c>
      <c r="B193">
        <v>46</v>
      </c>
      <c r="C193" t="s">
        <v>3267</v>
      </c>
      <c r="D193">
        <v>243.22</v>
      </c>
    </row>
    <row r="194" spans="1:4" x14ac:dyDescent="0.15">
      <c r="A194" t="s">
        <v>3268</v>
      </c>
      <c r="B194">
        <v>55</v>
      </c>
      <c r="C194" t="s">
        <v>3268</v>
      </c>
      <c r="D194">
        <v>242.25</v>
      </c>
    </row>
    <row r="195" spans="1:4" x14ac:dyDescent="0.15">
      <c r="A195" t="s">
        <v>3269</v>
      </c>
      <c r="B195">
        <v>48.04</v>
      </c>
      <c r="C195" t="s">
        <v>3269</v>
      </c>
      <c r="D195">
        <v>242.11</v>
      </c>
    </row>
    <row r="196" spans="1:4" x14ac:dyDescent="0.15">
      <c r="A196" t="s">
        <v>3270</v>
      </c>
      <c r="B196">
        <v>31</v>
      </c>
      <c r="C196" t="s">
        <v>3270</v>
      </c>
      <c r="D196">
        <v>242.11</v>
      </c>
    </row>
    <row r="197" spans="1:4" x14ac:dyDescent="0.15">
      <c r="A197" t="s">
        <v>3271</v>
      </c>
      <c r="B197">
        <v>46.08</v>
      </c>
      <c r="C197" t="s">
        <v>3271</v>
      </c>
      <c r="D197">
        <v>242.72</v>
      </c>
    </row>
    <row r="198" spans="1:4" x14ac:dyDescent="0.15">
      <c r="A198" t="s">
        <v>3272</v>
      </c>
      <c r="B198">
        <v>50</v>
      </c>
      <c r="C198" t="s">
        <v>3272</v>
      </c>
      <c r="D198">
        <v>242.23</v>
      </c>
    </row>
    <row r="199" spans="1:4" x14ac:dyDescent="0.15">
      <c r="A199" t="s">
        <v>3273</v>
      </c>
      <c r="B199">
        <v>51.52</v>
      </c>
      <c r="C199" t="s">
        <v>3273</v>
      </c>
      <c r="D199">
        <v>242.11</v>
      </c>
    </row>
    <row r="200" spans="1:4" x14ac:dyDescent="0.15">
      <c r="A200" t="s">
        <v>3274</v>
      </c>
      <c r="B200">
        <v>30</v>
      </c>
      <c r="C200" t="s">
        <v>3274</v>
      </c>
      <c r="D200">
        <v>236.9</v>
      </c>
    </row>
    <row r="201" spans="1:4" x14ac:dyDescent="0.15">
      <c r="A201" t="s">
        <v>3275</v>
      </c>
      <c r="B201">
        <v>51</v>
      </c>
      <c r="C201" t="s">
        <v>3275</v>
      </c>
      <c r="D201">
        <v>242.46</v>
      </c>
    </row>
    <row r="202" spans="1:4" x14ac:dyDescent="0.15">
      <c r="A202" t="s">
        <v>3276</v>
      </c>
      <c r="B202">
        <v>56</v>
      </c>
      <c r="C202" t="s">
        <v>3276</v>
      </c>
      <c r="D202">
        <v>242.12</v>
      </c>
    </row>
    <row r="203" spans="1:4" x14ac:dyDescent="0.15">
      <c r="A203" t="s">
        <v>3277</v>
      </c>
      <c r="B203">
        <v>53</v>
      </c>
      <c r="C203" t="s">
        <v>3277</v>
      </c>
      <c r="D203">
        <v>242.11</v>
      </c>
    </row>
    <row r="204" spans="1:4" x14ac:dyDescent="0.15">
      <c r="A204" t="s">
        <v>3278</v>
      </c>
      <c r="B204">
        <v>32</v>
      </c>
      <c r="C204" t="s">
        <v>3278</v>
      </c>
      <c r="D204">
        <v>242.11</v>
      </c>
    </row>
    <row r="205" spans="1:4" x14ac:dyDescent="0.15">
      <c r="A205" t="s">
        <v>3279</v>
      </c>
      <c r="B205">
        <v>45</v>
      </c>
      <c r="C205" t="s">
        <v>3279</v>
      </c>
      <c r="D205">
        <v>242.76</v>
      </c>
    </row>
    <row r="206" spans="1:4" x14ac:dyDescent="0.15">
      <c r="A206" t="s">
        <v>3280</v>
      </c>
      <c r="B206">
        <v>49.02</v>
      </c>
      <c r="C206" t="s">
        <v>3280</v>
      </c>
      <c r="D206">
        <v>242.23</v>
      </c>
    </row>
    <row r="207" spans="1:4" x14ac:dyDescent="0.15">
      <c r="A207" t="s">
        <v>3281</v>
      </c>
      <c r="B207">
        <v>51</v>
      </c>
      <c r="C207" t="s">
        <v>3281</v>
      </c>
      <c r="D207">
        <v>242.14</v>
      </c>
    </row>
    <row r="208" spans="1:4" x14ac:dyDescent="0.15">
      <c r="A208" t="s">
        <v>3282</v>
      </c>
      <c r="B208">
        <v>52</v>
      </c>
      <c r="C208" t="s">
        <v>3282</v>
      </c>
      <c r="D208">
        <v>242.11</v>
      </c>
    </row>
    <row r="209" spans="1:4" x14ac:dyDescent="0.15">
      <c r="A209" t="s">
        <v>3283</v>
      </c>
      <c r="B209">
        <v>46</v>
      </c>
      <c r="C209" t="s">
        <v>3283</v>
      </c>
      <c r="D209">
        <v>243.52</v>
      </c>
    </row>
    <row r="210" spans="1:4" x14ac:dyDescent="0.15">
      <c r="A210" t="s">
        <v>3284</v>
      </c>
      <c r="B210">
        <v>52</v>
      </c>
      <c r="C210" t="s">
        <v>3284</v>
      </c>
      <c r="D210">
        <v>242.12</v>
      </c>
    </row>
    <row r="211" spans="1:4" x14ac:dyDescent="0.15">
      <c r="A211" t="s">
        <v>3285</v>
      </c>
      <c r="B211">
        <v>48.04</v>
      </c>
      <c r="C211" t="s">
        <v>3285</v>
      </c>
      <c r="D211">
        <v>243.54</v>
      </c>
    </row>
    <row r="212" spans="1:4" x14ac:dyDescent="0.15">
      <c r="A212" t="s">
        <v>3286</v>
      </c>
      <c r="B212">
        <v>52.94</v>
      </c>
      <c r="C212" t="s">
        <v>3286</v>
      </c>
      <c r="D212">
        <v>242.36</v>
      </c>
    </row>
    <row r="213" spans="1:4" x14ac:dyDescent="0.15">
      <c r="A213" t="s">
        <v>3287</v>
      </c>
      <c r="B213">
        <v>36</v>
      </c>
      <c r="C213" t="s">
        <v>3287</v>
      </c>
      <c r="D213">
        <v>242.12</v>
      </c>
    </row>
    <row r="214" spans="1:4" x14ac:dyDescent="0.15">
      <c r="A214" t="s">
        <v>3288</v>
      </c>
      <c r="B214">
        <v>51</v>
      </c>
      <c r="C214" t="s">
        <v>3288</v>
      </c>
      <c r="D214">
        <v>243.07</v>
      </c>
    </row>
    <row r="215" spans="1:4" x14ac:dyDescent="0.15">
      <c r="A215" t="s">
        <v>3289</v>
      </c>
      <c r="B215">
        <v>53</v>
      </c>
      <c r="C215" t="s">
        <v>3289</v>
      </c>
      <c r="D215">
        <v>242.16</v>
      </c>
    </row>
    <row r="216" spans="1:4" x14ac:dyDescent="0.15">
      <c r="A216" t="s">
        <v>3290</v>
      </c>
      <c r="B216">
        <v>48.04</v>
      </c>
      <c r="C216" t="s">
        <v>3290</v>
      </c>
      <c r="D216">
        <v>243.23</v>
      </c>
    </row>
    <row r="217" spans="1:4" x14ac:dyDescent="0.15">
      <c r="A217" t="s">
        <v>3291</v>
      </c>
      <c r="B217">
        <v>56</v>
      </c>
      <c r="C217" t="s">
        <v>3291</v>
      </c>
      <c r="D217">
        <v>242.3</v>
      </c>
    </row>
    <row r="218" spans="1:4" x14ac:dyDescent="0.15">
      <c r="A218" t="s">
        <v>3292</v>
      </c>
      <c r="B218">
        <v>39</v>
      </c>
      <c r="C218" t="s">
        <v>3292</v>
      </c>
      <c r="D218">
        <v>242.16</v>
      </c>
    </row>
    <row r="219" spans="1:4" x14ac:dyDescent="0.15">
      <c r="A219" t="s">
        <v>3293</v>
      </c>
      <c r="B219">
        <v>52</v>
      </c>
      <c r="C219" t="s">
        <v>3293</v>
      </c>
      <c r="D219">
        <v>243.18</v>
      </c>
    </row>
    <row r="220" spans="1:4" x14ac:dyDescent="0.15">
      <c r="A220" t="s">
        <v>3294</v>
      </c>
      <c r="B220">
        <v>50</v>
      </c>
      <c r="C220" t="s">
        <v>3294</v>
      </c>
      <c r="D220">
        <v>242.16</v>
      </c>
    </row>
    <row r="221" spans="1:4" x14ac:dyDescent="0.15">
      <c r="A221" t="s">
        <v>3295</v>
      </c>
      <c r="B221">
        <v>48</v>
      </c>
      <c r="C221" t="s">
        <v>3295</v>
      </c>
      <c r="D221">
        <v>243.37</v>
      </c>
    </row>
    <row r="222" spans="1:4" x14ac:dyDescent="0.15">
      <c r="A222" t="s">
        <v>3296</v>
      </c>
      <c r="B222">
        <v>50.98</v>
      </c>
      <c r="C222" t="s">
        <v>3296</v>
      </c>
      <c r="D222">
        <v>242.34</v>
      </c>
    </row>
    <row r="223" spans="1:4" x14ac:dyDescent="0.15">
      <c r="A223" t="s">
        <v>3297</v>
      </c>
      <c r="B223">
        <v>25</v>
      </c>
      <c r="C223" t="s">
        <v>3297</v>
      </c>
      <c r="D223">
        <v>235.23</v>
      </c>
    </row>
    <row r="224" spans="1:4" x14ac:dyDescent="0.15">
      <c r="A224" t="s">
        <v>3298</v>
      </c>
      <c r="B224">
        <v>49</v>
      </c>
      <c r="C224" t="s">
        <v>3298</v>
      </c>
      <c r="D224">
        <v>243.05</v>
      </c>
    </row>
    <row r="225" spans="1:4" x14ac:dyDescent="0.15">
      <c r="A225" t="s">
        <v>3299</v>
      </c>
      <c r="B225">
        <v>50</v>
      </c>
      <c r="C225" t="s">
        <v>3299</v>
      </c>
      <c r="D225">
        <v>242.16</v>
      </c>
    </row>
    <row r="226" spans="1:4" x14ac:dyDescent="0.15">
      <c r="A226" t="s">
        <v>3300</v>
      </c>
      <c r="B226">
        <v>40</v>
      </c>
      <c r="C226" t="s">
        <v>3300</v>
      </c>
      <c r="D226">
        <v>204.37</v>
      </c>
    </row>
    <row r="227" spans="1:4" x14ac:dyDescent="0.15">
      <c r="A227" t="s">
        <v>3301</v>
      </c>
      <c r="B227">
        <v>49</v>
      </c>
      <c r="C227" t="s">
        <v>3301</v>
      </c>
      <c r="D227">
        <v>242.77</v>
      </c>
    </row>
    <row r="228" spans="1:4" x14ac:dyDescent="0.15">
      <c r="A228" t="s">
        <v>3302</v>
      </c>
      <c r="B228">
        <v>47.06</v>
      </c>
      <c r="C228" t="s">
        <v>3302</v>
      </c>
      <c r="D228">
        <v>204.37</v>
      </c>
    </row>
    <row r="229" spans="1:4" x14ac:dyDescent="0.15">
      <c r="A229" t="s">
        <v>3303</v>
      </c>
      <c r="B229">
        <v>21</v>
      </c>
      <c r="C229" t="s">
        <v>3303</v>
      </c>
      <c r="D229">
        <v>233.36</v>
      </c>
    </row>
    <row r="230" spans="1:4" x14ac:dyDescent="0.15">
      <c r="A230" t="s">
        <v>3304</v>
      </c>
      <c r="B230">
        <v>52</v>
      </c>
      <c r="C230" t="s">
        <v>3304</v>
      </c>
      <c r="D230">
        <v>242.17</v>
      </c>
    </row>
    <row r="231" spans="1:4" x14ac:dyDescent="0.15">
      <c r="A231" t="s">
        <v>3305</v>
      </c>
      <c r="B231">
        <v>49</v>
      </c>
      <c r="C231" t="s">
        <v>3305</v>
      </c>
      <c r="D231">
        <v>242.28</v>
      </c>
    </row>
    <row r="232" spans="1:4" x14ac:dyDescent="0.15">
      <c r="A232" t="s">
        <v>3306</v>
      </c>
      <c r="B232">
        <v>47</v>
      </c>
      <c r="C232" t="s">
        <v>3306</v>
      </c>
      <c r="D232">
        <v>204.45</v>
      </c>
    </row>
    <row r="233" spans="1:4" x14ac:dyDescent="0.15">
      <c r="A233" t="s">
        <v>3307</v>
      </c>
      <c r="B233">
        <v>35.29</v>
      </c>
      <c r="C233" t="s">
        <v>3307</v>
      </c>
      <c r="D233">
        <v>204.45</v>
      </c>
    </row>
    <row r="234" spans="1:4" x14ac:dyDescent="0.15">
      <c r="A234" t="s">
        <v>3308</v>
      </c>
      <c r="B234">
        <v>32</v>
      </c>
      <c r="C234" t="s">
        <v>3308</v>
      </c>
      <c r="D234">
        <v>242.24</v>
      </c>
    </row>
    <row r="235" spans="1:4" x14ac:dyDescent="0.15">
      <c r="A235" t="s">
        <v>3309</v>
      </c>
      <c r="B235">
        <v>38</v>
      </c>
      <c r="C235" t="s">
        <v>3309</v>
      </c>
      <c r="D235">
        <v>204.45</v>
      </c>
    </row>
    <row r="236" spans="1:4" x14ac:dyDescent="0.15">
      <c r="A236" t="s">
        <v>3310</v>
      </c>
      <c r="B236">
        <v>49</v>
      </c>
      <c r="C236" t="s">
        <v>3310</v>
      </c>
      <c r="D236">
        <v>204.46</v>
      </c>
    </row>
    <row r="237" spans="1:4" x14ac:dyDescent="0.15">
      <c r="A237" t="s">
        <v>3311</v>
      </c>
      <c r="B237">
        <v>48</v>
      </c>
      <c r="C237" t="s">
        <v>3311</v>
      </c>
      <c r="D237">
        <v>204.46</v>
      </c>
    </row>
    <row r="238" spans="1:4" x14ac:dyDescent="0.15">
      <c r="A238" t="s">
        <v>3312</v>
      </c>
      <c r="B238">
        <v>47</v>
      </c>
      <c r="C238" t="s">
        <v>3312</v>
      </c>
      <c r="D238">
        <v>204.46</v>
      </c>
    </row>
    <row r="239" spans="1:4" x14ac:dyDescent="0.15">
      <c r="A239" t="s">
        <v>3313</v>
      </c>
      <c r="B239">
        <v>45</v>
      </c>
      <c r="C239" t="s">
        <v>3313</v>
      </c>
      <c r="D239">
        <v>242.49</v>
      </c>
    </row>
    <row r="240" spans="1:4" x14ac:dyDescent="0.15">
      <c r="A240" t="s">
        <v>3314</v>
      </c>
      <c r="B240">
        <v>49</v>
      </c>
      <c r="C240" t="s">
        <v>3314</v>
      </c>
      <c r="D240">
        <v>242.37</v>
      </c>
    </row>
    <row r="241" spans="1:4" x14ac:dyDescent="0.15">
      <c r="A241" t="s">
        <v>3315</v>
      </c>
      <c r="B241">
        <v>54</v>
      </c>
      <c r="C241" t="s">
        <v>3315</v>
      </c>
      <c r="D241">
        <v>242.4</v>
      </c>
    </row>
    <row r="242" spans="1:4" x14ac:dyDescent="0.15">
      <c r="A242" t="s">
        <v>3316</v>
      </c>
      <c r="B242">
        <v>53</v>
      </c>
      <c r="C242" t="s">
        <v>3316</v>
      </c>
      <c r="D242">
        <v>242.31</v>
      </c>
    </row>
    <row r="243" spans="1:4" x14ac:dyDescent="0.15">
      <c r="A243" t="s">
        <v>3317</v>
      </c>
      <c r="B243">
        <v>29</v>
      </c>
      <c r="C243" t="s">
        <v>3317</v>
      </c>
      <c r="D243">
        <v>239.86</v>
      </c>
    </row>
    <row r="244" spans="1:4" x14ac:dyDescent="0.15">
      <c r="A244" t="s">
        <v>3318</v>
      </c>
      <c r="B244">
        <v>49</v>
      </c>
      <c r="C244" t="s">
        <v>3318</v>
      </c>
      <c r="D244">
        <v>242.85</v>
      </c>
    </row>
    <row r="245" spans="1:4" x14ac:dyDescent="0.15">
      <c r="A245" t="s">
        <v>3319</v>
      </c>
      <c r="B245">
        <v>54</v>
      </c>
      <c r="C245" t="s">
        <v>3319</v>
      </c>
      <c r="D245">
        <v>242.49</v>
      </c>
    </row>
    <row r="246" spans="1:4" x14ac:dyDescent="0.15">
      <c r="A246" t="s">
        <v>3320</v>
      </c>
      <c r="B246">
        <v>50</v>
      </c>
      <c r="C246" t="s">
        <v>3320</v>
      </c>
      <c r="D246">
        <v>242.33</v>
      </c>
    </row>
    <row r="247" spans="1:4" x14ac:dyDescent="0.15">
      <c r="A247" t="s">
        <v>3321</v>
      </c>
      <c r="B247">
        <v>52</v>
      </c>
      <c r="C247" t="s">
        <v>3321</v>
      </c>
      <c r="D247">
        <v>242.94</v>
      </c>
    </row>
    <row r="248" spans="1:4" x14ac:dyDescent="0.15">
      <c r="A248" t="s">
        <v>3322</v>
      </c>
      <c r="B248">
        <v>55</v>
      </c>
      <c r="C248" t="s">
        <v>3322</v>
      </c>
      <c r="D248">
        <v>242.45</v>
      </c>
    </row>
    <row r="249" spans="1:4" x14ac:dyDescent="0.15">
      <c r="A249" t="s">
        <v>3323</v>
      </c>
      <c r="B249">
        <v>52</v>
      </c>
      <c r="C249" t="s">
        <v>3323</v>
      </c>
      <c r="D249">
        <v>242.97</v>
      </c>
    </row>
    <row r="250" spans="1:4" x14ac:dyDescent="0.15">
      <c r="A250" t="s">
        <v>3324</v>
      </c>
      <c r="B250">
        <v>53.92</v>
      </c>
      <c r="C250" t="s">
        <v>3324</v>
      </c>
      <c r="D250">
        <v>242.51</v>
      </c>
    </row>
    <row r="251" spans="1:4" x14ac:dyDescent="0.15">
      <c r="A251" t="s">
        <v>3325</v>
      </c>
      <c r="B251">
        <v>50</v>
      </c>
      <c r="C251" t="s">
        <v>3325</v>
      </c>
      <c r="D251">
        <v>205.24</v>
      </c>
    </row>
    <row r="252" spans="1:4" x14ac:dyDescent="0.15">
      <c r="A252" t="s">
        <v>3326</v>
      </c>
      <c r="B252">
        <v>52.94</v>
      </c>
      <c r="C252" t="s">
        <v>3326</v>
      </c>
      <c r="D252">
        <v>242.56</v>
      </c>
    </row>
    <row r="253" spans="1:4" x14ac:dyDescent="0.15">
      <c r="A253" t="s">
        <v>3327</v>
      </c>
      <c r="B253">
        <v>55</v>
      </c>
      <c r="C253" t="s">
        <v>3327</v>
      </c>
      <c r="D253">
        <v>243.12</v>
      </c>
    </row>
    <row r="254" spans="1:4" x14ac:dyDescent="0.15">
      <c r="A254" t="s">
        <v>3328</v>
      </c>
      <c r="B254">
        <v>52.94</v>
      </c>
      <c r="C254" t="s">
        <v>3328</v>
      </c>
      <c r="D254">
        <v>242.42</v>
      </c>
    </row>
    <row r="255" spans="1:4" x14ac:dyDescent="0.15">
      <c r="A255" t="s">
        <v>3329</v>
      </c>
      <c r="B255">
        <v>50</v>
      </c>
      <c r="C255" t="s">
        <v>3329</v>
      </c>
      <c r="D255">
        <v>243.03</v>
      </c>
    </row>
    <row r="256" spans="1:4" x14ac:dyDescent="0.15">
      <c r="A256" t="s">
        <v>3330</v>
      </c>
      <c r="B256">
        <v>52</v>
      </c>
      <c r="C256" t="s">
        <v>3330</v>
      </c>
      <c r="D256">
        <v>242.51</v>
      </c>
    </row>
    <row r="257" spans="1:4" x14ac:dyDescent="0.15">
      <c r="A257" t="s">
        <v>3331</v>
      </c>
      <c r="B257">
        <v>51</v>
      </c>
      <c r="C257" t="s">
        <v>3331</v>
      </c>
      <c r="D257">
        <v>243.02</v>
      </c>
    </row>
    <row r="258" spans="1:4" x14ac:dyDescent="0.15">
      <c r="A258" t="s">
        <v>3332</v>
      </c>
      <c r="B258">
        <v>56</v>
      </c>
      <c r="C258" t="s">
        <v>3332</v>
      </c>
      <c r="D258">
        <v>242.6</v>
      </c>
    </row>
    <row r="259" spans="1:4" x14ac:dyDescent="0.15">
      <c r="A259" t="s">
        <v>3333</v>
      </c>
      <c r="B259">
        <v>33.33</v>
      </c>
      <c r="C259" t="s">
        <v>3333</v>
      </c>
      <c r="D259">
        <v>204.62</v>
      </c>
    </row>
    <row r="260" spans="1:4" x14ac:dyDescent="0.15">
      <c r="A260" t="s">
        <v>3334</v>
      </c>
      <c r="B260">
        <v>52</v>
      </c>
      <c r="C260" t="s">
        <v>3334</v>
      </c>
      <c r="D260">
        <v>242.74</v>
      </c>
    </row>
    <row r="261" spans="1:4" x14ac:dyDescent="0.15">
      <c r="A261" t="s">
        <v>3335</v>
      </c>
      <c r="B261">
        <v>50</v>
      </c>
      <c r="C261" t="s">
        <v>3335</v>
      </c>
      <c r="D261">
        <v>204.62</v>
      </c>
    </row>
    <row r="262" spans="1:4" x14ac:dyDescent="0.15">
      <c r="A262" t="s">
        <v>3336</v>
      </c>
      <c r="B262">
        <v>50</v>
      </c>
      <c r="C262" t="s">
        <v>3336</v>
      </c>
      <c r="D262">
        <v>242.65</v>
      </c>
    </row>
    <row r="263" spans="1:4" x14ac:dyDescent="0.15">
      <c r="A263" t="s">
        <v>3337</v>
      </c>
      <c r="B263">
        <v>28</v>
      </c>
      <c r="C263" t="s">
        <v>3337</v>
      </c>
      <c r="D263">
        <v>204.67</v>
      </c>
    </row>
    <row r="264" spans="1:4" x14ac:dyDescent="0.15">
      <c r="A264" t="s">
        <v>3338</v>
      </c>
      <c r="B264">
        <v>53</v>
      </c>
      <c r="C264" t="s">
        <v>3338</v>
      </c>
      <c r="D264">
        <v>242.77</v>
      </c>
    </row>
    <row r="265" spans="1:4" x14ac:dyDescent="0.15">
      <c r="A265" t="s">
        <v>3339</v>
      </c>
      <c r="B265">
        <v>27</v>
      </c>
      <c r="C265" t="s">
        <v>3339</v>
      </c>
      <c r="D265">
        <v>238.81</v>
      </c>
    </row>
    <row r="266" spans="1:4" x14ac:dyDescent="0.15">
      <c r="A266" t="s">
        <v>3340</v>
      </c>
      <c r="B266">
        <v>53.92</v>
      </c>
      <c r="C266" t="s">
        <v>3340</v>
      </c>
      <c r="D266">
        <v>242.89</v>
      </c>
    </row>
    <row r="267" spans="1:4" x14ac:dyDescent="0.15">
      <c r="A267" t="s">
        <v>3341</v>
      </c>
      <c r="B267">
        <v>48</v>
      </c>
      <c r="C267" t="s">
        <v>3341</v>
      </c>
      <c r="D267">
        <v>242.41</v>
      </c>
    </row>
    <row r="268" spans="1:4" x14ac:dyDescent="0.15">
      <c r="A268" t="s">
        <v>3342</v>
      </c>
      <c r="B268">
        <v>49.02</v>
      </c>
      <c r="C268" t="s">
        <v>3342</v>
      </c>
      <c r="D268">
        <v>242.99</v>
      </c>
    </row>
    <row r="269" spans="1:4" x14ac:dyDescent="0.15">
      <c r="A269" t="s">
        <v>3343</v>
      </c>
      <c r="B269">
        <v>39</v>
      </c>
      <c r="C269" t="s">
        <v>3343</v>
      </c>
      <c r="D269">
        <v>242.41</v>
      </c>
    </row>
    <row r="270" spans="1:4" x14ac:dyDescent="0.15">
      <c r="A270" t="s">
        <v>3344</v>
      </c>
      <c r="B270">
        <v>51.96</v>
      </c>
      <c r="C270" t="s">
        <v>3344</v>
      </c>
      <c r="D270">
        <v>243.05</v>
      </c>
    </row>
    <row r="271" spans="1:4" x14ac:dyDescent="0.15">
      <c r="A271" t="s">
        <v>3345</v>
      </c>
      <c r="B271">
        <v>35</v>
      </c>
      <c r="C271" t="s">
        <v>3345</v>
      </c>
      <c r="D271">
        <v>242.41</v>
      </c>
    </row>
    <row r="272" spans="1:4" x14ac:dyDescent="0.15">
      <c r="A272" t="s">
        <v>3346</v>
      </c>
      <c r="B272">
        <v>53</v>
      </c>
      <c r="C272" t="s">
        <v>3346</v>
      </c>
      <c r="D272">
        <v>243.01</v>
      </c>
    </row>
    <row r="273" spans="1:4" x14ac:dyDescent="0.15">
      <c r="A273" t="s">
        <v>3347</v>
      </c>
      <c r="B273">
        <v>28</v>
      </c>
      <c r="C273" t="s">
        <v>3347</v>
      </c>
      <c r="D273">
        <v>242.41</v>
      </c>
    </row>
    <row r="274" spans="1:4" x14ac:dyDescent="0.15">
      <c r="A274" t="s">
        <v>3348</v>
      </c>
      <c r="B274">
        <v>49</v>
      </c>
      <c r="C274" t="s">
        <v>3348</v>
      </c>
      <c r="D274">
        <v>243</v>
      </c>
    </row>
    <row r="275" spans="1:4" x14ac:dyDescent="0.15">
      <c r="A275" t="s">
        <v>3349</v>
      </c>
      <c r="B275">
        <v>26</v>
      </c>
      <c r="C275" t="s">
        <v>3349</v>
      </c>
      <c r="D275">
        <v>235.17</v>
      </c>
    </row>
    <row r="276" spans="1:4" x14ac:dyDescent="0.15">
      <c r="A276" t="s">
        <v>3350</v>
      </c>
      <c r="B276">
        <v>55</v>
      </c>
      <c r="C276" t="s">
        <v>3350</v>
      </c>
      <c r="D276">
        <v>243</v>
      </c>
    </row>
    <row r="277" spans="1:4" x14ac:dyDescent="0.15">
      <c r="A277" t="s">
        <v>3351</v>
      </c>
      <c r="B277">
        <v>24.51</v>
      </c>
      <c r="C277" t="s">
        <v>3351</v>
      </c>
      <c r="D277">
        <v>220.75</v>
      </c>
    </row>
    <row r="278" spans="1:4" x14ac:dyDescent="0.15">
      <c r="A278" t="s">
        <v>3352</v>
      </c>
      <c r="B278">
        <v>54.9</v>
      </c>
      <c r="C278" t="s">
        <v>3352</v>
      </c>
      <c r="D278">
        <v>242.93</v>
      </c>
    </row>
    <row r="279" spans="1:4" x14ac:dyDescent="0.15">
      <c r="A279" t="s">
        <v>3353</v>
      </c>
      <c r="B279">
        <v>35</v>
      </c>
      <c r="C279" t="s">
        <v>3353</v>
      </c>
      <c r="D279">
        <v>204.62</v>
      </c>
    </row>
    <row r="280" spans="1:4" x14ac:dyDescent="0.15">
      <c r="A280" t="s">
        <v>3354</v>
      </c>
      <c r="B280">
        <v>52</v>
      </c>
      <c r="C280" t="s">
        <v>3354</v>
      </c>
      <c r="D280">
        <v>242.89</v>
      </c>
    </row>
    <row r="281" spans="1:4" x14ac:dyDescent="0.15">
      <c r="A281" t="s">
        <v>3355</v>
      </c>
      <c r="B281">
        <v>51</v>
      </c>
      <c r="C281" t="s">
        <v>3355</v>
      </c>
      <c r="D281">
        <v>204.62</v>
      </c>
    </row>
    <row r="282" spans="1:4" x14ac:dyDescent="0.15">
      <c r="A282" t="s">
        <v>3356</v>
      </c>
      <c r="B282">
        <v>55</v>
      </c>
      <c r="C282" t="s">
        <v>3356</v>
      </c>
      <c r="D282">
        <v>242.81</v>
      </c>
    </row>
    <row r="283" spans="1:4" x14ac:dyDescent="0.15">
      <c r="A283" t="s">
        <v>3357</v>
      </c>
      <c r="B283">
        <v>52</v>
      </c>
      <c r="C283" t="s">
        <v>3357</v>
      </c>
      <c r="D283">
        <v>204.62</v>
      </c>
    </row>
    <row r="284" spans="1:4" x14ac:dyDescent="0.15">
      <c r="A284" t="s">
        <v>3358</v>
      </c>
      <c r="B284">
        <v>53</v>
      </c>
      <c r="C284" t="s">
        <v>3358</v>
      </c>
      <c r="D284">
        <v>242.63</v>
      </c>
    </row>
    <row r="285" spans="1:4" x14ac:dyDescent="0.15">
      <c r="A285" t="s">
        <v>3359</v>
      </c>
      <c r="B285">
        <v>54</v>
      </c>
      <c r="C285" t="s">
        <v>3359</v>
      </c>
      <c r="D285">
        <v>243.24</v>
      </c>
    </row>
    <row r="286" spans="1:4" x14ac:dyDescent="0.15">
      <c r="A286" t="s">
        <v>3360</v>
      </c>
      <c r="B286">
        <v>55.88</v>
      </c>
      <c r="C286" t="s">
        <v>3360</v>
      </c>
      <c r="D286">
        <v>242.55</v>
      </c>
    </row>
    <row r="287" spans="1:4" x14ac:dyDescent="0.15">
      <c r="A287" t="s">
        <v>3361</v>
      </c>
      <c r="B287">
        <v>56</v>
      </c>
      <c r="C287" t="s">
        <v>3361</v>
      </c>
      <c r="D287">
        <v>243.21</v>
      </c>
    </row>
    <row r="288" spans="1:4" x14ac:dyDescent="0.15">
      <c r="A288" t="s">
        <v>3362</v>
      </c>
      <c r="B288">
        <v>56</v>
      </c>
      <c r="C288" t="s">
        <v>3362</v>
      </c>
      <c r="D288">
        <v>242.53</v>
      </c>
    </row>
    <row r="289" spans="1:4" x14ac:dyDescent="0.15">
      <c r="A289" t="s">
        <v>3363</v>
      </c>
      <c r="B289">
        <v>57</v>
      </c>
      <c r="C289" t="s">
        <v>3363</v>
      </c>
      <c r="D289">
        <v>243.21</v>
      </c>
    </row>
    <row r="290" spans="1:4" x14ac:dyDescent="0.15">
      <c r="A290" t="s">
        <v>3364</v>
      </c>
      <c r="B290">
        <v>55</v>
      </c>
      <c r="C290" t="s">
        <v>3364</v>
      </c>
      <c r="D290">
        <v>242.47</v>
      </c>
    </row>
    <row r="291" spans="1:4" x14ac:dyDescent="0.15">
      <c r="A291" t="s">
        <v>3365</v>
      </c>
      <c r="B291">
        <v>53</v>
      </c>
      <c r="C291" t="s">
        <v>3365</v>
      </c>
      <c r="D291">
        <v>243.21</v>
      </c>
    </row>
    <row r="292" spans="1:4" x14ac:dyDescent="0.15">
      <c r="A292" t="s">
        <v>3366</v>
      </c>
      <c r="B292">
        <v>53</v>
      </c>
      <c r="C292" t="s">
        <v>3366</v>
      </c>
      <c r="D292">
        <v>242.46</v>
      </c>
    </row>
    <row r="293" spans="1:4" x14ac:dyDescent="0.15">
      <c r="A293" t="s">
        <v>3367</v>
      </c>
      <c r="B293">
        <v>51</v>
      </c>
      <c r="C293" t="s">
        <v>3367</v>
      </c>
      <c r="D293">
        <v>243.2</v>
      </c>
    </row>
    <row r="294" spans="1:4" x14ac:dyDescent="0.15">
      <c r="A294" t="s">
        <v>3368</v>
      </c>
      <c r="B294">
        <v>53</v>
      </c>
      <c r="C294" t="s">
        <v>3368</v>
      </c>
      <c r="D294">
        <v>242.46</v>
      </c>
    </row>
    <row r="295" spans="1:4" x14ac:dyDescent="0.15">
      <c r="A295" t="s">
        <v>3369</v>
      </c>
      <c r="B295">
        <v>54</v>
      </c>
      <c r="C295" t="s">
        <v>3369</v>
      </c>
      <c r="D295">
        <v>243.2</v>
      </c>
    </row>
    <row r="296" spans="1:4" x14ac:dyDescent="0.15">
      <c r="A296" t="s">
        <v>3370</v>
      </c>
      <c r="B296">
        <v>55</v>
      </c>
      <c r="C296" t="s">
        <v>3370</v>
      </c>
      <c r="D296">
        <v>242.44</v>
      </c>
    </row>
    <row r="297" spans="1:4" x14ac:dyDescent="0.15">
      <c r="A297" t="s">
        <v>3371</v>
      </c>
      <c r="B297">
        <v>52.94</v>
      </c>
      <c r="C297" t="s">
        <v>3371</v>
      </c>
      <c r="D297">
        <v>243.19</v>
      </c>
    </row>
    <row r="298" spans="1:4" x14ac:dyDescent="0.15">
      <c r="A298" t="s">
        <v>3372</v>
      </c>
      <c r="B298">
        <v>55</v>
      </c>
      <c r="C298" t="s">
        <v>3372</v>
      </c>
      <c r="D298">
        <v>242.42</v>
      </c>
    </row>
    <row r="299" spans="1:4" x14ac:dyDescent="0.15">
      <c r="A299" t="s">
        <v>3373</v>
      </c>
      <c r="B299">
        <v>57</v>
      </c>
      <c r="C299" t="s">
        <v>3373</v>
      </c>
      <c r="D299">
        <v>243.18</v>
      </c>
    </row>
    <row r="300" spans="1:4" x14ac:dyDescent="0.15">
      <c r="A300" t="s">
        <v>3374</v>
      </c>
      <c r="B300">
        <v>55</v>
      </c>
      <c r="C300" t="s">
        <v>3374</v>
      </c>
      <c r="D300">
        <v>242.45</v>
      </c>
    </row>
    <row r="301" spans="1:4" x14ac:dyDescent="0.15">
      <c r="A301" t="s">
        <v>3375</v>
      </c>
      <c r="B301">
        <v>55</v>
      </c>
      <c r="C301" t="s">
        <v>3375</v>
      </c>
      <c r="D301">
        <v>243.18</v>
      </c>
    </row>
    <row r="302" spans="1:4" x14ac:dyDescent="0.15">
      <c r="A302" t="s">
        <v>3376</v>
      </c>
      <c r="B302">
        <v>36</v>
      </c>
      <c r="C302" t="s">
        <v>3376</v>
      </c>
      <c r="D302">
        <v>242.45</v>
      </c>
    </row>
    <row r="303" spans="1:4" x14ac:dyDescent="0.15">
      <c r="A303" t="s">
        <v>3377</v>
      </c>
      <c r="B303">
        <v>55</v>
      </c>
      <c r="C303" t="s">
        <v>3377</v>
      </c>
      <c r="D303">
        <v>243.11</v>
      </c>
    </row>
    <row r="304" spans="1:4" x14ac:dyDescent="0.15">
      <c r="A304" t="s">
        <v>3378</v>
      </c>
      <c r="B304">
        <v>36</v>
      </c>
      <c r="C304" t="s">
        <v>3378</v>
      </c>
      <c r="D304">
        <v>242.45</v>
      </c>
    </row>
    <row r="305" spans="1:4" x14ac:dyDescent="0.15">
      <c r="A305" t="s">
        <v>3379</v>
      </c>
      <c r="B305">
        <v>56</v>
      </c>
      <c r="C305" t="s">
        <v>3379</v>
      </c>
      <c r="D305">
        <v>243.11</v>
      </c>
    </row>
    <row r="306" spans="1:4" x14ac:dyDescent="0.15">
      <c r="A306" t="s">
        <v>3380</v>
      </c>
      <c r="B306">
        <v>36</v>
      </c>
      <c r="C306" t="s">
        <v>3380</v>
      </c>
      <c r="D306">
        <v>242.45</v>
      </c>
    </row>
    <row r="307" spans="1:4" x14ac:dyDescent="0.15">
      <c r="A307" t="s">
        <v>3381</v>
      </c>
      <c r="B307">
        <v>45</v>
      </c>
      <c r="C307" t="s">
        <v>3381</v>
      </c>
      <c r="D307">
        <v>242.45</v>
      </c>
    </row>
    <row r="308" spans="1:4" x14ac:dyDescent="0.15">
      <c r="A308" t="s">
        <v>3382</v>
      </c>
      <c r="B308">
        <v>54</v>
      </c>
      <c r="C308" t="s">
        <v>3382</v>
      </c>
      <c r="D308">
        <v>242.45</v>
      </c>
    </row>
    <row r="309" spans="1:4" x14ac:dyDescent="0.15">
      <c r="A309" t="s">
        <v>3383</v>
      </c>
      <c r="B309">
        <v>55</v>
      </c>
      <c r="C309" t="s">
        <v>3383</v>
      </c>
      <c r="D309">
        <v>242.46</v>
      </c>
    </row>
    <row r="310" spans="1:4" x14ac:dyDescent="0.15">
      <c r="A310" t="s">
        <v>3384</v>
      </c>
      <c r="B310">
        <v>35.64</v>
      </c>
      <c r="C310" t="s">
        <v>3384</v>
      </c>
      <c r="D310">
        <v>242.46</v>
      </c>
    </row>
    <row r="311" spans="1:4" x14ac:dyDescent="0.15">
      <c r="A311" t="s">
        <v>3385</v>
      </c>
      <c r="B311">
        <v>26</v>
      </c>
      <c r="C311" t="s">
        <v>3385</v>
      </c>
      <c r="D311">
        <v>238.13</v>
      </c>
    </row>
    <row r="312" spans="1:4" x14ac:dyDescent="0.15">
      <c r="A312" t="s">
        <v>3386</v>
      </c>
      <c r="B312">
        <v>52</v>
      </c>
      <c r="C312" t="s">
        <v>3386</v>
      </c>
      <c r="D312">
        <v>242.46</v>
      </c>
    </row>
    <row r="313" spans="1:4" x14ac:dyDescent="0.15">
      <c r="A313" t="s">
        <v>3387</v>
      </c>
      <c r="B313">
        <v>50</v>
      </c>
      <c r="C313" t="s">
        <v>3387</v>
      </c>
      <c r="D313">
        <v>242.61</v>
      </c>
    </row>
    <row r="314" spans="1:4" x14ac:dyDescent="0.15">
      <c r="A314" t="s">
        <v>3388</v>
      </c>
      <c r="B314">
        <v>35</v>
      </c>
      <c r="C314" t="s">
        <v>3388</v>
      </c>
      <c r="D314">
        <v>204.67</v>
      </c>
    </row>
    <row r="315" spans="1:4" x14ac:dyDescent="0.15">
      <c r="A315" t="s">
        <v>3389</v>
      </c>
      <c r="B315">
        <v>33.01</v>
      </c>
      <c r="C315" t="s">
        <v>3389</v>
      </c>
      <c r="D315">
        <v>242.46</v>
      </c>
    </row>
    <row r="316" spans="1:4" x14ac:dyDescent="0.15">
      <c r="A316" t="s">
        <v>3390</v>
      </c>
      <c r="B316">
        <v>26.47</v>
      </c>
      <c r="C316" t="s">
        <v>3390</v>
      </c>
      <c r="D316">
        <v>235.23</v>
      </c>
    </row>
    <row r="317" spans="1:4" x14ac:dyDescent="0.15">
      <c r="A317" t="s">
        <v>3391</v>
      </c>
      <c r="B317">
        <v>31</v>
      </c>
      <c r="C317" t="s">
        <v>3391</v>
      </c>
      <c r="D317">
        <v>204.67</v>
      </c>
    </row>
    <row r="318" spans="1:4" x14ac:dyDescent="0.15">
      <c r="A318" t="s">
        <v>3392</v>
      </c>
      <c r="B318">
        <v>46</v>
      </c>
      <c r="C318" t="s">
        <v>3392</v>
      </c>
      <c r="D318">
        <v>243</v>
      </c>
    </row>
    <row r="319" spans="1:4" x14ac:dyDescent="0.15">
      <c r="A319" t="s">
        <v>3393</v>
      </c>
      <c r="B319">
        <v>55</v>
      </c>
      <c r="C319" t="s">
        <v>3393</v>
      </c>
      <c r="D319">
        <v>242.71</v>
      </c>
    </row>
    <row r="320" spans="1:4" x14ac:dyDescent="0.15">
      <c r="A320" t="s">
        <v>3394</v>
      </c>
      <c r="B320">
        <v>27</v>
      </c>
      <c r="C320" t="s">
        <v>3394</v>
      </c>
      <c r="D320">
        <v>242.46</v>
      </c>
    </row>
    <row r="321" spans="1:4" x14ac:dyDescent="0.15">
      <c r="A321" t="s">
        <v>3395</v>
      </c>
      <c r="B321">
        <v>34.65</v>
      </c>
      <c r="C321" t="s">
        <v>3395</v>
      </c>
      <c r="D321">
        <v>204.68</v>
      </c>
    </row>
    <row r="322" spans="1:4" x14ac:dyDescent="0.15">
      <c r="A322" t="s">
        <v>3396</v>
      </c>
      <c r="B322">
        <v>49.49</v>
      </c>
      <c r="C322" t="s">
        <v>3396</v>
      </c>
      <c r="D322">
        <v>243.09</v>
      </c>
    </row>
    <row r="323" spans="1:4" x14ac:dyDescent="0.15">
      <c r="A323" t="s">
        <v>3397</v>
      </c>
      <c r="B323">
        <v>52</v>
      </c>
      <c r="C323" t="s">
        <v>3397</v>
      </c>
      <c r="D323">
        <v>242.48</v>
      </c>
    </row>
    <row r="324" spans="1:4" x14ac:dyDescent="0.15">
      <c r="A324" t="s">
        <v>3398</v>
      </c>
      <c r="B324">
        <v>45.1</v>
      </c>
      <c r="C324" t="s">
        <v>3398</v>
      </c>
      <c r="D324">
        <v>242.48</v>
      </c>
    </row>
    <row r="325" spans="1:4" x14ac:dyDescent="0.15">
      <c r="A325" t="s">
        <v>3399</v>
      </c>
      <c r="B325">
        <v>49</v>
      </c>
      <c r="C325" t="s">
        <v>3399</v>
      </c>
      <c r="D325">
        <v>243.37</v>
      </c>
    </row>
    <row r="326" spans="1:4" x14ac:dyDescent="0.15">
      <c r="A326" t="s">
        <v>3400</v>
      </c>
      <c r="B326">
        <v>53</v>
      </c>
      <c r="C326" t="s">
        <v>3400</v>
      </c>
      <c r="D326">
        <v>242.81</v>
      </c>
    </row>
    <row r="327" spans="1:4" x14ac:dyDescent="0.15">
      <c r="A327" t="s">
        <v>3401</v>
      </c>
      <c r="B327">
        <v>50.51</v>
      </c>
      <c r="C327" t="s">
        <v>3401</v>
      </c>
      <c r="D327">
        <v>242.49</v>
      </c>
    </row>
    <row r="328" spans="1:4" x14ac:dyDescent="0.15">
      <c r="A328" t="s">
        <v>3402</v>
      </c>
      <c r="B328">
        <v>37.619999999999997</v>
      </c>
      <c r="C328" t="s">
        <v>3402</v>
      </c>
      <c r="D328">
        <v>204.69</v>
      </c>
    </row>
    <row r="329" spans="1:4" x14ac:dyDescent="0.15">
      <c r="A329" t="s">
        <v>3403</v>
      </c>
      <c r="B329">
        <v>51</v>
      </c>
      <c r="C329" t="s">
        <v>3403</v>
      </c>
      <c r="D329">
        <v>243.01</v>
      </c>
    </row>
    <row r="330" spans="1:4" x14ac:dyDescent="0.15">
      <c r="A330" t="s">
        <v>3404</v>
      </c>
      <c r="B330">
        <v>54.9</v>
      </c>
      <c r="C330" t="s">
        <v>3404</v>
      </c>
      <c r="D330">
        <v>242.64</v>
      </c>
    </row>
    <row r="331" spans="1:4" x14ac:dyDescent="0.15">
      <c r="A331" t="s">
        <v>3405</v>
      </c>
      <c r="B331">
        <v>22</v>
      </c>
      <c r="C331" t="s">
        <v>3405</v>
      </c>
      <c r="D331">
        <v>217.09</v>
      </c>
    </row>
    <row r="332" spans="1:4" x14ac:dyDescent="0.15">
      <c r="A332" t="s">
        <v>3406</v>
      </c>
      <c r="B332">
        <v>45.1</v>
      </c>
      <c r="C332" t="s">
        <v>3406</v>
      </c>
      <c r="D332">
        <v>243.12</v>
      </c>
    </row>
    <row r="333" spans="1:4" x14ac:dyDescent="0.15">
      <c r="A333" t="s">
        <v>3407</v>
      </c>
      <c r="B333">
        <v>54</v>
      </c>
      <c r="C333" t="s">
        <v>3407</v>
      </c>
      <c r="D333">
        <v>242.8</v>
      </c>
    </row>
    <row r="334" spans="1:4" x14ac:dyDescent="0.15">
      <c r="A334" t="s">
        <v>3408</v>
      </c>
      <c r="B334">
        <v>23</v>
      </c>
      <c r="C334" t="s">
        <v>3408</v>
      </c>
      <c r="D334">
        <v>242.46</v>
      </c>
    </row>
    <row r="335" spans="1:4" x14ac:dyDescent="0.15">
      <c r="A335" t="s">
        <v>3409</v>
      </c>
      <c r="B335">
        <v>49</v>
      </c>
      <c r="C335" t="s">
        <v>3409</v>
      </c>
      <c r="D335">
        <v>243.16</v>
      </c>
    </row>
    <row r="336" spans="1:4" x14ac:dyDescent="0.15">
      <c r="A336" t="s">
        <v>3410</v>
      </c>
      <c r="B336">
        <v>52.53</v>
      </c>
      <c r="C336" t="s">
        <v>3410</v>
      </c>
      <c r="D336">
        <v>242.79</v>
      </c>
    </row>
    <row r="337" spans="1:4" x14ac:dyDescent="0.15">
      <c r="A337" t="s">
        <v>3411</v>
      </c>
      <c r="B337">
        <v>29.7</v>
      </c>
      <c r="C337" t="s">
        <v>3411</v>
      </c>
      <c r="D337">
        <v>242.46</v>
      </c>
    </row>
    <row r="338" spans="1:4" x14ac:dyDescent="0.15">
      <c r="A338" t="s">
        <v>3412</v>
      </c>
      <c r="B338">
        <v>47</v>
      </c>
      <c r="C338" t="s">
        <v>3412</v>
      </c>
      <c r="D338">
        <v>243.28</v>
      </c>
    </row>
    <row r="339" spans="1:4" x14ac:dyDescent="0.15">
      <c r="A339" t="s">
        <v>3413</v>
      </c>
      <c r="B339">
        <v>51.52</v>
      </c>
      <c r="C339" t="s">
        <v>3413</v>
      </c>
      <c r="D339">
        <v>242.85</v>
      </c>
    </row>
    <row r="340" spans="1:4" x14ac:dyDescent="0.15">
      <c r="A340" t="s">
        <v>3414</v>
      </c>
      <c r="B340">
        <v>20.79</v>
      </c>
      <c r="C340" t="s">
        <v>3414</v>
      </c>
      <c r="D340">
        <v>235.24</v>
      </c>
    </row>
    <row r="341" spans="1:4" x14ac:dyDescent="0.15">
      <c r="A341" t="s">
        <v>3415</v>
      </c>
      <c r="B341">
        <v>46</v>
      </c>
      <c r="C341" t="s">
        <v>3415</v>
      </c>
      <c r="D341">
        <v>243.19</v>
      </c>
    </row>
    <row r="342" spans="1:4" x14ac:dyDescent="0.15">
      <c r="A342" t="s">
        <v>3416</v>
      </c>
      <c r="B342">
        <v>53</v>
      </c>
      <c r="C342" t="s">
        <v>3416</v>
      </c>
      <c r="D342">
        <v>242.86</v>
      </c>
    </row>
    <row r="343" spans="1:4" x14ac:dyDescent="0.15">
      <c r="A343" t="s">
        <v>3417</v>
      </c>
      <c r="B343">
        <v>30</v>
      </c>
      <c r="C343" t="s">
        <v>3417</v>
      </c>
      <c r="D343">
        <v>242.48</v>
      </c>
    </row>
    <row r="344" spans="1:4" x14ac:dyDescent="0.15">
      <c r="A344" t="s">
        <v>3418</v>
      </c>
      <c r="B344">
        <v>48</v>
      </c>
      <c r="C344" t="s">
        <v>3418</v>
      </c>
      <c r="D344">
        <v>243.2</v>
      </c>
    </row>
    <row r="345" spans="1:4" x14ac:dyDescent="0.15">
      <c r="A345" t="s">
        <v>3419</v>
      </c>
      <c r="B345">
        <v>54</v>
      </c>
      <c r="C345" t="s">
        <v>3419</v>
      </c>
      <c r="D345">
        <v>242.87</v>
      </c>
    </row>
    <row r="346" spans="1:4" x14ac:dyDescent="0.15">
      <c r="A346" t="s">
        <v>3420</v>
      </c>
      <c r="B346">
        <v>32</v>
      </c>
      <c r="C346" t="s">
        <v>3420</v>
      </c>
      <c r="D346">
        <v>242.48</v>
      </c>
    </row>
    <row r="347" spans="1:4" x14ac:dyDescent="0.15">
      <c r="A347" t="s">
        <v>3421</v>
      </c>
      <c r="B347">
        <v>46.08</v>
      </c>
      <c r="C347" t="s">
        <v>3421</v>
      </c>
      <c r="D347">
        <v>243.34</v>
      </c>
    </row>
    <row r="348" spans="1:4" x14ac:dyDescent="0.15">
      <c r="A348" t="s">
        <v>3422</v>
      </c>
      <c r="B348">
        <v>54</v>
      </c>
      <c r="C348" t="s">
        <v>3422</v>
      </c>
      <c r="D348">
        <v>242.92</v>
      </c>
    </row>
    <row r="349" spans="1:4" x14ac:dyDescent="0.15">
      <c r="A349" t="s">
        <v>3423</v>
      </c>
      <c r="B349">
        <v>41</v>
      </c>
      <c r="C349" t="s">
        <v>3423</v>
      </c>
      <c r="D349">
        <v>242.48</v>
      </c>
    </row>
    <row r="350" spans="1:4" x14ac:dyDescent="0.15">
      <c r="A350" t="s">
        <v>3424</v>
      </c>
      <c r="B350">
        <v>30</v>
      </c>
      <c r="C350" t="s">
        <v>3424</v>
      </c>
      <c r="D350">
        <v>204.69</v>
      </c>
    </row>
    <row r="351" spans="1:4" x14ac:dyDescent="0.15">
      <c r="A351" t="s">
        <v>3425</v>
      </c>
      <c r="B351">
        <v>55</v>
      </c>
      <c r="C351" t="s">
        <v>3425</v>
      </c>
      <c r="D351">
        <v>243.03</v>
      </c>
    </row>
    <row r="352" spans="1:4" x14ac:dyDescent="0.15">
      <c r="A352" t="s">
        <v>3426</v>
      </c>
      <c r="B352">
        <v>52.94</v>
      </c>
      <c r="C352" t="s">
        <v>3426</v>
      </c>
      <c r="D352">
        <v>242.48</v>
      </c>
    </row>
    <row r="353" spans="1:4" x14ac:dyDescent="0.15">
      <c r="A353" t="s">
        <v>3427</v>
      </c>
      <c r="B353">
        <v>46</v>
      </c>
      <c r="C353" t="s">
        <v>3427</v>
      </c>
      <c r="D353">
        <v>242.48</v>
      </c>
    </row>
    <row r="354" spans="1:4" x14ac:dyDescent="0.15">
      <c r="A354" t="s">
        <v>3428</v>
      </c>
      <c r="B354">
        <v>48</v>
      </c>
      <c r="C354" t="s">
        <v>3428</v>
      </c>
      <c r="D354">
        <v>243.42</v>
      </c>
    </row>
    <row r="355" spans="1:4" x14ac:dyDescent="0.15">
      <c r="A355" t="s">
        <v>3429</v>
      </c>
      <c r="B355">
        <v>53.92</v>
      </c>
      <c r="C355" t="s">
        <v>3429</v>
      </c>
      <c r="D355">
        <v>242.68</v>
      </c>
    </row>
    <row r="356" spans="1:4" x14ac:dyDescent="0.15">
      <c r="A356" t="s">
        <v>3430</v>
      </c>
      <c r="B356">
        <v>45</v>
      </c>
      <c r="C356" t="s">
        <v>3430</v>
      </c>
      <c r="D356">
        <v>242.62</v>
      </c>
    </row>
    <row r="357" spans="1:4" x14ac:dyDescent="0.15">
      <c r="A357" t="s">
        <v>3431</v>
      </c>
      <c r="B357">
        <v>28</v>
      </c>
      <c r="C357" t="s">
        <v>3431</v>
      </c>
      <c r="D357">
        <v>242.48</v>
      </c>
    </row>
    <row r="358" spans="1:4" x14ac:dyDescent="0.15">
      <c r="A358" t="s">
        <v>3432</v>
      </c>
      <c r="B358">
        <v>28</v>
      </c>
      <c r="C358" t="s">
        <v>3432</v>
      </c>
      <c r="D358">
        <v>210.53</v>
      </c>
    </row>
    <row r="359" spans="1:4" x14ac:dyDescent="0.15">
      <c r="A359" t="s">
        <v>3433</v>
      </c>
      <c r="B359">
        <v>52.04</v>
      </c>
      <c r="C359" t="s">
        <v>3433</v>
      </c>
      <c r="D359">
        <v>243.05</v>
      </c>
    </row>
    <row r="360" spans="1:4" x14ac:dyDescent="0.15">
      <c r="A360" t="s">
        <v>3434</v>
      </c>
      <c r="B360">
        <v>54</v>
      </c>
      <c r="C360" t="s">
        <v>3434</v>
      </c>
      <c r="D360">
        <v>242.59</v>
      </c>
    </row>
    <row r="361" spans="1:4" x14ac:dyDescent="0.15">
      <c r="A361" t="s">
        <v>3435</v>
      </c>
      <c r="B361">
        <v>45</v>
      </c>
      <c r="C361" t="s">
        <v>3435</v>
      </c>
      <c r="D361">
        <v>204.69</v>
      </c>
    </row>
    <row r="362" spans="1:4" x14ac:dyDescent="0.15">
      <c r="A362" t="s">
        <v>3436</v>
      </c>
      <c r="B362">
        <v>49.49</v>
      </c>
      <c r="C362" t="s">
        <v>3436</v>
      </c>
      <c r="D362">
        <v>242.82</v>
      </c>
    </row>
    <row r="363" spans="1:4" x14ac:dyDescent="0.15">
      <c r="A363" t="s">
        <v>3437</v>
      </c>
      <c r="B363">
        <v>54</v>
      </c>
      <c r="C363" t="s">
        <v>3437</v>
      </c>
      <c r="D363">
        <v>242.48</v>
      </c>
    </row>
    <row r="364" spans="1:4" x14ac:dyDescent="0.15">
      <c r="A364" t="s">
        <v>3438</v>
      </c>
      <c r="B364">
        <v>53</v>
      </c>
      <c r="C364" t="s">
        <v>3438</v>
      </c>
      <c r="D364">
        <v>243.33</v>
      </c>
    </row>
    <row r="365" spans="1:4" x14ac:dyDescent="0.15">
      <c r="A365" t="s">
        <v>3439</v>
      </c>
      <c r="B365">
        <v>47</v>
      </c>
      <c r="C365" t="s">
        <v>3439</v>
      </c>
      <c r="D365">
        <v>242.73</v>
      </c>
    </row>
    <row r="366" spans="1:4" x14ac:dyDescent="0.15">
      <c r="A366" t="s">
        <v>3440</v>
      </c>
      <c r="B366">
        <v>52</v>
      </c>
      <c r="C366" t="s">
        <v>3440</v>
      </c>
      <c r="D366">
        <v>242.48</v>
      </c>
    </row>
    <row r="367" spans="1:4" x14ac:dyDescent="0.15">
      <c r="A367" t="s">
        <v>3441</v>
      </c>
      <c r="B367">
        <v>49</v>
      </c>
      <c r="C367" t="s">
        <v>3441</v>
      </c>
      <c r="D367">
        <v>242.92</v>
      </c>
    </row>
    <row r="368" spans="1:4" x14ac:dyDescent="0.15">
      <c r="A368" t="s">
        <v>3442</v>
      </c>
      <c r="B368">
        <v>52</v>
      </c>
      <c r="C368" t="s">
        <v>3442</v>
      </c>
      <c r="D368">
        <v>242.79</v>
      </c>
    </row>
    <row r="369" spans="1:4" x14ac:dyDescent="0.15">
      <c r="A369" t="s">
        <v>3443</v>
      </c>
      <c r="B369">
        <v>52</v>
      </c>
      <c r="C369" t="s">
        <v>3443</v>
      </c>
      <c r="D369">
        <v>242.48</v>
      </c>
    </row>
    <row r="370" spans="1:4" x14ac:dyDescent="0.15">
      <c r="A370" t="s">
        <v>3444</v>
      </c>
      <c r="B370">
        <v>52</v>
      </c>
      <c r="C370" t="s">
        <v>3444</v>
      </c>
      <c r="D370">
        <v>242.87</v>
      </c>
    </row>
    <row r="371" spans="1:4" x14ac:dyDescent="0.15">
      <c r="A371" t="s">
        <v>3445</v>
      </c>
      <c r="B371">
        <v>50</v>
      </c>
      <c r="C371" t="s">
        <v>3445</v>
      </c>
      <c r="D371">
        <v>242.6</v>
      </c>
    </row>
    <row r="372" spans="1:4" x14ac:dyDescent="0.15">
      <c r="A372" t="s">
        <v>3446</v>
      </c>
      <c r="B372">
        <v>53</v>
      </c>
      <c r="C372" t="s">
        <v>3446</v>
      </c>
      <c r="D372">
        <v>242.49</v>
      </c>
    </row>
    <row r="373" spans="1:4" x14ac:dyDescent="0.15">
      <c r="A373" t="s">
        <v>3447</v>
      </c>
      <c r="B373">
        <v>57</v>
      </c>
      <c r="C373" t="s">
        <v>3447</v>
      </c>
      <c r="D373">
        <v>242.88</v>
      </c>
    </row>
    <row r="374" spans="1:4" x14ac:dyDescent="0.15">
      <c r="A374" t="s">
        <v>3448</v>
      </c>
      <c r="B374">
        <v>51</v>
      </c>
      <c r="C374" t="s">
        <v>3448</v>
      </c>
      <c r="D374">
        <v>242.51</v>
      </c>
    </row>
    <row r="375" spans="1:4" x14ac:dyDescent="0.15">
      <c r="A375" t="s">
        <v>3449</v>
      </c>
      <c r="B375">
        <v>26.47</v>
      </c>
      <c r="C375" t="s">
        <v>3449</v>
      </c>
      <c r="D375">
        <v>242.49</v>
      </c>
    </row>
    <row r="376" spans="1:4" x14ac:dyDescent="0.15">
      <c r="A376" t="s">
        <v>3450</v>
      </c>
      <c r="B376">
        <v>54</v>
      </c>
      <c r="C376" t="s">
        <v>3450</v>
      </c>
      <c r="D376">
        <v>242.86</v>
      </c>
    </row>
    <row r="377" spans="1:4" x14ac:dyDescent="0.15">
      <c r="A377" t="s">
        <v>3451</v>
      </c>
      <c r="B377">
        <v>50.98</v>
      </c>
      <c r="C377" t="s">
        <v>3451</v>
      </c>
      <c r="D377">
        <v>242.49</v>
      </c>
    </row>
    <row r="378" spans="1:4" x14ac:dyDescent="0.15">
      <c r="A378" t="s">
        <v>3452</v>
      </c>
      <c r="B378">
        <v>34</v>
      </c>
      <c r="C378" t="s">
        <v>3452</v>
      </c>
      <c r="D378">
        <v>204.7</v>
      </c>
    </row>
    <row r="379" spans="1:4" x14ac:dyDescent="0.15">
      <c r="A379" t="s">
        <v>3453</v>
      </c>
      <c r="B379">
        <v>54</v>
      </c>
      <c r="C379" t="s">
        <v>3453</v>
      </c>
      <c r="D379">
        <v>242.83</v>
      </c>
    </row>
    <row r="380" spans="1:4" x14ac:dyDescent="0.15">
      <c r="A380" t="s">
        <v>3454</v>
      </c>
      <c r="B380">
        <v>32</v>
      </c>
      <c r="C380" t="s">
        <v>3454</v>
      </c>
      <c r="D380">
        <v>242.49</v>
      </c>
    </row>
    <row r="381" spans="1:4" x14ac:dyDescent="0.15">
      <c r="A381" t="s">
        <v>3455</v>
      </c>
      <c r="B381">
        <v>51.96</v>
      </c>
      <c r="C381" t="s">
        <v>3455</v>
      </c>
      <c r="D381">
        <v>242.87</v>
      </c>
    </row>
    <row r="382" spans="1:4" x14ac:dyDescent="0.15">
      <c r="A382" t="s">
        <v>3456</v>
      </c>
      <c r="B382">
        <v>55</v>
      </c>
      <c r="C382" t="s">
        <v>3456</v>
      </c>
      <c r="D382">
        <v>242.73</v>
      </c>
    </row>
    <row r="383" spans="1:4" x14ac:dyDescent="0.15">
      <c r="A383" t="s">
        <v>3457</v>
      </c>
      <c r="B383">
        <v>37</v>
      </c>
      <c r="C383" t="s">
        <v>3457</v>
      </c>
      <c r="D383">
        <v>204.7</v>
      </c>
    </row>
    <row r="384" spans="1:4" x14ac:dyDescent="0.15">
      <c r="A384" t="s">
        <v>3458</v>
      </c>
      <c r="B384">
        <v>53</v>
      </c>
      <c r="C384" t="s">
        <v>3458</v>
      </c>
      <c r="D384">
        <v>242.83</v>
      </c>
    </row>
    <row r="385" spans="1:4" x14ac:dyDescent="0.15">
      <c r="A385" t="s">
        <v>3459</v>
      </c>
      <c r="B385">
        <v>53</v>
      </c>
      <c r="C385" t="s">
        <v>3459</v>
      </c>
      <c r="D385">
        <v>242.5</v>
      </c>
    </row>
    <row r="386" spans="1:4" x14ac:dyDescent="0.15">
      <c r="A386" t="s">
        <v>3460</v>
      </c>
      <c r="B386">
        <v>52</v>
      </c>
      <c r="C386" t="s">
        <v>3460</v>
      </c>
      <c r="D386">
        <v>242.9</v>
      </c>
    </row>
    <row r="387" spans="1:4" x14ac:dyDescent="0.15">
      <c r="A387" t="s">
        <v>3461</v>
      </c>
      <c r="B387">
        <v>52</v>
      </c>
      <c r="C387" t="s">
        <v>3461</v>
      </c>
      <c r="D387">
        <v>242.72</v>
      </c>
    </row>
    <row r="388" spans="1:4" x14ac:dyDescent="0.15">
      <c r="A388" t="s">
        <v>3462</v>
      </c>
      <c r="B388">
        <v>52</v>
      </c>
      <c r="C388" t="s">
        <v>3462</v>
      </c>
      <c r="D388">
        <v>242.49</v>
      </c>
    </row>
    <row r="389" spans="1:4" x14ac:dyDescent="0.15">
      <c r="A389" t="s">
        <v>3463</v>
      </c>
      <c r="B389">
        <v>52</v>
      </c>
      <c r="C389" t="s">
        <v>3463</v>
      </c>
      <c r="D389">
        <v>242.85</v>
      </c>
    </row>
    <row r="390" spans="1:4" x14ac:dyDescent="0.15">
      <c r="A390" t="s">
        <v>3464</v>
      </c>
      <c r="B390">
        <v>51</v>
      </c>
      <c r="C390" t="s">
        <v>3464</v>
      </c>
      <c r="D390">
        <v>242.49</v>
      </c>
    </row>
    <row r="391" spans="1:4" x14ac:dyDescent="0.15">
      <c r="A391" t="s">
        <v>3465</v>
      </c>
      <c r="B391">
        <v>29</v>
      </c>
      <c r="C391" t="s">
        <v>3465</v>
      </c>
      <c r="D391">
        <v>242.49</v>
      </c>
    </row>
    <row r="392" spans="1:4" x14ac:dyDescent="0.15">
      <c r="A392" t="s">
        <v>3466</v>
      </c>
      <c r="B392">
        <v>50</v>
      </c>
      <c r="C392" t="s">
        <v>3466</v>
      </c>
      <c r="D392">
        <v>242.85</v>
      </c>
    </row>
    <row r="393" spans="1:4" x14ac:dyDescent="0.15">
      <c r="A393" t="s">
        <v>3467</v>
      </c>
      <c r="B393">
        <v>54</v>
      </c>
      <c r="C393" t="s">
        <v>3467</v>
      </c>
      <c r="D393">
        <v>242.49</v>
      </c>
    </row>
    <row r="394" spans="1:4" x14ac:dyDescent="0.15">
      <c r="A394" t="s">
        <v>3468</v>
      </c>
      <c r="B394">
        <v>27</v>
      </c>
      <c r="C394" t="s">
        <v>3468</v>
      </c>
      <c r="D394">
        <v>204.7</v>
      </c>
    </row>
    <row r="395" spans="1:4" x14ac:dyDescent="0.15">
      <c r="A395" t="s">
        <v>3469</v>
      </c>
      <c r="B395">
        <v>52</v>
      </c>
      <c r="C395" t="s">
        <v>3469</v>
      </c>
      <c r="D395">
        <v>242.83</v>
      </c>
    </row>
    <row r="396" spans="1:4" x14ac:dyDescent="0.15">
      <c r="A396" t="s">
        <v>3470</v>
      </c>
      <c r="B396">
        <v>32</v>
      </c>
      <c r="C396" t="s">
        <v>3470</v>
      </c>
      <c r="D396">
        <v>242.49</v>
      </c>
    </row>
    <row r="397" spans="1:4" x14ac:dyDescent="0.15">
      <c r="A397" t="s">
        <v>3471</v>
      </c>
      <c r="B397">
        <v>34.340000000000003</v>
      </c>
      <c r="C397" t="s">
        <v>3471</v>
      </c>
      <c r="D397">
        <v>204.7</v>
      </c>
    </row>
    <row r="398" spans="1:4" x14ac:dyDescent="0.15">
      <c r="A398" t="s">
        <v>3472</v>
      </c>
      <c r="B398">
        <v>51</v>
      </c>
      <c r="C398" t="s">
        <v>3472</v>
      </c>
      <c r="D398">
        <v>242.84</v>
      </c>
    </row>
    <row r="399" spans="1:4" x14ac:dyDescent="0.15">
      <c r="A399" t="s">
        <v>3473</v>
      </c>
      <c r="B399">
        <v>51</v>
      </c>
      <c r="C399" t="s">
        <v>3473</v>
      </c>
      <c r="D399">
        <v>242.49</v>
      </c>
    </row>
    <row r="400" spans="1:4" x14ac:dyDescent="0.15">
      <c r="A400" t="s">
        <v>3474</v>
      </c>
      <c r="B400">
        <v>42</v>
      </c>
      <c r="C400" t="s">
        <v>3474</v>
      </c>
      <c r="D400">
        <v>204.7</v>
      </c>
    </row>
    <row r="401" spans="1:4" x14ac:dyDescent="0.15">
      <c r="A401" t="s">
        <v>3475</v>
      </c>
      <c r="B401">
        <v>52</v>
      </c>
      <c r="C401" t="s">
        <v>3475</v>
      </c>
      <c r="D401">
        <v>242.83</v>
      </c>
    </row>
    <row r="402" spans="1:4" x14ac:dyDescent="0.15">
      <c r="A402" t="s">
        <v>3476</v>
      </c>
      <c r="B402">
        <v>25</v>
      </c>
      <c r="C402" t="s">
        <v>3476</v>
      </c>
      <c r="D402">
        <v>242.49</v>
      </c>
    </row>
    <row r="403" spans="1:4" x14ac:dyDescent="0.15">
      <c r="A403" t="s">
        <v>3477</v>
      </c>
      <c r="B403">
        <v>50</v>
      </c>
      <c r="C403" t="s">
        <v>3477</v>
      </c>
      <c r="D403">
        <v>242.88</v>
      </c>
    </row>
    <row r="404" spans="1:4" x14ac:dyDescent="0.15">
      <c r="A404" t="s">
        <v>3478</v>
      </c>
      <c r="B404">
        <v>37</v>
      </c>
      <c r="C404" t="s">
        <v>3478</v>
      </c>
      <c r="D404">
        <v>242.49</v>
      </c>
    </row>
    <row r="405" spans="1:4" x14ac:dyDescent="0.15">
      <c r="A405" t="s">
        <v>3479</v>
      </c>
      <c r="B405">
        <v>52</v>
      </c>
      <c r="C405" t="s">
        <v>3479</v>
      </c>
      <c r="D405">
        <v>242.49</v>
      </c>
    </row>
    <row r="406" spans="1:4" x14ac:dyDescent="0.15">
      <c r="A406" t="s">
        <v>3480</v>
      </c>
      <c r="B406">
        <v>47.47</v>
      </c>
      <c r="C406" t="s">
        <v>3480</v>
      </c>
      <c r="D406">
        <v>204.7</v>
      </c>
    </row>
    <row r="407" spans="1:4" x14ac:dyDescent="0.15">
      <c r="A407" t="s">
        <v>3481</v>
      </c>
      <c r="B407">
        <v>45.1</v>
      </c>
      <c r="C407" t="s">
        <v>3481</v>
      </c>
      <c r="D407">
        <v>242.92</v>
      </c>
    </row>
    <row r="408" spans="1:4" x14ac:dyDescent="0.15">
      <c r="A408" t="s">
        <v>3482</v>
      </c>
      <c r="B408">
        <v>46</v>
      </c>
      <c r="C408" t="s">
        <v>3482</v>
      </c>
      <c r="D408">
        <v>204.7</v>
      </c>
    </row>
    <row r="409" spans="1:4" x14ac:dyDescent="0.15">
      <c r="A409" t="s">
        <v>3483</v>
      </c>
      <c r="B409">
        <v>36</v>
      </c>
      <c r="C409" t="s">
        <v>3483</v>
      </c>
      <c r="D409">
        <v>204.7</v>
      </c>
    </row>
    <row r="410" spans="1:4" x14ac:dyDescent="0.15">
      <c r="A410" t="s">
        <v>3484</v>
      </c>
      <c r="B410">
        <v>32</v>
      </c>
      <c r="C410" t="s">
        <v>3484</v>
      </c>
      <c r="D410">
        <v>242.5</v>
      </c>
    </row>
    <row r="411" spans="1:4" x14ac:dyDescent="0.15">
      <c r="A411" t="s">
        <v>3485</v>
      </c>
      <c r="B411">
        <v>48</v>
      </c>
      <c r="C411" t="s">
        <v>3485</v>
      </c>
      <c r="D411">
        <v>242.5</v>
      </c>
    </row>
    <row r="412" spans="1:4" x14ac:dyDescent="0.15">
      <c r="A412" t="s">
        <v>3486</v>
      </c>
      <c r="B412">
        <v>54</v>
      </c>
      <c r="C412" t="s">
        <v>3486</v>
      </c>
      <c r="D412">
        <v>242.51</v>
      </c>
    </row>
    <row r="413" spans="1:4" x14ac:dyDescent="0.15">
      <c r="A413" t="s">
        <v>3487</v>
      </c>
      <c r="B413">
        <v>51</v>
      </c>
      <c r="C413" t="s">
        <v>3487</v>
      </c>
      <c r="D413">
        <v>242.51</v>
      </c>
    </row>
    <row r="414" spans="1:4" x14ac:dyDescent="0.15">
      <c r="A414" t="s">
        <v>3488</v>
      </c>
      <c r="B414">
        <v>52</v>
      </c>
      <c r="C414" t="s">
        <v>3488</v>
      </c>
      <c r="D414">
        <v>242.7</v>
      </c>
    </row>
    <row r="415" spans="1:4" x14ac:dyDescent="0.15">
      <c r="A415" t="s">
        <v>3489</v>
      </c>
      <c r="B415">
        <v>27</v>
      </c>
      <c r="C415" t="s">
        <v>3489</v>
      </c>
      <c r="D415">
        <v>204.75</v>
      </c>
    </row>
    <row r="416" spans="1:4" x14ac:dyDescent="0.15">
      <c r="A416" t="s">
        <v>3490</v>
      </c>
      <c r="B416">
        <v>27</v>
      </c>
      <c r="C416" t="s">
        <v>3490</v>
      </c>
      <c r="D416">
        <v>218.98</v>
      </c>
    </row>
    <row r="417" spans="1:4" x14ac:dyDescent="0.15">
      <c r="A417" t="s">
        <v>3491</v>
      </c>
      <c r="B417">
        <v>25</v>
      </c>
      <c r="C417" t="s">
        <v>3491</v>
      </c>
      <c r="D417">
        <v>204.7</v>
      </c>
    </row>
    <row r="418" spans="1:4" x14ac:dyDescent="0.15">
      <c r="A418" t="s">
        <v>3492</v>
      </c>
      <c r="B418">
        <v>36</v>
      </c>
      <c r="C418" t="s">
        <v>3492</v>
      </c>
      <c r="D418">
        <v>242.5</v>
      </c>
    </row>
    <row r="419" spans="1:4" x14ac:dyDescent="0.15">
      <c r="A419" t="s">
        <v>3493</v>
      </c>
      <c r="B419">
        <v>31</v>
      </c>
      <c r="C419" t="s">
        <v>3493</v>
      </c>
      <c r="D419">
        <v>242.5</v>
      </c>
    </row>
    <row r="420" spans="1:4" x14ac:dyDescent="0.15">
      <c r="A420" t="s">
        <v>3494</v>
      </c>
      <c r="B420">
        <v>23</v>
      </c>
      <c r="C420" t="s">
        <v>3494</v>
      </c>
      <c r="D420">
        <v>242.5</v>
      </c>
    </row>
    <row r="421" spans="1:4" x14ac:dyDescent="0.15">
      <c r="A421" t="s">
        <v>3495</v>
      </c>
      <c r="B421">
        <v>50.51</v>
      </c>
      <c r="C421" t="s">
        <v>3495</v>
      </c>
      <c r="D421">
        <v>242.5</v>
      </c>
    </row>
    <row r="422" spans="1:4" x14ac:dyDescent="0.15">
      <c r="A422" t="s">
        <v>3496</v>
      </c>
      <c r="B422">
        <v>45</v>
      </c>
      <c r="C422" t="s">
        <v>3496</v>
      </c>
      <c r="D422">
        <v>242.5</v>
      </c>
    </row>
    <row r="423" spans="1:4" x14ac:dyDescent="0.15">
      <c r="A423" t="s">
        <v>3497</v>
      </c>
      <c r="B423">
        <v>40</v>
      </c>
      <c r="C423" t="s">
        <v>3497</v>
      </c>
      <c r="D423">
        <v>242.5</v>
      </c>
    </row>
    <row r="424" spans="1:4" x14ac:dyDescent="0.15">
      <c r="A424" t="s">
        <v>3498</v>
      </c>
      <c r="B424">
        <v>51</v>
      </c>
      <c r="C424" t="s">
        <v>3498</v>
      </c>
      <c r="D424">
        <v>242.5</v>
      </c>
    </row>
    <row r="425" spans="1:4" x14ac:dyDescent="0.15">
      <c r="A425" t="s">
        <v>3499</v>
      </c>
      <c r="B425">
        <v>35.29</v>
      </c>
      <c r="C425" t="s">
        <v>3499</v>
      </c>
      <c r="D425">
        <v>242.5</v>
      </c>
    </row>
    <row r="426" spans="1:4" x14ac:dyDescent="0.15">
      <c r="A426" t="s">
        <v>3500</v>
      </c>
      <c r="B426">
        <v>41</v>
      </c>
      <c r="C426" t="s">
        <v>3500</v>
      </c>
      <c r="D426">
        <v>242.5</v>
      </c>
    </row>
    <row r="427" spans="1:4" x14ac:dyDescent="0.15">
      <c r="A427" t="s">
        <v>3501</v>
      </c>
      <c r="B427">
        <v>52</v>
      </c>
      <c r="C427" t="s">
        <v>3501</v>
      </c>
      <c r="D427">
        <v>242.5</v>
      </c>
    </row>
    <row r="428" spans="1:4" x14ac:dyDescent="0.15">
      <c r="A428" t="s">
        <v>3502</v>
      </c>
      <c r="B428">
        <v>47</v>
      </c>
      <c r="C428" t="s">
        <v>3502</v>
      </c>
      <c r="D428">
        <v>242.52</v>
      </c>
    </row>
    <row r="429" spans="1:4" x14ac:dyDescent="0.15">
      <c r="A429" t="s">
        <v>3503</v>
      </c>
      <c r="B429">
        <v>48</v>
      </c>
      <c r="C429" t="s">
        <v>3503</v>
      </c>
      <c r="D429">
        <v>242.55</v>
      </c>
    </row>
    <row r="430" spans="1:4" x14ac:dyDescent="0.15">
      <c r="A430" t="s">
        <v>3504</v>
      </c>
      <c r="B430">
        <v>53</v>
      </c>
      <c r="C430" t="s">
        <v>3504</v>
      </c>
      <c r="D430">
        <v>242.55</v>
      </c>
    </row>
    <row r="431" spans="1:4" x14ac:dyDescent="0.15">
      <c r="A431" t="s">
        <v>3505</v>
      </c>
      <c r="B431">
        <v>50</v>
      </c>
      <c r="C431" t="s">
        <v>3505</v>
      </c>
      <c r="D431">
        <v>242.84</v>
      </c>
    </row>
    <row r="432" spans="1:4" x14ac:dyDescent="0.15">
      <c r="A432" t="s">
        <v>3506</v>
      </c>
      <c r="B432">
        <v>52</v>
      </c>
      <c r="C432" t="s">
        <v>3506</v>
      </c>
      <c r="D432">
        <v>242.65</v>
      </c>
    </row>
    <row r="433" spans="1:4" x14ac:dyDescent="0.15">
      <c r="A433" t="s">
        <v>3507</v>
      </c>
      <c r="B433">
        <v>52</v>
      </c>
      <c r="C433" t="s">
        <v>3507</v>
      </c>
      <c r="D433">
        <v>242.52</v>
      </c>
    </row>
    <row r="434" spans="1:4" x14ac:dyDescent="0.15">
      <c r="A434" t="s">
        <v>3508</v>
      </c>
      <c r="B434">
        <v>48.04</v>
      </c>
      <c r="C434" t="s">
        <v>3508</v>
      </c>
      <c r="D434">
        <v>242.77</v>
      </c>
    </row>
    <row r="435" spans="1:4" x14ac:dyDescent="0.15">
      <c r="A435" t="s">
        <v>3509</v>
      </c>
      <c r="B435">
        <v>54</v>
      </c>
      <c r="C435" t="s">
        <v>3509</v>
      </c>
      <c r="D435">
        <v>242.65</v>
      </c>
    </row>
    <row r="436" spans="1:4" x14ac:dyDescent="0.15">
      <c r="A436" t="s">
        <v>3510</v>
      </c>
      <c r="B436">
        <v>52</v>
      </c>
      <c r="C436" t="s">
        <v>3510</v>
      </c>
      <c r="D436">
        <v>242.51</v>
      </c>
    </row>
    <row r="437" spans="1:4" x14ac:dyDescent="0.15">
      <c r="A437" t="s">
        <v>3511</v>
      </c>
      <c r="B437">
        <v>53</v>
      </c>
      <c r="C437" t="s">
        <v>3511</v>
      </c>
      <c r="D437">
        <v>242.51</v>
      </c>
    </row>
    <row r="438" spans="1:4" x14ac:dyDescent="0.15">
      <c r="A438" t="s">
        <v>3512</v>
      </c>
      <c r="B438">
        <v>55.56</v>
      </c>
      <c r="C438" t="s">
        <v>3512</v>
      </c>
      <c r="D438">
        <v>242.54</v>
      </c>
    </row>
    <row r="439" spans="1:4" x14ac:dyDescent="0.15">
      <c r="A439" t="s">
        <v>3513</v>
      </c>
      <c r="B439">
        <v>54</v>
      </c>
      <c r="C439" t="s">
        <v>3513</v>
      </c>
      <c r="D439">
        <v>242.51</v>
      </c>
    </row>
    <row r="440" spans="1:4" x14ac:dyDescent="0.15">
      <c r="A440" t="s">
        <v>3514</v>
      </c>
      <c r="B440">
        <v>54</v>
      </c>
      <c r="C440" t="s">
        <v>3514</v>
      </c>
      <c r="D440">
        <v>242.51</v>
      </c>
    </row>
    <row r="441" spans="1:4" x14ac:dyDescent="0.15">
      <c r="A441" t="s">
        <v>3515</v>
      </c>
      <c r="B441">
        <v>54</v>
      </c>
      <c r="C441" t="s">
        <v>3515</v>
      </c>
      <c r="D441">
        <v>242.54</v>
      </c>
    </row>
    <row r="442" spans="1:4" x14ac:dyDescent="0.15">
      <c r="A442" t="s">
        <v>3516</v>
      </c>
      <c r="B442">
        <v>45</v>
      </c>
      <c r="C442" t="s">
        <v>3516</v>
      </c>
      <c r="D442">
        <v>242.58</v>
      </c>
    </row>
    <row r="443" spans="1:4" x14ac:dyDescent="0.15">
      <c r="A443" t="s">
        <v>3517</v>
      </c>
      <c r="B443">
        <v>49.49</v>
      </c>
      <c r="C443" t="s">
        <v>3517</v>
      </c>
      <c r="D443">
        <v>242.8</v>
      </c>
    </row>
    <row r="444" spans="1:4" x14ac:dyDescent="0.15">
      <c r="A444" t="s">
        <v>3518</v>
      </c>
      <c r="B444">
        <v>50</v>
      </c>
      <c r="C444" t="s">
        <v>3518</v>
      </c>
      <c r="D444">
        <v>242.79</v>
      </c>
    </row>
    <row r="445" spans="1:4" x14ac:dyDescent="0.15">
      <c r="A445" t="s">
        <v>3519</v>
      </c>
      <c r="B445">
        <v>56</v>
      </c>
      <c r="C445" t="s">
        <v>3519</v>
      </c>
      <c r="D445">
        <v>242.58</v>
      </c>
    </row>
    <row r="446" spans="1:4" x14ac:dyDescent="0.15">
      <c r="A446" t="s">
        <v>3520</v>
      </c>
      <c r="B446">
        <v>52.48</v>
      </c>
      <c r="C446" t="s">
        <v>3520</v>
      </c>
      <c r="D446">
        <v>242.58</v>
      </c>
    </row>
    <row r="447" spans="1:4" x14ac:dyDescent="0.15">
      <c r="A447" t="s">
        <v>3521</v>
      </c>
      <c r="B447">
        <v>47</v>
      </c>
      <c r="C447" t="s">
        <v>3521</v>
      </c>
      <c r="D447">
        <v>242.51</v>
      </c>
    </row>
    <row r="448" spans="1:4" x14ac:dyDescent="0.15">
      <c r="A448" t="s">
        <v>3522</v>
      </c>
      <c r="B448">
        <v>45</v>
      </c>
      <c r="C448" t="s">
        <v>3522</v>
      </c>
      <c r="D448">
        <v>242.51</v>
      </c>
    </row>
    <row r="449" spans="1:4" x14ac:dyDescent="0.15">
      <c r="A449" t="s">
        <v>3523</v>
      </c>
      <c r="B449">
        <v>33</v>
      </c>
      <c r="C449" t="s">
        <v>3523</v>
      </c>
      <c r="D449">
        <v>242.51</v>
      </c>
    </row>
    <row r="450" spans="1:4" x14ac:dyDescent="0.15">
      <c r="A450" t="s">
        <v>3524</v>
      </c>
      <c r="B450">
        <v>38.24</v>
      </c>
      <c r="C450" t="s">
        <v>3524</v>
      </c>
      <c r="D450">
        <v>242.51</v>
      </c>
    </row>
    <row r="451" spans="1:4" x14ac:dyDescent="0.15">
      <c r="A451" t="s">
        <v>3525</v>
      </c>
      <c r="B451">
        <v>31</v>
      </c>
      <c r="C451" t="s">
        <v>3525</v>
      </c>
      <c r="D451">
        <v>204.72</v>
      </c>
    </row>
    <row r="452" spans="1:4" x14ac:dyDescent="0.15">
      <c r="A452" t="s">
        <v>3526</v>
      </c>
      <c r="B452">
        <v>44.12</v>
      </c>
      <c r="C452" t="s">
        <v>3526</v>
      </c>
      <c r="D452">
        <v>204.72</v>
      </c>
    </row>
    <row r="453" spans="1:4" x14ac:dyDescent="0.15">
      <c r="A453" t="s">
        <v>3527</v>
      </c>
      <c r="B453">
        <v>51</v>
      </c>
      <c r="C453" t="s">
        <v>3527</v>
      </c>
      <c r="D453">
        <v>242.95</v>
      </c>
    </row>
    <row r="454" spans="1:4" x14ac:dyDescent="0.15">
      <c r="A454" t="s">
        <v>3528</v>
      </c>
      <c r="B454">
        <v>54</v>
      </c>
      <c r="C454" t="s">
        <v>3528</v>
      </c>
      <c r="D454">
        <v>242.6</v>
      </c>
    </row>
    <row r="455" spans="1:4" x14ac:dyDescent="0.15">
      <c r="A455" t="s">
        <v>3529</v>
      </c>
      <c r="B455">
        <v>50.98</v>
      </c>
      <c r="C455" t="s">
        <v>3529</v>
      </c>
      <c r="D455">
        <v>242.52</v>
      </c>
    </row>
    <row r="456" spans="1:4" x14ac:dyDescent="0.15">
      <c r="A456" t="s">
        <v>3530</v>
      </c>
      <c r="B456">
        <v>50.98</v>
      </c>
      <c r="C456" t="s">
        <v>3530</v>
      </c>
      <c r="D456">
        <v>242.52</v>
      </c>
    </row>
    <row r="457" spans="1:4" x14ac:dyDescent="0.15">
      <c r="A457" t="s">
        <v>3531</v>
      </c>
      <c r="B457">
        <v>26</v>
      </c>
      <c r="C457" t="s">
        <v>3531</v>
      </c>
      <c r="D457">
        <v>242.52</v>
      </c>
    </row>
    <row r="458" spans="1:4" x14ac:dyDescent="0.15">
      <c r="A458" t="s">
        <v>3532</v>
      </c>
      <c r="B458">
        <v>40</v>
      </c>
      <c r="C458" t="s">
        <v>3532</v>
      </c>
      <c r="D458">
        <v>204.72</v>
      </c>
    </row>
    <row r="459" spans="1:4" x14ac:dyDescent="0.15">
      <c r="A459" t="s">
        <v>3533</v>
      </c>
      <c r="B459">
        <v>47</v>
      </c>
      <c r="C459" t="s">
        <v>3533</v>
      </c>
      <c r="D459">
        <v>204.72</v>
      </c>
    </row>
    <row r="460" spans="1:4" x14ac:dyDescent="0.15">
      <c r="A460" t="s">
        <v>3534</v>
      </c>
      <c r="B460">
        <v>50.98</v>
      </c>
      <c r="C460" t="s">
        <v>3534</v>
      </c>
      <c r="D460">
        <v>242.88</v>
      </c>
    </row>
    <row r="461" spans="1:4" x14ac:dyDescent="0.15">
      <c r="A461" t="s">
        <v>3535</v>
      </c>
      <c r="B461">
        <v>52.94</v>
      </c>
      <c r="C461" t="s">
        <v>3535</v>
      </c>
      <c r="D461">
        <v>242.55</v>
      </c>
    </row>
    <row r="462" spans="1:4" x14ac:dyDescent="0.15">
      <c r="A462" t="s">
        <v>3536</v>
      </c>
      <c r="B462">
        <v>53</v>
      </c>
      <c r="C462" t="s">
        <v>3536</v>
      </c>
      <c r="D462">
        <v>242.58</v>
      </c>
    </row>
    <row r="463" spans="1:4" x14ac:dyDescent="0.15">
      <c r="A463" t="s">
        <v>3537</v>
      </c>
      <c r="B463">
        <v>53</v>
      </c>
      <c r="C463" t="s">
        <v>3537</v>
      </c>
      <c r="D463">
        <v>242.52</v>
      </c>
    </row>
    <row r="464" spans="1:4" x14ac:dyDescent="0.15">
      <c r="A464" t="s">
        <v>3538</v>
      </c>
      <c r="B464">
        <v>53</v>
      </c>
      <c r="C464" t="s">
        <v>3538</v>
      </c>
      <c r="D464">
        <v>242.52</v>
      </c>
    </row>
    <row r="465" spans="1:4" x14ac:dyDescent="0.15">
      <c r="A465" t="s">
        <v>3539</v>
      </c>
      <c r="B465">
        <v>29</v>
      </c>
      <c r="C465" t="s">
        <v>3539</v>
      </c>
      <c r="D465">
        <v>229.48</v>
      </c>
    </row>
    <row r="466" spans="1:4" x14ac:dyDescent="0.15">
      <c r="A466" t="s">
        <v>3540</v>
      </c>
      <c r="B466">
        <v>27.45</v>
      </c>
      <c r="C466" t="s">
        <v>3540</v>
      </c>
      <c r="D466">
        <v>235.28</v>
      </c>
    </row>
    <row r="467" spans="1:4" x14ac:dyDescent="0.15">
      <c r="A467" t="s">
        <v>3541</v>
      </c>
      <c r="B467">
        <v>32.32</v>
      </c>
      <c r="C467" t="s">
        <v>3541</v>
      </c>
      <c r="D467">
        <v>204.73</v>
      </c>
    </row>
    <row r="468" spans="1:4" x14ac:dyDescent="0.15">
      <c r="A468" t="s">
        <v>3542</v>
      </c>
      <c r="B468">
        <v>27</v>
      </c>
      <c r="C468" t="s">
        <v>3542</v>
      </c>
      <c r="D468">
        <v>206.59</v>
      </c>
    </row>
    <row r="469" spans="1:4" x14ac:dyDescent="0.15">
      <c r="A469" t="s">
        <v>3543</v>
      </c>
      <c r="B469">
        <v>46</v>
      </c>
      <c r="C469" t="s">
        <v>3543</v>
      </c>
      <c r="D469">
        <v>204.73</v>
      </c>
    </row>
    <row r="470" spans="1:4" x14ac:dyDescent="0.15">
      <c r="A470" t="s">
        <v>3544</v>
      </c>
      <c r="B470">
        <v>30.69</v>
      </c>
      <c r="C470" t="s">
        <v>3544</v>
      </c>
      <c r="D470">
        <v>209.37</v>
      </c>
    </row>
    <row r="471" spans="1:4" x14ac:dyDescent="0.15">
      <c r="A471" t="s">
        <v>3545</v>
      </c>
      <c r="B471">
        <v>27.18</v>
      </c>
      <c r="C471" t="s">
        <v>3545</v>
      </c>
      <c r="D471">
        <v>235.28</v>
      </c>
    </row>
    <row r="472" spans="1:4" x14ac:dyDescent="0.15">
      <c r="A472" t="s">
        <v>3546</v>
      </c>
      <c r="B472">
        <v>40</v>
      </c>
      <c r="C472" t="s">
        <v>3546</v>
      </c>
      <c r="D472">
        <v>204.73</v>
      </c>
    </row>
    <row r="473" spans="1:4" x14ac:dyDescent="0.15">
      <c r="A473" t="s">
        <v>3547</v>
      </c>
      <c r="B473">
        <v>49</v>
      </c>
      <c r="C473" t="s">
        <v>3547</v>
      </c>
      <c r="D473">
        <v>204.73</v>
      </c>
    </row>
    <row r="474" spans="1:4" x14ac:dyDescent="0.15">
      <c r="A474" t="s">
        <v>3548</v>
      </c>
      <c r="B474">
        <v>49</v>
      </c>
      <c r="C474" t="s">
        <v>3548</v>
      </c>
      <c r="D474">
        <v>204.73</v>
      </c>
    </row>
    <row r="475" spans="1:4" x14ac:dyDescent="0.15">
      <c r="A475" t="s">
        <v>3549</v>
      </c>
      <c r="B475">
        <v>48</v>
      </c>
      <c r="C475" t="s">
        <v>3549</v>
      </c>
      <c r="D475">
        <v>242.99</v>
      </c>
    </row>
    <row r="476" spans="1:4" x14ac:dyDescent="0.15">
      <c r="A476" t="s">
        <v>3550</v>
      </c>
      <c r="B476">
        <v>53</v>
      </c>
      <c r="C476" t="s">
        <v>3550</v>
      </c>
      <c r="D476">
        <v>242.87</v>
      </c>
    </row>
    <row r="477" spans="1:4" x14ac:dyDescent="0.15">
      <c r="A477" t="s">
        <v>3551</v>
      </c>
      <c r="B477">
        <v>50</v>
      </c>
      <c r="C477" t="s">
        <v>3551</v>
      </c>
      <c r="D477">
        <v>242.56</v>
      </c>
    </row>
    <row r="478" spans="1:4" x14ac:dyDescent="0.15">
      <c r="A478" t="s">
        <v>3552</v>
      </c>
      <c r="B478">
        <v>51</v>
      </c>
      <c r="C478" t="s">
        <v>3552</v>
      </c>
      <c r="D478">
        <v>242.55</v>
      </c>
    </row>
    <row r="479" spans="1:4" x14ac:dyDescent="0.15">
      <c r="A479" t="s">
        <v>3553</v>
      </c>
      <c r="B479">
        <v>21.78</v>
      </c>
      <c r="C479" t="s">
        <v>3553</v>
      </c>
      <c r="D479">
        <v>224.02</v>
      </c>
    </row>
    <row r="480" spans="1:4" x14ac:dyDescent="0.15">
      <c r="A480" t="s">
        <v>3554</v>
      </c>
      <c r="B480">
        <v>54</v>
      </c>
      <c r="C480" t="s">
        <v>3554</v>
      </c>
      <c r="D480">
        <v>242.95</v>
      </c>
    </row>
    <row r="481" spans="1:4" x14ac:dyDescent="0.15">
      <c r="A481" t="s">
        <v>3555</v>
      </c>
      <c r="B481">
        <v>53.92</v>
      </c>
      <c r="C481" t="s">
        <v>3555</v>
      </c>
      <c r="D481">
        <v>242.52</v>
      </c>
    </row>
    <row r="482" spans="1:4" x14ac:dyDescent="0.15">
      <c r="A482" t="s">
        <v>3556</v>
      </c>
      <c r="B482">
        <v>51</v>
      </c>
      <c r="C482" t="s">
        <v>3556</v>
      </c>
      <c r="D482">
        <v>242.53</v>
      </c>
    </row>
    <row r="483" spans="1:4" x14ac:dyDescent="0.15">
      <c r="A483" t="s">
        <v>3557</v>
      </c>
      <c r="B483">
        <v>52</v>
      </c>
      <c r="C483" t="s">
        <v>3557</v>
      </c>
      <c r="D483">
        <v>242.53</v>
      </c>
    </row>
    <row r="484" spans="1:4" x14ac:dyDescent="0.15">
      <c r="A484" t="s">
        <v>3558</v>
      </c>
      <c r="B484">
        <v>38</v>
      </c>
      <c r="C484" t="s">
        <v>3558</v>
      </c>
      <c r="D484">
        <v>242.53</v>
      </c>
    </row>
    <row r="485" spans="1:4" x14ac:dyDescent="0.15">
      <c r="A485" t="s">
        <v>3559</v>
      </c>
      <c r="B485">
        <v>54</v>
      </c>
      <c r="C485" t="s">
        <v>3559</v>
      </c>
      <c r="D485">
        <v>242.53</v>
      </c>
    </row>
    <row r="486" spans="1:4" x14ac:dyDescent="0.15">
      <c r="A486" t="s">
        <v>3560</v>
      </c>
      <c r="B486">
        <v>41</v>
      </c>
      <c r="C486" t="s">
        <v>3560</v>
      </c>
      <c r="D486">
        <v>204.74</v>
      </c>
    </row>
    <row r="487" spans="1:4" x14ac:dyDescent="0.15">
      <c r="A487" t="s">
        <v>3561</v>
      </c>
      <c r="B487">
        <v>51</v>
      </c>
      <c r="C487" t="s">
        <v>3561</v>
      </c>
      <c r="D487">
        <v>243.14</v>
      </c>
    </row>
    <row r="488" spans="1:4" x14ac:dyDescent="0.15">
      <c r="A488" t="s">
        <v>3562</v>
      </c>
      <c r="B488">
        <v>32</v>
      </c>
      <c r="C488" t="s">
        <v>3562</v>
      </c>
      <c r="D488">
        <v>242.53</v>
      </c>
    </row>
    <row r="489" spans="1:4" x14ac:dyDescent="0.15">
      <c r="A489" t="s">
        <v>3563</v>
      </c>
      <c r="B489">
        <v>30.39</v>
      </c>
      <c r="C489" t="s">
        <v>3563</v>
      </c>
      <c r="D489">
        <v>240.74</v>
      </c>
    </row>
    <row r="490" spans="1:4" x14ac:dyDescent="0.15">
      <c r="A490" t="s">
        <v>3564</v>
      </c>
      <c r="B490">
        <v>48</v>
      </c>
      <c r="C490" t="s">
        <v>3564</v>
      </c>
      <c r="D490">
        <v>243.25</v>
      </c>
    </row>
    <row r="491" spans="1:4" x14ac:dyDescent="0.15">
      <c r="A491" t="s">
        <v>3565</v>
      </c>
      <c r="B491">
        <v>52</v>
      </c>
      <c r="C491" t="s">
        <v>3565</v>
      </c>
      <c r="D491">
        <v>242.6</v>
      </c>
    </row>
    <row r="492" spans="1:4" x14ac:dyDescent="0.15">
      <c r="A492" t="s">
        <v>3566</v>
      </c>
      <c r="B492">
        <v>51</v>
      </c>
      <c r="C492" t="s">
        <v>3566</v>
      </c>
      <c r="D492">
        <v>243.71</v>
      </c>
    </row>
    <row r="493" spans="1:4" x14ac:dyDescent="0.15">
      <c r="A493" t="s">
        <v>3567</v>
      </c>
      <c r="B493">
        <v>55</v>
      </c>
      <c r="C493" t="s">
        <v>3567</v>
      </c>
      <c r="D493">
        <v>242.65</v>
      </c>
    </row>
    <row r="494" spans="1:4" x14ac:dyDescent="0.15">
      <c r="A494" t="s">
        <v>3568</v>
      </c>
      <c r="B494">
        <v>54</v>
      </c>
      <c r="C494" t="s">
        <v>3568</v>
      </c>
      <c r="D494">
        <v>242.54</v>
      </c>
    </row>
    <row r="495" spans="1:4" x14ac:dyDescent="0.15">
      <c r="A495" t="s">
        <v>3569</v>
      </c>
      <c r="B495">
        <v>25</v>
      </c>
      <c r="C495" t="s">
        <v>3569</v>
      </c>
      <c r="D495">
        <v>242.54</v>
      </c>
    </row>
    <row r="496" spans="1:4" x14ac:dyDescent="0.15">
      <c r="A496" t="s">
        <v>3570</v>
      </c>
      <c r="B496">
        <v>33</v>
      </c>
      <c r="C496" t="s">
        <v>3570</v>
      </c>
      <c r="D496">
        <v>204.74</v>
      </c>
    </row>
    <row r="497" spans="1:4" x14ac:dyDescent="0.15">
      <c r="A497" t="s">
        <v>3571</v>
      </c>
      <c r="B497">
        <v>46</v>
      </c>
      <c r="C497" t="s">
        <v>3571</v>
      </c>
      <c r="D497">
        <v>243.13</v>
      </c>
    </row>
    <row r="498" spans="1:4" x14ac:dyDescent="0.15">
      <c r="A498" t="s">
        <v>3572</v>
      </c>
      <c r="B498">
        <v>56</v>
      </c>
      <c r="C498" t="s">
        <v>3572</v>
      </c>
      <c r="D498">
        <v>242.88</v>
      </c>
    </row>
    <row r="499" spans="1:4" x14ac:dyDescent="0.15">
      <c r="A499" t="s">
        <v>3573</v>
      </c>
      <c r="B499">
        <v>53</v>
      </c>
      <c r="C499" t="s">
        <v>3573</v>
      </c>
      <c r="D499">
        <v>242.66</v>
      </c>
    </row>
    <row r="500" spans="1:4" x14ac:dyDescent="0.15">
      <c r="A500" t="s">
        <v>3574</v>
      </c>
      <c r="B500">
        <v>55</v>
      </c>
      <c r="C500" t="s">
        <v>3574</v>
      </c>
      <c r="D500">
        <v>242.55</v>
      </c>
    </row>
    <row r="501" spans="1:4" x14ac:dyDescent="0.15">
      <c r="A501" t="s">
        <v>3575</v>
      </c>
      <c r="B501">
        <v>40.4</v>
      </c>
      <c r="C501" t="s">
        <v>3575</v>
      </c>
      <c r="D501">
        <v>204.76</v>
      </c>
    </row>
    <row r="502" spans="1:4" x14ac:dyDescent="0.15">
      <c r="A502" t="s">
        <v>3576</v>
      </c>
      <c r="B502">
        <v>39</v>
      </c>
      <c r="C502" t="s">
        <v>3576</v>
      </c>
      <c r="D502">
        <v>204.76</v>
      </c>
    </row>
    <row r="503" spans="1:4" x14ac:dyDescent="0.15">
      <c r="A503" t="s">
        <v>3577</v>
      </c>
      <c r="B503">
        <v>50.98</v>
      </c>
      <c r="C503" t="s">
        <v>3577</v>
      </c>
      <c r="D503">
        <v>242.97</v>
      </c>
    </row>
    <row r="504" spans="1:4" x14ac:dyDescent="0.15">
      <c r="A504" t="s">
        <v>3578</v>
      </c>
      <c r="B504">
        <v>54</v>
      </c>
      <c r="C504" t="s">
        <v>3578</v>
      </c>
      <c r="D504">
        <v>242.61</v>
      </c>
    </row>
    <row r="505" spans="1:4" x14ac:dyDescent="0.15">
      <c r="A505" t="s">
        <v>3579</v>
      </c>
      <c r="B505">
        <v>49</v>
      </c>
      <c r="C505" t="s">
        <v>3579</v>
      </c>
      <c r="D505">
        <v>242.55</v>
      </c>
    </row>
    <row r="506" spans="1:4" x14ac:dyDescent="0.15">
      <c r="A506" t="s">
        <v>3580</v>
      </c>
      <c r="B506">
        <v>38.380000000000003</v>
      </c>
      <c r="C506" t="s">
        <v>3580</v>
      </c>
      <c r="D506">
        <v>242.55</v>
      </c>
    </row>
    <row r="507" spans="1:4" x14ac:dyDescent="0.15">
      <c r="A507" t="s">
        <v>3581</v>
      </c>
      <c r="B507">
        <v>32</v>
      </c>
      <c r="C507" t="s">
        <v>3581</v>
      </c>
      <c r="D507">
        <v>242.56</v>
      </c>
    </row>
    <row r="508" spans="1:4" x14ac:dyDescent="0.15">
      <c r="A508" t="s">
        <v>3582</v>
      </c>
      <c r="B508">
        <v>46.08</v>
      </c>
      <c r="C508" t="s">
        <v>3582</v>
      </c>
      <c r="D508">
        <v>242.56</v>
      </c>
    </row>
    <row r="509" spans="1:4" x14ac:dyDescent="0.15">
      <c r="A509" t="s">
        <v>3583</v>
      </c>
      <c r="B509">
        <v>47</v>
      </c>
      <c r="C509" t="s">
        <v>3583</v>
      </c>
      <c r="D509">
        <v>242.56</v>
      </c>
    </row>
    <row r="510" spans="1:4" x14ac:dyDescent="0.15">
      <c r="A510" t="s">
        <v>3584</v>
      </c>
      <c r="B510">
        <v>34.31</v>
      </c>
      <c r="C510" t="s">
        <v>3584</v>
      </c>
      <c r="D510">
        <v>242.56</v>
      </c>
    </row>
    <row r="511" spans="1:4" x14ac:dyDescent="0.15">
      <c r="A511" t="s">
        <v>3585</v>
      </c>
      <c r="B511">
        <v>48</v>
      </c>
      <c r="C511" t="s">
        <v>3585</v>
      </c>
      <c r="D511">
        <v>204.76</v>
      </c>
    </row>
    <row r="512" spans="1:4" x14ac:dyDescent="0.15">
      <c r="A512" t="s">
        <v>3586</v>
      </c>
      <c r="B512">
        <v>45.19</v>
      </c>
      <c r="C512" t="s">
        <v>3586</v>
      </c>
      <c r="D512">
        <v>242.97</v>
      </c>
    </row>
    <row r="513" spans="1:4" x14ac:dyDescent="0.15">
      <c r="A513" t="s">
        <v>3587</v>
      </c>
      <c r="B513">
        <v>50</v>
      </c>
      <c r="C513" t="s">
        <v>3587</v>
      </c>
      <c r="D513">
        <v>242.64</v>
      </c>
    </row>
    <row r="514" spans="1:4" x14ac:dyDescent="0.15">
      <c r="A514" t="s">
        <v>3588</v>
      </c>
      <c r="B514">
        <v>54</v>
      </c>
      <c r="C514" t="s">
        <v>3588</v>
      </c>
      <c r="D514">
        <v>242.68</v>
      </c>
    </row>
    <row r="515" spans="1:4" x14ac:dyDescent="0.15">
      <c r="A515" t="s">
        <v>3589</v>
      </c>
      <c r="B515">
        <v>23.53</v>
      </c>
      <c r="C515" t="s">
        <v>3589</v>
      </c>
      <c r="D515">
        <v>239.29</v>
      </c>
    </row>
    <row r="516" spans="1:4" x14ac:dyDescent="0.15">
      <c r="A516" t="s">
        <v>3590</v>
      </c>
      <c r="B516">
        <v>49</v>
      </c>
      <c r="C516" t="s">
        <v>3590</v>
      </c>
      <c r="D516">
        <v>243.46</v>
      </c>
    </row>
    <row r="517" spans="1:4" x14ac:dyDescent="0.15">
      <c r="A517" t="s">
        <v>3591</v>
      </c>
      <c r="B517">
        <v>49</v>
      </c>
      <c r="C517" t="s">
        <v>3591</v>
      </c>
      <c r="D517">
        <v>242.97</v>
      </c>
    </row>
    <row r="518" spans="1:4" x14ac:dyDescent="0.15">
      <c r="A518" t="s">
        <v>3592</v>
      </c>
      <c r="B518">
        <v>52</v>
      </c>
      <c r="C518" t="s">
        <v>3592</v>
      </c>
      <c r="D518">
        <v>242.58</v>
      </c>
    </row>
    <row r="519" spans="1:4" x14ac:dyDescent="0.15">
      <c r="A519" t="s">
        <v>3593</v>
      </c>
      <c r="B519">
        <v>55</v>
      </c>
      <c r="C519" t="s">
        <v>3593</v>
      </c>
      <c r="D519">
        <v>242.62</v>
      </c>
    </row>
    <row r="520" spans="1:4" x14ac:dyDescent="0.15">
      <c r="A520" t="s">
        <v>3594</v>
      </c>
      <c r="B520">
        <v>54</v>
      </c>
      <c r="C520" t="s">
        <v>3594</v>
      </c>
      <c r="D520">
        <v>242.57</v>
      </c>
    </row>
    <row r="521" spans="1:4" x14ac:dyDescent="0.15">
      <c r="A521" t="s">
        <v>3595</v>
      </c>
      <c r="B521">
        <v>46</v>
      </c>
      <c r="C521" t="s">
        <v>3595</v>
      </c>
      <c r="D521">
        <v>242.57</v>
      </c>
    </row>
    <row r="522" spans="1:4" x14ac:dyDescent="0.15">
      <c r="A522" t="s">
        <v>3596</v>
      </c>
      <c r="B522">
        <v>51</v>
      </c>
      <c r="C522" t="s">
        <v>3596</v>
      </c>
      <c r="D522">
        <v>242.57</v>
      </c>
    </row>
    <row r="523" spans="1:4" x14ac:dyDescent="0.15">
      <c r="A523" t="s">
        <v>3597</v>
      </c>
      <c r="B523">
        <v>55</v>
      </c>
      <c r="C523" t="s">
        <v>3597</v>
      </c>
      <c r="D523">
        <v>242.57</v>
      </c>
    </row>
    <row r="524" spans="1:4" x14ac:dyDescent="0.15">
      <c r="A524" t="s">
        <v>3598</v>
      </c>
      <c r="B524">
        <v>52.94</v>
      </c>
      <c r="C524" t="s">
        <v>3598</v>
      </c>
      <c r="D524">
        <v>242.63</v>
      </c>
    </row>
    <row r="525" spans="1:4" x14ac:dyDescent="0.15">
      <c r="A525" t="s">
        <v>3599</v>
      </c>
      <c r="B525">
        <v>54</v>
      </c>
      <c r="C525" t="s">
        <v>3599</v>
      </c>
      <c r="D525">
        <v>242.62</v>
      </c>
    </row>
    <row r="526" spans="1:4" x14ac:dyDescent="0.15">
      <c r="A526" t="s">
        <v>3600</v>
      </c>
      <c r="B526">
        <v>52</v>
      </c>
      <c r="C526" t="s">
        <v>3600</v>
      </c>
      <c r="D526">
        <v>242.58</v>
      </c>
    </row>
    <row r="527" spans="1:4" x14ac:dyDescent="0.15">
      <c r="A527" t="s">
        <v>3601</v>
      </c>
      <c r="B527">
        <v>45</v>
      </c>
      <c r="C527" t="s">
        <v>3601</v>
      </c>
      <c r="D527">
        <v>204.79</v>
      </c>
    </row>
    <row r="528" spans="1:4" x14ac:dyDescent="0.15">
      <c r="A528" t="s">
        <v>3602</v>
      </c>
      <c r="B528">
        <v>45.1</v>
      </c>
      <c r="C528" t="s">
        <v>3602</v>
      </c>
      <c r="D528">
        <v>204.79</v>
      </c>
    </row>
    <row r="529" spans="1:4" x14ac:dyDescent="0.15">
      <c r="A529" t="s">
        <v>3603</v>
      </c>
      <c r="B529">
        <v>45</v>
      </c>
      <c r="C529" t="s">
        <v>3603</v>
      </c>
      <c r="D529">
        <v>243.17</v>
      </c>
    </row>
    <row r="530" spans="1:4" x14ac:dyDescent="0.15">
      <c r="A530" t="s">
        <v>3604</v>
      </c>
      <c r="B530">
        <v>55</v>
      </c>
      <c r="C530" t="s">
        <v>3604</v>
      </c>
      <c r="D530">
        <v>242.59</v>
      </c>
    </row>
    <row r="531" spans="1:4" x14ac:dyDescent="0.15">
      <c r="A531" t="s">
        <v>3605</v>
      </c>
      <c r="B531">
        <v>46</v>
      </c>
      <c r="C531" t="s">
        <v>3605</v>
      </c>
      <c r="D531">
        <v>204.79</v>
      </c>
    </row>
    <row r="532" spans="1:4" x14ac:dyDescent="0.15">
      <c r="A532" t="s">
        <v>3606</v>
      </c>
      <c r="B532">
        <v>46.08</v>
      </c>
      <c r="C532" t="s">
        <v>3606</v>
      </c>
      <c r="D532">
        <v>242.64</v>
      </c>
    </row>
    <row r="533" spans="1:4" x14ac:dyDescent="0.15">
      <c r="A533" t="s">
        <v>3607</v>
      </c>
      <c r="B533">
        <v>54</v>
      </c>
      <c r="C533" t="s">
        <v>3607</v>
      </c>
      <c r="D533">
        <v>242.63</v>
      </c>
    </row>
    <row r="534" spans="1:4" x14ac:dyDescent="0.15">
      <c r="A534" t="s">
        <v>3608</v>
      </c>
      <c r="B534">
        <v>32</v>
      </c>
      <c r="C534" t="s">
        <v>3608</v>
      </c>
      <c r="D534">
        <v>242.58</v>
      </c>
    </row>
    <row r="535" spans="1:4" x14ac:dyDescent="0.15">
      <c r="A535" t="s">
        <v>3609</v>
      </c>
      <c r="B535">
        <v>47.06</v>
      </c>
      <c r="C535" t="s">
        <v>3609</v>
      </c>
      <c r="D535">
        <v>243.33</v>
      </c>
    </row>
    <row r="536" spans="1:4" x14ac:dyDescent="0.15">
      <c r="A536" t="s">
        <v>3610</v>
      </c>
      <c r="B536">
        <v>53</v>
      </c>
      <c r="C536" t="s">
        <v>3610</v>
      </c>
      <c r="D536">
        <v>242.87</v>
      </c>
    </row>
    <row r="537" spans="1:4" x14ac:dyDescent="0.15">
      <c r="A537" t="s">
        <v>3611</v>
      </c>
      <c r="B537">
        <v>27</v>
      </c>
      <c r="C537" t="s">
        <v>3611</v>
      </c>
      <c r="D537">
        <v>224.18</v>
      </c>
    </row>
    <row r="538" spans="1:4" x14ac:dyDescent="0.15">
      <c r="A538" t="s">
        <v>3612</v>
      </c>
      <c r="B538">
        <v>48</v>
      </c>
      <c r="C538" t="s">
        <v>3612</v>
      </c>
      <c r="D538">
        <v>204.79</v>
      </c>
    </row>
    <row r="539" spans="1:4" x14ac:dyDescent="0.15">
      <c r="A539" t="s">
        <v>3613</v>
      </c>
      <c r="B539">
        <v>49</v>
      </c>
      <c r="C539" t="s">
        <v>3613</v>
      </c>
      <c r="D539">
        <v>243.12</v>
      </c>
    </row>
    <row r="540" spans="1:4" x14ac:dyDescent="0.15">
      <c r="A540" t="s">
        <v>3614</v>
      </c>
      <c r="B540">
        <v>55</v>
      </c>
      <c r="C540" t="s">
        <v>3614</v>
      </c>
      <c r="D540">
        <v>242.81</v>
      </c>
    </row>
    <row r="541" spans="1:4" x14ac:dyDescent="0.15">
      <c r="A541" t="s">
        <v>3615</v>
      </c>
      <c r="B541">
        <v>53</v>
      </c>
      <c r="C541" t="s">
        <v>3615</v>
      </c>
      <c r="D541">
        <v>242.58</v>
      </c>
    </row>
    <row r="542" spans="1:4" x14ac:dyDescent="0.15">
      <c r="A542" t="s">
        <v>3616</v>
      </c>
      <c r="B542">
        <v>46</v>
      </c>
      <c r="C542" t="s">
        <v>3616</v>
      </c>
      <c r="D542">
        <v>243.72</v>
      </c>
    </row>
    <row r="543" spans="1:4" x14ac:dyDescent="0.15">
      <c r="A543" t="s">
        <v>3617</v>
      </c>
      <c r="B543">
        <v>53</v>
      </c>
      <c r="C543" t="s">
        <v>3617</v>
      </c>
      <c r="D543">
        <v>243.01</v>
      </c>
    </row>
    <row r="544" spans="1:4" x14ac:dyDescent="0.15">
      <c r="A544" t="s">
        <v>3618</v>
      </c>
      <c r="B544">
        <v>38</v>
      </c>
      <c r="C544" t="s">
        <v>3618</v>
      </c>
      <c r="D544">
        <v>242.58</v>
      </c>
    </row>
    <row r="545" spans="1:4" x14ac:dyDescent="0.15">
      <c r="A545" t="s">
        <v>3619</v>
      </c>
      <c r="B545">
        <v>28</v>
      </c>
      <c r="C545" t="s">
        <v>3619</v>
      </c>
      <c r="D545">
        <v>242.58</v>
      </c>
    </row>
    <row r="546" spans="1:4" x14ac:dyDescent="0.15">
      <c r="A546" t="s">
        <v>3620</v>
      </c>
      <c r="B546">
        <v>46</v>
      </c>
      <c r="C546" t="s">
        <v>3620</v>
      </c>
      <c r="D546">
        <v>243.02</v>
      </c>
    </row>
    <row r="547" spans="1:4" x14ac:dyDescent="0.15">
      <c r="A547" t="s">
        <v>3621</v>
      </c>
      <c r="B547">
        <v>50</v>
      </c>
      <c r="C547" t="s">
        <v>3621</v>
      </c>
      <c r="D547">
        <v>242.62</v>
      </c>
    </row>
    <row r="548" spans="1:4" x14ac:dyDescent="0.15">
      <c r="A548" t="s">
        <v>3622</v>
      </c>
      <c r="B548">
        <v>54</v>
      </c>
      <c r="C548" t="s">
        <v>3622</v>
      </c>
      <c r="D548">
        <v>242.58</v>
      </c>
    </row>
    <row r="549" spans="1:4" x14ac:dyDescent="0.15">
      <c r="A549" t="s">
        <v>3623</v>
      </c>
      <c r="B549">
        <v>23</v>
      </c>
      <c r="C549" t="s">
        <v>3623</v>
      </c>
      <c r="D549">
        <v>235.35</v>
      </c>
    </row>
    <row r="550" spans="1:4" x14ac:dyDescent="0.15">
      <c r="A550" t="s">
        <v>3624</v>
      </c>
      <c r="B550">
        <v>45</v>
      </c>
      <c r="C550" t="s">
        <v>3624</v>
      </c>
      <c r="D550">
        <v>243.39</v>
      </c>
    </row>
    <row r="551" spans="1:4" x14ac:dyDescent="0.15">
      <c r="A551" t="s">
        <v>3625</v>
      </c>
      <c r="B551">
        <v>50</v>
      </c>
      <c r="C551" t="s">
        <v>3625</v>
      </c>
      <c r="D551">
        <v>243.01</v>
      </c>
    </row>
    <row r="552" spans="1:4" x14ac:dyDescent="0.15">
      <c r="A552" t="s">
        <v>3626</v>
      </c>
      <c r="B552">
        <v>50</v>
      </c>
      <c r="C552" t="s">
        <v>3626</v>
      </c>
      <c r="D552">
        <v>242.62</v>
      </c>
    </row>
    <row r="553" spans="1:4" x14ac:dyDescent="0.15">
      <c r="A553" t="s">
        <v>3627</v>
      </c>
      <c r="B553">
        <v>28</v>
      </c>
      <c r="C553" t="s">
        <v>3627</v>
      </c>
      <c r="D553">
        <v>242.58</v>
      </c>
    </row>
    <row r="554" spans="1:4" x14ac:dyDescent="0.15">
      <c r="A554" t="s">
        <v>3628</v>
      </c>
      <c r="B554">
        <v>47</v>
      </c>
      <c r="C554" t="s">
        <v>3628</v>
      </c>
      <c r="D554">
        <v>243.43</v>
      </c>
    </row>
    <row r="555" spans="1:4" x14ac:dyDescent="0.15">
      <c r="A555" t="s">
        <v>3629</v>
      </c>
      <c r="B555">
        <v>56</v>
      </c>
      <c r="C555" t="s">
        <v>3629</v>
      </c>
      <c r="D555">
        <v>242.82</v>
      </c>
    </row>
    <row r="556" spans="1:4" x14ac:dyDescent="0.15">
      <c r="A556" t="s">
        <v>3630</v>
      </c>
      <c r="B556">
        <v>51</v>
      </c>
      <c r="C556" t="s">
        <v>3630</v>
      </c>
      <c r="D556">
        <v>242.58</v>
      </c>
    </row>
    <row r="557" spans="1:4" x14ac:dyDescent="0.15">
      <c r="A557" t="s">
        <v>3631</v>
      </c>
      <c r="B557">
        <v>47</v>
      </c>
      <c r="C557" t="s">
        <v>3631</v>
      </c>
      <c r="D557">
        <v>243.74</v>
      </c>
    </row>
    <row r="558" spans="1:4" x14ac:dyDescent="0.15">
      <c r="A558" t="s">
        <v>3632</v>
      </c>
      <c r="B558">
        <v>53</v>
      </c>
      <c r="C558" t="s">
        <v>3632</v>
      </c>
      <c r="D558">
        <v>242.69</v>
      </c>
    </row>
    <row r="559" spans="1:4" x14ac:dyDescent="0.15">
      <c r="A559" t="s">
        <v>3633</v>
      </c>
      <c r="B559">
        <v>54</v>
      </c>
      <c r="C559" t="s">
        <v>3633</v>
      </c>
      <c r="D559">
        <v>242.58</v>
      </c>
    </row>
    <row r="560" spans="1:4" x14ac:dyDescent="0.15">
      <c r="A560" t="s">
        <v>3634</v>
      </c>
      <c r="B560">
        <v>47.06</v>
      </c>
      <c r="C560" t="s">
        <v>3634</v>
      </c>
      <c r="D560">
        <v>243.84</v>
      </c>
    </row>
    <row r="561" spans="1:4" x14ac:dyDescent="0.15">
      <c r="A561" t="s">
        <v>3635</v>
      </c>
      <c r="B561">
        <v>50</v>
      </c>
      <c r="C561" t="s">
        <v>3635</v>
      </c>
      <c r="D561">
        <v>242.96</v>
      </c>
    </row>
    <row r="562" spans="1:4" x14ac:dyDescent="0.15">
      <c r="A562" t="s">
        <v>3636</v>
      </c>
      <c r="B562">
        <v>51</v>
      </c>
      <c r="C562" t="s">
        <v>3636</v>
      </c>
      <c r="D562">
        <v>242.58</v>
      </c>
    </row>
    <row r="563" spans="1:4" x14ac:dyDescent="0.15">
      <c r="A563" t="s">
        <v>3637</v>
      </c>
      <c r="B563">
        <v>42</v>
      </c>
      <c r="C563" t="s">
        <v>3637</v>
      </c>
      <c r="D563">
        <v>204.79</v>
      </c>
    </row>
    <row r="564" spans="1:4" x14ac:dyDescent="0.15">
      <c r="A564" t="s">
        <v>3638</v>
      </c>
      <c r="B564">
        <v>26</v>
      </c>
      <c r="C564" t="s">
        <v>3638</v>
      </c>
      <c r="D564">
        <v>214.37</v>
      </c>
    </row>
    <row r="565" spans="1:4" x14ac:dyDescent="0.15">
      <c r="A565" t="s">
        <v>3639</v>
      </c>
      <c r="B565">
        <v>46</v>
      </c>
      <c r="C565" t="s">
        <v>3639</v>
      </c>
      <c r="D565">
        <v>204.79</v>
      </c>
    </row>
    <row r="566" spans="1:4" x14ac:dyDescent="0.15">
      <c r="A566" t="s">
        <v>3640</v>
      </c>
      <c r="B566">
        <v>43</v>
      </c>
      <c r="C566" t="s">
        <v>3640</v>
      </c>
      <c r="D566">
        <v>204.79</v>
      </c>
    </row>
    <row r="567" spans="1:4" x14ac:dyDescent="0.15">
      <c r="A567" t="s">
        <v>3641</v>
      </c>
      <c r="B567">
        <v>27</v>
      </c>
      <c r="C567" t="s">
        <v>3641</v>
      </c>
      <c r="D567">
        <v>235.35</v>
      </c>
    </row>
    <row r="568" spans="1:4" x14ac:dyDescent="0.15">
      <c r="A568" t="s">
        <v>3642</v>
      </c>
      <c r="B568">
        <v>48</v>
      </c>
      <c r="C568" t="s">
        <v>3642</v>
      </c>
      <c r="D568">
        <v>204.79</v>
      </c>
    </row>
    <row r="569" spans="1:4" x14ac:dyDescent="0.15">
      <c r="A569" t="s">
        <v>3643</v>
      </c>
      <c r="B569">
        <v>27</v>
      </c>
      <c r="C569" t="s">
        <v>3643</v>
      </c>
      <c r="D569">
        <v>234.18</v>
      </c>
    </row>
    <row r="570" spans="1:4" x14ac:dyDescent="0.15">
      <c r="A570" t="s">
        <v>3644</v>
      </c>
      <c r="B570">
        <v>33</v>
      </c>
      <c r="C570" t="s">
        <v>3644</v>
      </c>
      <c r="D570">
        <v>204.79</v>
      </c>
    </row>
    <row r="571" spans="1:4" x14ac:dyDescent="0.15">
      <c r="A571" t="s">
        <v>3645</v>
      </c>
      <c r="B571">
        <v>46.08</v>
      </c>
      <c r="C571" t="s">
        <v>3645</v>
      </c>
      <c r="D571">
        <v>243.21</v>
      </c>
    </row>
    <row r="572" spans="1:4" x14ac:dyDescent="0.15">
      <c r="A572" t="s">
        <v>3646</v>
      </c>
      <c r="B572">
        <v>54</v>
      </c>
      <c r="C572" t="s">
        <v>3646</v>
      </c>
      <c r="D572">
        <v>242.68</v>
      </c>
    </row>
    <row r="573" spans="1:4" x14ac:dyDescent="0.15">
      <c r="A573" t="s">
        <v>3647</v>
      </c>
      <c r="B573">
        <v>53</v>
      </c>
      <c r="C573" t="s">
        <v>3647</v>
      </c>
      <c r="D573">
        <v>242.59</v>
      </c>
    </row>
    <row r="574" spans="1:4" x14ac:dyDescent="0.15">
      <c r="A574" t="s">
        <v>3648</v>
      </c>
      <c r="B574">
        <v>29</v>
      </c>
      <c r="C574" t="s">
        <v>3648</v>
      </c>
      <c r="D574">
        <v>238.08</v>
      </c>
    </row>
    <row r="575" spans="1:4" x14ac:dyDescent="0.15">
      <c r="A575" t="s">
        <v>3649</v>
      </c>
      <c r="B575">
        <v>25.49</v>
      </c>
      <c r="C575" t="s">
        <v>3649</v>
      </c>
      <c r="D575">
        <v>204.79</v>
      </c>
    </row>
    <row r="576" spans="1:4" x14ac:dyDescent="0.15">
      <c r="A576" t="s">
        <v>3650</v>
      </c>
      <c r="B576">
        <v>26</v>
      </c>
      <c r="C576" t="s">
        <v>3650</v>
      </c>
      <c r="D576">
        <v>204.79</v>
      </c>
    </row>
    <row r="577" spans="1:4" x14ac:dyDescent="0.15">
      <c r="A577" t="s">
        <v>3651</v>
      </c>
      <c r="B577">
        <v>45.1</v>
      </c>
      <c r="C577" t="s">
        <v>3651</v>
      </c>
      <c r="D577">
        <v>243.15</v>
      </c>
    </row>
    <row r="578" spans="1:4" x14ac:dyDescent="0.15">
      <c r="A578" t="s">
        <v>3652</v>
      </c>
      <c r="B578">
        <v>53.92</v>
      </c>
      <c r="C578" t="s">
        <v>3652</v>
      </c>
      <c r="D578">
        <v>242.63</v>
      </c>
    </row>
    <row r="579" spans="1:4" x14ac:dyDescent="0.15">
      <c r="A579" t="s">
        <v>3653</v>
      </c>
      <c r="B579">
        <v>48.48</v>
      </c>
      <c r="C579" t="s">
        <v>3653</v>
      </c>
      <c r="D579">
        <v>242.59</v>
      </c>
    </row>
    <row r="580" spans="1:4" x14ac:dyDescent="0.15">
      <c r="A580" t="s">
        <v>3654</v>
      </c>
      <c r="B580">
        <v>53</v>
      </c>
      <c r="C580" t="s">
        <v>3654</v>
      </c>
      <c r="D580">
        <v>242.59</v>
      </c>
    </row>
    <row r="581" spans="1:4" x14ac:dyDescent="0.15">
      <c r="A581" t="s">
        <v>3655</v>
      </c>
      <c r="B581">
        <v>51</v>
      </c>
      <c r="C581" t="s">
        <v>3655</v>
      </c>
      <c r="D581">
        <v>242.59</v>
      </c>
    </row>
    <row r="582" spans="1:4" x14ac:dyDescent="0.15">
      <c r="A582" t="s">
        <v>3656</v>
      </c>
      <c r="B582">
        <v>28</v>
      </c>
      <c r="C582" t="s">
        <v>3656</v>
      </c>
      <c r="D582">
        <v>204.79</v>
      </c>
    </row>
    <row r="583" spans="1:4" x14ac:dyDescent="0.15">
      <c r="A583" t="s">
        <v>3657</v>
      </c>
      <c r="B583">
        <v>50</v>
      </c>
      <c r="C583" t="s">
        <v>3657</v>
      </c>
      <c r="D583">
        <v>243.15</v>
      </c>
    </row>
    <row r="584" spans="1:4" x14ac:dyDescent="0.15">
      <c r="A584" t="s">
        <v>3658</v>
      </c>
      <c r="B584">
        <v>50</v>
      </c>
      <c r="C584" t="s">
        <v>3658</v>
      </c>
      <c r="D584">
        <v>242.74</v>
      </c>
    </row>
    <row r="585" spans="1:4" x14ac:dyDescent="0.15">
      <c r="A585" t="s">
        <v>3659</v>
      </c>
      <c r="B585">
        <v>52.48</v>
      </c>
      <c r="C585" t="s">
        <v>3659</v>
      </c>
      <c r="D585">
        <v>242.63</v>
      </c>
    </row>
    <row r="586" spans="1:4" x14ac:dyDescent="0.15">
      <c r="A586" t="s">
        <v>3660</v>
      </c>
      <c r="B586">
        <v>52</v>
      </c>
      <c r="C586" t="s">
        <v>3660</v>
      </c>
      <c r="D586">
        <v>242.59</v>
      </c>
    </row>
    <row r="587" spans="1:4" x14ac:dyDescent="0.15">
      <c r="A587" t="s">
        <v>3661</v>
      </c>
      <c r="B587">
        <v>46</v>
      </c>
      <c r="C587" t="s">
        <v>3661</v>
      </c>
      <c r="D587">
        <v>242.59</v>
      </c>
    </row>
    <row r="588" spans="1:4" x14ac:dyDescent="0.15">
      <c r="A588" t="s">
        <v>3662</v>
      </c>
      <c r="B588">
        <v>25</v>
      </c>
      <c r="C588" t="s">
        <v>3662</v>
      </c>
      <c r="D588">
        <v>242.59</v>
      </c>
    </row>
    <row r="589" spans="1:4" x14ac:dyDescent="0.15">
      <c r="A589" t="s">
        <v>3663</v>
      </c>
      <c r="B589">
        <v>47</v>
      </c>
      <c r="C589" t="s">
        <v>3663</v>
      </c>
      <c r="D589">
        <v>243.33</v>
      </c>
    </row>
    <row r="590" spans="1:4" x14ac:dyDescent="0.15">
      <c r="A590" t="s">
        <v>3664</v>
      </c>
      <c r="B590">
        <v>55</v>
      </c>
      <c r="C590" t="s">
        <v>3664</v>
      </c>
      <c r="D590">
        <v>242.76</v>
      </c>
    </row>
    <row r="591" spans="1:4" x14ac:dyDescent="0.15">
      <c r="A591" t="s">
        <v>3665</v>
      </c>
      <c r="B591">
        <v>20</v>
      </c>
      <c r="C591" t="s">
        <v>3665</v>
      </c>
      <c r="D591">
        <v>235.35</v>
      </c>
    </row>
    <row r="592" spans="1:4" x14ac:dyDescent="0.15">
      <c r="A592" t="s">
        <v>3666</v>
      </c>
      <c r="B592">
        <v>30</v>
      </c>
      <c r="C592" t="s">
        <v>3666</v>
      </c>
      <c r="D592">
        <v>242.59</v>
      </c>
    </row>
    <row r="593" spans="1:4" x14ac:dyDescent="0.15">
      <c r="A593" t="s">
        <v>3667</v>
      </c>
      <c r="B593">
        <v>22.55</v>
      </c>
      <c r="C593" t="s">
        <v>3667</v>
      </c>
      <c r="D593">
        <v>203.24</v>
      </c>
    </row>
    <row r="594" spans="1:4" x14ac:dyDescent="0.15">
      <c r="A594" t="s">
        <v>3668</v>
      </c>
      <c r="B594">
        <v>45</v>
      </c>
      <c r="C594" t="s">
        <v>3668</v>
      </c>
      <c r="D594">
        <v>204.8</v>
      </c>
    </row>
    <row r="595" spans="1:4" x14ac:dyDescent="0.15">
      <c r="A595" t="s">
        <v>3669</v>
      </c>
      <c r="B595">
        <v>48</v>
      </c>
      <c r="C595" t="s">
        <v>3669</v>
      </c>
      <c r="D595">
        <v>242.91</v>
      </c>
    </row>
    <row r="596" spans="1:4" x14ac:dyDescent="0.15">
      <c r="A596" t="s">
        <v>3670</v>
      </c>
      <c r="B596">
        <v>55</v>
      </c>
      <c r="C596" t="s">
        <v>3670</v>
      </c>
      <c r="D596">
        <v>242.91</v>
      </c>
    </row>
    <row r="597" spans="1:4" x14ac:dyDescent="0.15">
      <c r="A597" t="s">
        <v>3671</v>
      </c>
      <c r="B597">
        <v>52</v>
      </c>
      <c r="C597" t="s">
        <v>3671</v>
      </c>
      <c r="D597">
        <v>242.6</v>
      </c>
    </row>
    <row r="598" spans="1:4" x14ac:dyDescent="0.15">
      <c r="A598" t="s">
        <v>3672</v>
      </c>
      <c r="B598">
        <v>23</v>
      </c>
      <c r="C598" t="s">
        <v>3672</v>
      </c>
      <c r="D598">
        <v>208.34</v>
      </c>
    </row>
    <row r="599" spans="1:4" x14ac:dyDescent="0.15">
      <c r="A599" t="s">
        <v>3673</v>
      </c>
      <c r="B599">
        <v>49.49</v>
      </c>
      <c r="C599" t="s">
        <v>3673</v>
      </c>
      <c r="D599">
        <v>243.24</v>
      </c>
    </row>
    <row r="600" spans="1:4" x14ac:dyDescent="0.15">
      <c r="A600" t="s">
        <v>3674</v>
      </c>
      <c r="B600">
        <v>52</v>
      </c>
      <c r="C600" t="s">
        <v>3674</v>
      </c>
      <c r="D600">
        <v>242.6</v>
      </c>
    </row>
    <row r="601" spans="1:4" x14ac:dyDescent="0.15">
      <c r="A601" t="s">
        <v>3675</v>
      </c>
      <c r="B601">
        <v>26</v>
      </c>
      <c r="C601" t="s">
        <v>3675</v>
      </c>
      <c r="D601">
        <v>242.62</v>
      </c>
    </row>
    <row r="602" spans="1:4" x14ac:dyDescent="0.15">
      <c r="A602" t="s">
        <v>3676</v>
      </c>
      <c r="B602">
        <v>48</v>
      </c>
      <c r="C602" t="s">
        <v>3676</v>
      </c>
      <c r="D602">
        <v>243.39</v>
      </c>
    </row>
    <row r="603" spans="1:4" x14ac:dyDescent="0.15">
      <c r="A603" t="s">
        <v>3677</v>
      </c>
      <c r="B603">
        <v>51</v>
      </c>
      <c r="C603" t="s">
        <v>3677</v>
      </c>
      <c r="D603">
        <v>242.62</v>
      </c>
    </row>
    <row r="604" spans="1:4" x14ac:dyDescent="0.15">
      <c r="A604" t="s">
        <v>3678</v>
      </c>
      <c r="B604">
        <v>45</v>
      </c>
      <c r="C604" t="s">
        <v>3678</v>
      </c>
      <c r="D604">
        <v>243.38</v>
      </c>
    </row>
    <row r="605" spans="1:4" x14ac:dyDescent="0.15">
      <c r="A605" t="s">
        <v>3679</v>
      </c>
      <c r="B605">
        <v>50.98</v>
      </c>
      <c r="C605" t="s">
        <v>3679</v>
      </c>
      <c r="D605">
        <v>242.63</v>
      </c>
    </row>
    <row r="606" spans="1:4" x14ac:dyDescent="0.15">
      <c r="A606" t="s">
        <v>3680</v>
      </c>
      <c r="B606">
        <v>47.47</v>
      </c>
      <c r="C606" t="s">
        <v>3680</v>
      </c>
      <c r="D606">
        <v>243.65</v>
      </c>
    </row>
    <row r="607" spans="1:4" x14ac:dyDescent="0.15">
      <c r="A607" t="s">
        <v>3681</v>
      </c>
      <c r="B607">
        <v>54</v>
      </c>
      <c r="C607" t="s">
        <v>3681</v>
      </c>
      <c r="D607">
        <v>242.98</v>
      </c>
    </row>
    <row r="608" spans="1:4" x14ac:dyDescent="0.15">
      <c r="A608" t="s">
        <v>3682</v>
      </c>
      <c r="B608">
        <v>37</v>
      </c>
      <c r="C608" t="s">
        <v>3682</v>
      </c>
      <c r="D608">
        <v>242.62</v>
      </c>
    </row>
    <row r="609" spans="1:4" x14ac:dyDescent="0.15">
      <c r="A609" t="s">
        <v>3683</v>
      </c>
      <c r="B609">
        <v>45</v>
      </c>
      <c r="C609" t="s">
        <v>3683</v>
      </c>
      <c r="D609">
        <v>243.45</v>
      </c>
    </row>
    <row r="610" spans="1:4" x14ac:dyDescent="0.15">
      <c r="A610" t="s">
        <v>3684</v>
      </c>
      <c r="B610">
        <v>55</v>
      </c>
      <c r="C610" t="s">
        <v>3684</v>
      </c>
      <c r="D610">
        <v>242.65</v>
      </c>
    </row>
    <row r="611" spans="1:4" x14ac:dyDescent="0.15">
      <c r="A611" t="s">
        <v>3685</v>
      </c>
      <c r="B611">
        <v>38</v>
      </c>
      <c r="C611" t="s">
        <v>3685</v>
      </c>
      <c r="D611">
        <v>242.62</v>
      </c>
    </row>
    <row r="612" spans="1:4" x14ac:dyDescent="0.15">
      <c r="A612" t="s">
        <v>3686</v>
      </c>
      <c r="B612">
        <v>55</v>
      </c>
      <c r="C612" t="s">
        <v>3686</v>
      </c>
      <c r="D612">
        <v>243.55</v>
      </c>
    </row>
    <row r="613" spans="1:4" x14ac:dyDescent="0.15">
      <c r="A613" t="s">
        <v>3687</v>
      </c>
      <c r="B613">
        <v>51</v>
      </c>
      <c r="C613" t="s">
        <v>3687</v>
      </c>
      <c r="D613">
        <v>242.65</v>
      </c>
    </row>
    <row r="614" spans="1:4" x14ac:dyDescent="0.15">
      <c r="A614" t="s">
        <v>3688</v>
      </c>
      <c r="B614">
        <v>49</v>
      </c>
      <c r="C614" t="s">
        <v>3688</v>
      </c>
      <c r="D614">
        <v>243.73</v>
      </c>
    </row>
    <row r="615" spans="1:4" x14ac:dyDescent="0.15">
      <c r="A615" t="s">
        <v>3689</v>
      </c>
      <c r="B615">
        <v>55</v>
      </c>
      <c r="C615" t="s">
        <v>3689</v>
      </c>
      <c r="D615">
        <v>242.83</v>
      </c>
    </row>
    <row r="616" spans="1:4" x14ac:dyDescent="0.15">
      <c r="A616" t="s">
        <v>3690</v>
      </c>
      <c r="B616">
        <v>36</v>
      </c>
      <c r="C616" t="s">
        <v>3690</v>
      </c>
      <c r="D616">
        <v>242.62</v>
      </c>
    </row>
    <row r="617" spans="1:4" x14ac:dyDescent="0.15">
      <c r="A617" t="s">
        <v>3691</v>
      </c>
      <c r="B617">
        <v>49</v>
      </c>
      <c r="C617" t="s">
        <v>3691</v>
      </c>
      <c r="D617">
        <v>243.46</v>
      </c>
    </row>
    <row r="618" spans="1:4" x14ac:dyDescent="0.15">
      <c r="A618" t="s">
        <v>3692</v>
      </c>
      <c r="B618">
        <v>52.94</v>
      </c>
      <c r="C618" t="s">
        <v>3692</v>
      </c>
      <c r="D618">
        <v>242.73</v>
      </c>
    </row>
    <row r="619" spans="1:4" x14ac:dyDescent="0.15">
      <c r="A619" t="s">
        <v>3693</v>
      </c>
      <c r="B619">
        <v>34.65</v>
      </c>
      <c r="C619" t="s">
        <v>3693</v>
      </c>
      <c r="D619">
        <v>204.83</v>
      </c>
    </row>
    <row r="620" spans="1:4" x14ac:dyDescent="0.15">
      <c r="A620" t="s">
        <v>3694</v>
      </c>
      <c r="B620">
        <v>54</v>
      </c>
      <c r="C620" t="s">
        <v>3694</v>
      </c>
      <c r="D620">
        <v>243.26</v>
      </c>
    </row>
    <row r="621" spans="1:4" x14ac:dyDescent="0.15">
      <c r="A621" t="s">
        <v>3695</v>
      </c>
      <c r="B621">
        <v>25</v>
      </c>
      <c r="C621" t="s">
        <v>3695</v>
      </c>
      <c r="D621">
        <v>242.62</v>
      </c>
    </row>
    <row r="622" spans="1:4" x14ac:dyDescent="0.15">
      <c r="A622" t="s">
        <v>3696</v>
      </c>
      <c r="B622">
        <v>55</v>
      </c>
      <c r="C622" t="s">
        <v>3696</v>
      </c>
      <c r="D622">
        <v>243.45</v>
      </c>
    </row>
    <row r="623" spans="1:4" x14ac:dyDescent="0.15">
      <c r="A623" t="s">
        <v>3697</v>
      </c>
      <c r="B623">
        <v>39.81</v>
      </c>
      <c r="C623" t="s">
        <v>3697</v>
      </c>
      <c r="D623">
        <v>242.62</v>
      </c>
    </row>
    <row r="624" spans="1:4" x14ac:dyDescent="0.15">
      <c r="A624" t="s">
        <v>3698</v>
      </c>
      <c r="B624">
        <v>48</v>
      </c>
      <c r="C624" t="s">
        <v>3698</v>
      </c>
      <c r="D624">
        <v>243.59</v>
      </c>
    </row>
    <row r="625" spans="1:4" x14ac:dyDescent="0.15">
      <c r="A625" t="s">
        <v>3699</v>
      </c>
      <c r="B625">
        <v>53</v>
      </c>
      <c r="C625" t="s">
        <v>3699</v>
      </c>
      <c r="D625">
        <v>242.77</v>
      </c>
    </row>
    <row r="626" spans="1:4" x14ac:dyDescent="0.15">
      <c r="A626" t="s">
        <v>3700</v>
      </c>
      <c r="B626">
        <v>48</v>
      </c>
      <c r="C626" t="s">
        <v>3700</v>
      </c>
      <c r="D626">
        <v>204.83</v>
      </c>
    </row>
    <row r="627" spans="1:4" x14ac:dyDescent="0.15">
      <c r="A627" t="s">
        <v>3701</v>
      </c>
      <c r="B627">
        <v>55</v>
      </c>
      <c r="C627" t="s">
        <v>3701</v>
      </c>
      <c r="D627">
        <v>243.22</v>
      </c>
    </row>
    <row r="628" spans="1:4" x14ac:dyDescent="0.15">
      <c r="A628" t="s">
        <v>3702</v>
      </c>
      <c r="B628">
        <v>54</v>
      </c>
      <c r="C628" t="s">
        <v>3702</v>
      </c>
      <c r="D628">
        <v>242.62</v>
      </c>
    </row>
    <row r="629" spans="1:4" x14ac:dyDescent="0.15">
      <c r="A629" t="s">
        <v>3703</v>
      </c>
      <c r="B629">
        <v>48</v>
      </c>
      <c r="C629" t="s">
        <v>3703</v>
      </c>
      <c r="D629">
        <v>243.7</v>
      </c>
    </row>
    <row r="630" spans="1:4" x14ac:dyDescent="0.15">
      <c r="A630" t="s">
        <v>3704</v>
      </c>
      <c r="B630">
        <v>55</v>
      </c>
      <c r="C630" t="s">
        <v>3704</v>
      </c>
      <c r="D630">
        <v>242.63</v>
      </c>
    </row>
    <row r="631" spans="1:4" x14ac:dyDescent="0.15">
      <c r="A631" t="s">
        <v>3705</v>
      </c>
      <c r="B631">
        <v>30</v>
      </c>
      <c r="C631" t="s">
        <v>3705</v>
      </c>
      <c r="D631">
        <v>208.79</v>
      </c>
    </row>
    <row r="632" spans="1:4" x14ac:dyDescent="0.15">
      <c r="A632" t="s">
        <v>3706</v>
      </c>
      <c r="B632">
        <v>56</v>
      </c>
      <c r="C632" t="s">
        <v>3706</v>
      </c>
      <c r="D632">
        <v>243.38</v>
      </c>
    </row>
    <row r="633" spans="1:4" x14ac:dyDescent="0.15">
      <c r="A633" t="s">
        <v>3707</v>
      </c>
      <c r="B633">
        <v>54</v>
      </c>
      <c r="C633" t="s">
        <v>3707</v>
      </c>
      <c r="D633">
        <v>242.62</v>
      </c>
    </row>
    <row r="634" spans="1:4" x14ac:dyDescent="0.15">
      <c r="A634" t="s">
        <v>3708</v>
      </c>
      <c r="B634">
        <v>45</v>
      </c>
      <c r="C634" t="s">
        <v>3708</v>
      </c>
      <c r="D634">
        <v>204.83</v>
      </c>
    </row>
    <row r="635" spans="1:4" x14ac:dyDescent="0.15">
      <c r="A635" t="s">
        <v>3709</v>
      </c>
      <c r="B635">
        <v>55</v>
      </c>
      <c r="C635" t="s">
        <v>3709</v>
      </c>
      <c r="D635">
        <v>243.08</v>
      </c>
    </row>
    <row r="636" spans="1:4" x14ac:dyDescent="0.15">
      <c r="A636" t="s">
        <v>3710</v>
      </c>
      <c r="B636">
        <v>32.35</v>
      </c>
      <c r="C636" t="s">
        <v>3710</v>
      </c>
      <c r="D636">
        <v>242.62</v>
      </c>
    </row>
    <row r="637" spans="1:4" x14ac:dyDescent="0.15">
      <c r="A637" t="s">
        <v>3711</v>
      </c>
      <c r="B637">
        <v>53</v>
      </c>
      <c r="C637" t="s">
        <v>3711</v>
      </c>
      <c r="D637">
        <v>243.57</v>
      </c>
    </row>
    <row r="638" spans="1:4" x14ac:dyDescent="0.15">
      <c r="A638" t="s">
        <v>3712</v>
      </c>
      <c r="B638">
        <v>54</v>
      </c>
      <c r="C638" t="s">
        <v>3712</v>
      </c>
      <c r="D638">
        <v>242.76</v>
      </c>
    </row>
    <row r="639" spans="1:4" x14ac:dyDescent="0.15">
      <c r="A639" t="s">
        <v>3713</v>
      </c>
      <c r="B639">
        <v>22</v>
      </c>
      <c r="C639" t="s">
        <v>3713</v>
      </c>
      <c r="D639">
        <v>204.83</v>
      </c>
    </row>
    <row r="640" spans="1:4" x14ac:dyDescent="0.15">
      <c r="A640" t="s">
        <v>3714</v>
      </c>
      <c r="B640">
        <v>56</v>
      </c>
      <c r="C640" t="s">
        <v>3714</v>
      </c>
      <c r="D640">
        <v>243.34</v>
      </c>
    </row>
    <row r="641" spans="1:4" x14ac:dyDescent="0.15">
      <c r="A641" t="s">
        <v>3715</v>
      </c>
      <c r="B641">
        <v>49</v>
      </c>
      <c r="C641" t="s">
        <v>3715</v>
      </c>
      <c r="D641">
        <v>242.63</v>
      </c>
    </row>
    <row r="642" spans="1:4" x14ac:dyDescent="0.15">
      <c r="A642" t="s">
        <v>3716</v>
      </c>
      <c r="B642">
        <v>50</v>
      </c>
      <c r="C642" t="s">
        <v>3716</v>
      </c>
      <c r="D642">
        <v>243.74</v>
      </c>
    </row>
    <row r="643" spans="1:4" x14ac:dyDescent="0.15">
      <c r="A643" t="s">
        <v>3717</v>
      </c>
      <c r="B643">
        <v>55</v>
      </c>
      <c r="C643" t="s">
        <v>3717</v>
      </c>
      <c r="D643">
        <v>242.85</v>
      </c>
    </row>
    <row r="644" spans="1:4" x14ac:dyDescent="0.15">
      <c r="A644" t="s">
        <v>3718</v>
      </c>
      <c r="B644">
        <v>21</v>
      </c>
      <c r="C644" t="s">
        <v>3718</v>
      </c>
      <c r="D644">
        <v>222.36</v>
      </c>
    </row>
    <row r="645" spans="1:4" x14ac:dyDescent="0.15">
      <c r="A645" t="s">
        <v>3719</v>
      </c>
      <c r="B645">
        <v>49</v>
      </c>
      <c r="C645" t="s">
        <v>3719</v>
      </c>
      <c r="D645">
        <v>243.33</v>
      </c>
    </row>
    <row r="646" spans="1:4" x14ac:dyDescent="0.15">
      <c r="A646" t="s">
        <v>3720</v>
      </c>
      <c r="B646">
        <v>56</v>
      </c>
      <c r="C646" t="s">
        <v>3720</v>
      </c>
      <c r="D646">
        <v>242.71</v>
      </c>
    </row>
    <row r="647" spans="1:4" x14ac:dyDescent="0.15">
      <c r="A647" t="s">
        <v>3721</v>
      </c>
      <c r="B647">
        <v>51</v>
      </c>
      <c r="C647" t="s">
        <v>3721</v>
      </c>
      <c r="D647">
        <v>242.62</v>
      </c>
    </row>
    <row r="648" spans="1:4" x14ac:dyDescent="0.15">
      <c r="A648" t="s">
        <v>3722</v>
      </c>
      <c r="B648">
        <v>34</v>
      </c>
      <c r="C648" t="s">
        <v>3722</v>
      </c>
      <c r="D648">
        <v>204.83</v>
      </c>
    </row>
    <row r="649" spans="1:4" x14ac:dyDescent="0.15">
      <c r="A649" t="s">
        <v>3723</v>
      </c>
      <c r="B649">
        <v>45</v>
      </c>
      <c r="C649" t="s">
        <v>3723</v>
      </c>
      <c r="D649">
        <v>242.98</v>
      </c>
    </row>
    <row r="650" spans="1:4" x14ac:dyDescent="0.15">
      <c r="A650" t="s">
        <v>3724</v>
      </c>
      <c r="B650">
        <v>52</v>
      </c>
      <c r="C650" t="s">
        <v>3724</v>
      </c>
      <c r="D650">
        <v>242.77</v>
      </c>
    </row>
    <row r="651" spans="1:4" x14ac:dyDescent="0.15">
      <c r="A651" t="s">
        <v>3725</v>
      </c>
      <c r="B651">
        <v>53</v>
      </c>
      <c r="C651" t="s">
        <v>3725</v>
      </c>
      <c r="D651">
        <v>242.62</v>
      </c>
    </row>
    <row r="652" spans="1:4" x14ac:dyDescent="0.15">
      <c r="A652" t="s">
        <v>3726</v>
      </c>
      <c r="B652">
        <v>48</v>
      </c>
      <c r="C652" t="s">
        <v>3726</v>
      </c>
      <c r="D652">
        <v>242.62</v>
      </c>
    </row>
    <row r="653" spans="1:4" x14ac:dyDescent="0.15">
      <c r="A653" t="s">
        <v>3727</v>
      </c>
      <c r="B653">
        <v>37.25</v>
      </c>
      <c r="C653" t="s">
        <v>3727</v>
      </c>
      <c r="D653">
        <v>204.83</v>
      </c>
    </row>
    <row r="654" spans="1:4" x14ac:dyDescent="0.15">
      <c r="A654" t="s">
        <v>3728</v>
      </c>
      <c r="B654">
        <v>48</v>
      </c>
      <c r="C654" t="s">
        <v>3728</v>
      </c>
      <c r="D654">
        <v>242.96</v>
      </c>
    </row>
    <row r="655" spans="1:4" x14ac:dyDescent="0.15">
      <c r="A655" t="s">
        <v>3729</v>
      </c>
      <c r="B655">
        <v>55</v>
      </c>
      <c r="C655" t="s">
        <v>3729</v>
      </c>
      <c r="D655">
        <v>242.78</v>
      </c>
    </row>
    <row r="656" spans="1:4" x14ac:dyDescent="0.15">
      <c r="A656" t="s">
        <v>3730</v>
      </c>
      <c r="B656">
        <v>49</v>
      </c>
      <c r="C656" t="s">
        <v>3730</v>
      </c>
      <c r="D656">
        <v>242.62</v>
      </c>
    </row>
    <row r="657" spans="1:4" x14ac:dyDescent="0.15">
      <c r="A657" t="s">
        <v>3731</v>
      </c>
      <c r="B657">
        <v>47</v>
      </c>
      <c r="C657" t="s">
        <v>3731</v>
      </c>
      <c r="D657">
        <v>242.62</v>
      </c>
    </row>
    <row r="658" spans="1:4" x14ac:dyDescent="0.15">
      <c r="A658" t="s">
        <v>3732</v>
      </c>
      <c r="B658">
        <v>40.200000000000003</v>
      </c>
      <c r="C658" t="s">
        <v>3732</v>
      </c>
      <c r="D658">
        <v>204.83</v>
      </c>
    </row>
    <row r="659" spans="1:4" x14ac:dyDescent="0.15">
      <c r="A659" t="s">
        <v>3733</v>
      </c>
      <c r="B659">
        <v>45</v>
      </c>
      <c r="C659" t="s">
        <v>3733</v>
      </c>
      <c r="D659">
        <v>242.87</v>
      </c>
    </row>
    <row r="660" spans="1:4" x14ac:dyDescent="0.15">
      <c r="A660" t="s">
        <v>3734</v>
      </c>
      <c r="B660">
        <v>56</v>
      </c>
      <c r="C660" t="s">
        <v>3734</v>
      </c>
      <c r="D660">
        <v>242.75</v>
      </c>
    </row>
    <row r="661" spans="1:4" x14ac:dyDescent="0.15">
      <c r="A661" t="s">
        <v>3735</v>
      </c>
      <c r="B661">
        <v>53</v>
      </c>
      <c r="C661" t="s">
        <v>3735</v>
      </c>
      <c r="D661">
        <v>242.62</v>
      </c>
    </row>
    <row r="662" spans="1:4" x14ac:dyDescent="0.15">
      <c r="A662" t="s">
        <v>3736</v>
      </c>
      <c r="B662">
        <v>32</v>
      </c>
      <c r="C662" t="s">
        <v>3736</v>
      </c>
      <c r="D662">
        <v>242.62</v>
      </c>
    </row>
    <row r="663" spans="1:4" x14ac:dyDescent="0.15">
      <c r="A663" t="s">
        <v>3737</v>
      </c>
      <c r="B663">
        <v>48</v>
      </c>
      <c r="C663" t="s">
        <v>3737</v>
      </c>
      <c r="D663">
        <v>204.83</v>
      </c>
    </row>
    <row r="664" spans="1:4" x14ac:dyDescent="0.15">
      <c r="A664" t="s">
        <v>3738</v>
      </c>
      <c r="B664">
        <v>47</v>
      </c>
      <c r="C664" t="s">
        <v>3738</v>
      </c>
      <c r="D664">
        <v>242.95</v>
      </c>
    </row>
    <row r="665" spans="1:4" x14ac:dyDescent="0.15">
      <c r="A665" t="s">
        <v>3739</v>
      </c>
      <c r="B665">
        <v>53</v>
      </c>
      <c r="C665" t="s">
        <v>3739</v>
      </c>
      <c r="D665">
        <v>242.72</v>
      </c>
    </row>
    <row r="666" spans="1:4" x14ac:dyDescent="0.15">
      <c r="A666" t="s">
        <v>3740</v>
      </c>
      <c r="B666">
        <v>53</v>
      </c>
      <c r="C666" t="s">
        <v>3740</v>
      </c>
      <c r="D666">
        <v>242.62</v>
      </c>
    </row>
    <row r="667" spans="1:4" x14ac:dyDescent="0.15">
      <c r="A667" t="s">
        <v>3741</v>
      </c>
      <c r="B667">
        <v>54</v>
      </c>
      <c r="C667" t="s">
        <v>3741</v>
      </c>
      <c r="D667">
        <v>242.62</v>
      </c>
    </row>
    <row r="668" spans="1:4" x14ac:dyDescent="0.15">
      <c r="A668" t="s">
        <v>3742</v>
      </c>
      <c r="B668">
        <v>52</v>
      </c>
      <c r="C668" t="s">
        <v>3742</v>
      </c>
      <c r="D668">
        <v>242.62</v>
      </c>
    </row>
    <row r="669" spans="1:4" x14ac:dyDescent="0.15">
      <c r="A669" t="s">
        <v>3743</v>
      </c>
      <c r="B669">
        <v>48.04</v>
      </c>
      <c r="C669" t="s">
        <v>3743</v>
      </c>
      <c r="D669">
        <v>242.62</v>
      </c>
    </row>
    <row r="670" spans="1:4" x14ac:dyDescent="0.15">
      <c r="A670" t="s">
        <v>3744</v>
      </c>
      <c r="B670">
        <v>31</v>
      </c>
      <c r="C670" t="s">
        <v>3744</v>
      </c>
      <c r="D670">
        <v>242.62</v>
      </c>
    </row>
    <row r="671" spans="1:4" x14ac:dyDescent="0.15">
      <c r="A671" t="s">
        <v>3745</v>
      </c>
      <c r="B671">
        <v>29</v>
      </c>
      <c r="C671" t="s">
        <v>3745</v>
      </c>
      <c r="D671">
        <v>242.6</v>
      </c>
    </row>
    <row r="672" spans="1:4" x14ac:dyDescent="0.15">
      <c r="A672" t="s">
        <v>3746</v>
      </c>
      <c r="B672">
        <v>46</v>
      </c>
      <c r="C672" t="s">
        <v>3746</v>
      </c>
      <c r="D672">
        <v>242.9</v>
      </c>
    </row>
    <row r="673" spans="1:4" x14ac:dyDescent="0.15">
      <c r="A673" t="s">
        <v>3747</v>
      </c>
      <c r="B673">
        <v>50</v>
      </c>
      <c r="C673" t="s">
        <v>3747</v>
      </c>
      <c r="D673">
        <v>242.82</v>
      </c>
    </row>
    <row r="674" spans="1:4" x14ac:dyDescent="0.15">
      <c r="A674" t="s">
        <v>3748</v>
      </c>
      <c r="B674">
        <v>53</v>
      </c>
      <c r="C674" t="s">
        <v>3748</v>
      </c>
      <c r="D674">
        <v>242.74</v>
      </c>
    </row>
    <row r="675" spans="1:4" x14ac:dyDescent="0.15">
      <c r="A675" t="s">
        <v>3749</v>
      </c>
      <c r="B675">
        <v>50</v>
      </c>
      <c r="C675" t="s">
        <v>3749</v>
      </c>
      <c r="D675">
        <v>242.65</v>
      </c>
    </row>
    <row r="676" spans="1:4" x14ac:dyDescent="0.15">
      <c r="A676" t="s">
        <v>3750</v>
      </c>
      <c r="B676">
        <v>55</v>
      </c>
      <c r="C676" t="s">
        <v>3750</v>
      </c>
      <c r="D676">
        <v>242.65</v>
      </c>
    </row>
    <row r="677" spans="1:4" x14ac:dyDescent="0.15">
      <c r="A677" t="s">
        <v>3751</v>
      </c>
      <c r="B677">
        <v>31</v>
      </c>
      <c r="C677" t="s">
        <v>3751</v>
      </c>
      <c r="D677">
        <v>240.88</v>
      </c>
    </row>
    <row r="678" spans="1:4" x14ac:dyDescent="0.15">
      <c r="A678" t="s">
        <v>3752</v>
      </c>
      <c r="B678">
        <v>27</v>
      </c>
      <c r="C678" t="s">
        <v>3752</v>
      </c>
      <c r="D678">
        <v>220.06</v>
      </c>
    </row>
    <row r="679" spans="1:4" x14ac:dyDescent="0.15">
      <c r="A679" t="s">
        <v>3753</v>
      </c>
      <c r="B679">
        <v>45</v>
      </c>
      <c r="C679" t="s">
        <v>3753</v>
      </c>
      <c r="D679">
        <v>211.98</v>
      </c>
    </row>
    <row r="680" spans="1:4" x14ac:dyDescent="0.15">
      <c r="A680" t="s">
        <v>3754</v>
      </c>
      <c r="B680">
        <v>48</v>
      </c>
      <c r="C680" t="s">
        <v>3754</v>
      </c>
      <c r="D680">
        <v>242.87</v>
      </c>
    </row>
    <row r="681" spans="1:4" x14ac:dyDescent="0.15">
      <c r="A681" t="s">
        <v>3755</v>
      </c>
      <c r="B681">
        <v>57</v>
      </c>
      <c r="C681" t="s">
        <v>3755</v>
      </c>
      <c r="D681">
        <v>242.93</v>
      </c>
    </row>
    <row r="682" spans="1:4" x14ac:dyDescent="0.15">
      <c r="A682" t="s">
        <v>3756</v>
      </c>
      <c r="B682">
        <v>20</v>
      </c>
      <c r="C682" t="s">
        <v>3756</v>
      </c>
      <c r="D682">
        <v>235.42</v>
      </c>
    </row>
    <row r="683" spans="1:4" x14ac:dyDescent="0.15">
      <c r="A683" t="s">
        <v>3757</v>
      </c>
      <c r="B683">
        <v>48</v>
      </c>
      <c r="C683" t="s">
        <v>3757</v>
      </c>
      <c r="D683">
        <v>243.31</v>
      </c>
    </row>
    <row r="684" spans="1:4" x14ac:dyDescent="0.15">
      <c r="A684" t="s">
        <v>3758</v>
      </c>
      <c r="B684">
        <v>52</v>
      </c>
      <c r="C684" t="s">
        <v>3758</v>
      </c>
      <c r="D684">
        <v>242.9</v>
      </c>
    </row>
    <row r="685" spans="1:4" x14ac:dyDescent="0.15">
      <c r="A685" t="s">
        <v>3759</v>
      </c>
      <c r="B685">
        <v>30</v>
      </c>
      <c r="C685" t="s">
        <v>3759</v>
      </c>
      <c r="D685">
        <v>216.39</v>
      </c>
    </row>
    <row r="686" spans="1:4" x14ac:dyDescent="0.15">
      <c r="A686" t="s">
        <v>3760</v>
      </c>
      <c r="B686">
        <v>48</v>
      </c>
      <c r="C686" t="s">
        <v>3760</v>
      </c>
      <c r="D686">
        <v>243.22</v>
      </c>
    </row>
    <row r="687" spans="1:4" x14ac:dyDescent="0.15">
      <c r="A687" t="s">
        <v>3761</v>
      </c>
      <c r="B687">
        <v>55</v>
      </c>
      <c r="C687" t="s">
        <v>3761</v>
      </c>
      <c r="D687">
        <v>242.68</v>
      </c>
    </row>
    <row r="688" spans="1:4" x14ac:dyDescent="0.15">
      <c r="A688" t="s">
        <v>3762</v>
      </c>
      <c r="B688">
        <v>37.619999999999997</v>
      </c>
      <c r="C688" t="s">
        <v>3762</v>
      </c>
      <c r="D688">
        <v>204.86</v>
      </c>
    </row>
    <row r="689" spans="1:4" x14ac:dyDescent="0.15">
      <c r="A689" t="s">
        <v>3763</v>
      </c>
      <c r="B689">
        <v>51</v>
      </c>
      <c r="C689" t="s">
        <v>3763</v>
      </c>
      <c r="D689">
        <v>243.18</v>
      </c>
    </row>
    <row r="690" spans="1:4" x14ac:dyDescent="0.15">
      <c r="A690" t="s">
        <v>3764</v>
      </c>
      <c r="B690">
        <v>56</v>
      </c>
      <c r="C690" t="s">
        <v>3764</v>
      </c>
      <c r="D690">
        <v>242.67</v>
      </c>
    </row>
    <row r="691" spans="1:4" x14ac:dyDescent="0.15">
      <c r="A691" t="s">
        <v>3765</v>
      </c>
      <c r="B691">
        <v>39</v>
      </c>
      <c r="C691" t="s">
        <v>3765</v>
      </c>
      <c r="D691">
        <v>204.86</v>
      </c>
    </row>
    <row r="692" spans="1:4" x14ac:dyDescent="0.15">
      <c r="A692" t="s">
        <v>3766</v>
      </c>
      <c r="B692">
        <v>51</v>
      </c>
      <c r="C692" t="s">
        <v>3766</v>
      </c>
      <c r="D692">
        <v>243.21</v>
      </c>
    </row>
    <row r="693" spans="1:4" x14ac:dyDescent="0.15">
      <c r="A693" t="s">
        <v>3767</v>
      </c>
      <c r="B693">
        <v>52</v>
      </c>
      <c r="C693" t="s">
        <v>3767</v>
      </c>
      <c r="D693">
        <v>242.67</v>
      </c>
    </row>
    <row r="694" spans="1:4" x14ac:dyDescent="0.15">
      <c r="A694" t="s">
        <v>3768</v>
      </c>
      <c r="B694">
        <v>46</v>
      </c>
      <c r="C694" t="s">
        <v>3768</v>
      </c>
      <c r="D694">
        <v>204.86</v>
      </c>
    </row>
    <row r="695" spans="1:4" x14ac:dyDescent="0.15">
      <c r="A695" t="s">
        <v>3769</v>
      </c>
      <c r="B695">
        <v>52</v>
      </c>
      <c r="C695" t="s">
        <v>3769</v>
      </c>
      <c r="D695">
        <v>243.1</v>
      </c>
    </row>
    <row r="696" spans="1:4" x14ac:dyDescent="0.15">
      <c r="A696" t="s">
        <v>3770</v>
      </c>
      <c r="B696">
        <v>54</v>
      </c>
      <c r="C696" t="s">
        <v>3770</v>
      </c>
      <c r="D696">
        <v>242.65</v>
      </c>
    </row>
    <row r="697" spans="1:4" x14ac:dyDescent="0.15">
      <c r="A697" t="s">
        <v>3771</v>
      </c>
      <c r="B697">
        <v>46</v>
      </c>
      <c r="C697" t="s">
        <v>3771</v>
      </c>
      <c r="D697">
        <v>204.86</v>
      </c>
    </row>
    <row r="698" spans="1:4" x14ac:dyDescent="0.15">
      <c r="A698" t="s">
        <v>3772</v>
      </c>
      <c r="B698">
        <v>55</v>
      </c>
      <c r="C698" t="s">
        <v>3772</v>
      </c>
      <c r="D698">
        <v>243.07</v>
      </c>
    </row>
    <row r="699" spans="1:4" x14ac:dyDescent="0.15">
      <c r="A699" t="s">
        <v>3773</v>
      </c>
      <c r="B699">
        <v>51</v>
      </c>
      <c r="C699" t="s">
        <v>3773</v>
      </c>
      <c r="D699">
        <v>242.65</v>
      </c>
    </row>
    <row r="700" spans="1:4" x14ac:dyDescent="0.15">
      <c r="A700" t="s">
        <v>3774</v>
      </c>
      <c r="B700">
        <v>48</v>
      </c>
      <c r="C700" t="s">
        <v>3774</v>
      </c>
      <c r="D700">
        <v>243.63</v>
      </c>
    </row>
    <row r="701" spans="1:4" x14ac:dyDescent="0.15">
      <c r="A701" t="s">
        <v>3775</v>
      </c>
      <c r="B701">
        <v>54</v>
      </c>
      <c r="C701" t="s">
        <v>3775</v>
      </c>
      <c r="D701">
        <v>242.82</v>
      </c>
    </row>
    <row r="702" spans="1:4" x14ac:dyDescent="0.15">
      <c r="A702" t="s">
        <v>3776</v>
      </c>
      <c r="B702">
        <v>45</v>
      </c>
      <c r="C702" t="s">
        <v>3776</v>
      </c>
      <c r="D702">
        <v>242.65</v>
      </c>
    </row>
    <row r="703" spans="1:4" x14ac:dyDescent="0.15">
      <c r="A703" t="s">
        <v>3777</v>
      </c>
      <c r="B703">
        <v>41</v>
      </c>
      <c r="C703" t="s">
        <v>3777</v>
      </c>
      <c r="D703">
        <v>204.92</v>
      </c>
    </row>
    <row r="704" spans="1:4" x14ac:dyDescent="0.15">
      <c r="A704" t="s">
        <v>3778</v>
      </c>
      <c r="B704">
        <v>52</v>
      </c>
      <c r="C704" t="s">
        <v>3778</v>
      </c>
      <c r="D704">
        <v>243.23</v>
      </c>
    </row>
    <row r="705" spans="1:4" x14ac:dyDescent="0.15">
      <c r="A705" t="s">
        <v>3779</v>
      </c>
      <c r="B705">
        <v>41</v>
      </c>
      <c r="C705" t="s">
        <v>3779</v>
      </c>
      <c r="D705">
        <v>242.71</v>
      </c>
    </row>
    <row r="706" spans="1:4" x14ac:dyDescent="0.15">
      <c r="A706" t="s">
        <v>3780</v>
      </c>
      <c r="B706">
        <v>50</v>
      </c>
      <c r="C706" t="s">
        <v>3780</v>
      </c>
      <c r="D706">
        <v>243.89</v>
      </c>
    </row>
    <row r="707" spans="1:4" x14ac:dyDescent="0.15">
      <c r="A707" t="s">
        <v>3781</v>
      </c>
      <c r="B707">
        <v>53</v>
      </c>
      <c r="C707" t="s">
        <v>3781</v>
      </c>
      <c r="D707">
        <v>242.75</v>
      </c>
    </row>
    <row r="708" spans="1:4" x14ac:dyDescent="0.15">
      <c r="A708" t="s">
        <v>3782</v>
      </c>
      <c r="B708">
        <v>20.79</v>
      </c>
      <c r="C708" t="s">
        <v>3782</v>
      </c>
      <c r="D708">
        <v>221.52</v>
      </c>
    </row>
    <row r="709" spans="1:4" x14ac:dyDescent="0.15">
      <c r="A709" t="s">
        <v>3783</v>
      </c>
      <c r="B709">
        <v>50</v>
      </c>
      <c r="C709" t="s">
        <v>3783</v>
      </c>
      <c r="D709">
        <v>243.3</v>
      </c>
    </row>
    <row r="710" spans="1:4" x14ac:dyDescent="0.15">
      <c r="A710" t="s">
        <v>3784</v>
      </c>
      <c r="B710">
        <v>56</v>
      </c>
      <c r="C710" t="s">
        <v>3784</v>
      </c>
      <c r="D710">
        <v>242.71</v>
      </c>
    </row>
    <row r="711" spans="1:4" x14ac:dyDescent="0.15">
      <c r="A711" t="s">
        <v>3785</v>
      </c>
      <c r="B711">
        <v>56</v>
      </c>
      <c r="C711" t="s">
        <v>3785</v>
      </c>
      <c r="D711">
        <v>243.61</v>
      </c>
    </row>
    <row r="712" spans="1:4" x14ac:dyDescent="0.15">
      <c r="A712" t="s">
        <v>3786</v>
      </c>
      <c r="B712">
        <v>50</v>
      </c>
      <c r="C712" t="s">
        <v>3786</v>
      </c>
      <c r="D712">
        <v>242.71</v>
      </c>
    </row>
    <row r="713" spans="1:4" x14ac:dyDescent="0.15">
      <c r="A713" t="s">
        <v>3787</v>
      </c>
      <c r="B713">
        <v>49</v>
      </c>
      <c r="C713" t="s">
        <v>3787</v>
      </c>
      <c r="D713">
        <v>243.6</v>
      </c>
    </row>
    <row r="714" spans="1:4" x14ac:dyDescent="0.15">
      <c r="A714" t="s">
        <v>3788</v>
      </c>
      <c r="B714">
        <v>51</v>
      </c>
      <c r="C714" t="s">
        <v>3788</v>
      </c>
      <c r="D714">
        <v>242.74</v>
      </c>
    </row>
    <row r="715" spans="1:4" x14ac:dyDescent="0.15">
      <c r="A715" t="s">
        <v>3789</v>
      </c>
      <c r="B715">
        <v>37</v>
      </c>
      <c r="C715" t="s">
        <v>3789</v>
      </c>
      <c r="D715">
        <v>204.92</v>
      </c>
    </row>
    <row r="716" spans="1:4" x14ac:dyDescent="0.15">
      <c r="A716" t="s">
        <v>3790</v>
      </c>
      <c r="B716">
        <v>54</v>
      </c>
      <c r="C716" t="s">
        <v>3790</v>
      </c>
      <c r="D716">
        <v>243.22</v>
      </c>
    </row>
    <row r="717" spans="1:4" x14ac:dyDescent="0.15">
      <c r="A717" t="s">
        <v>3791</v>
      </c>
      <c r="B717">
        <v>52</v>
      </c>
      <c r="C717" t="s">
        <v>3791</v>
      </c>
      <c r="D717">
        <v>242.71</v>
      </c>
    </row>
    <row r="718" spans="1:4" x14ac:dyDescent="0.15">
      <c r="A718" t="s">
        <v>3792</v>
      </c>
      <c r="B718">
        <v>46.46</v>
      </c>
      <c r="C718" t="s">
        <v>3792</v>
      </c>
      <c r="D718">
        <v>243.8</v>
      </c>
    </row>
    <row r="719" spans="1:4" x14ac:dyDescent="0.15">
      <c r="A719" t="s">
        <v>3793</v>
      </c>
      <c r="B719">
        <v>53</v>
      </c>
      <c r="C719" t="s">
        <v>3793</v>
      </c>
      <c r="D719">
        <v>242.76</v>
      </c>
    </row>
    <row r="720" spans="1:4" x14ac:dyDescent="0.15">
      <c r="A720" t="s">
        <v>3794</v>
      </c>
      <c r="B720">
        <v>48</v>
      </c>
      <c r="C720" t="s">
        <v>3794</v>
      </c>
      <c r="D720">
        <v>204.92</v>
      </c>
    </row>
    <row r="721" spans="1:4" x14ac:dyDescent="0.15">
      <c r="A721" t="s">
        <v>3795</v>
      </c>
      <c r="B721">
        <v>55</v>
      </c>
      <c r="C721" t="s">
        <v>3795</v>
      </c>
      <c r="D721">
        <v>243.1</v>
      </c>
    </row>
    <row r="722" spans="1:4" x14ac:dyDescent="0.15">
      <c r="A722" t="s">
        <v>3796</v>
      </c>
      <c r="B722">
        <v>28</v>
      </c>
      <c r="C722" t="s">
        <v>3796</v>
      </c>
      <c r="D722">
        <v>218.15</v>
      </c>
    </row>
    <row r="723" spans="1:4" x14ac:dyDescent="0.15">
      <c r="A723" t="s">
        <v>3797</v>
      </c>
      <c r="B723">
        <v>55</v>
      </c>
      <c r="C723" t="s">
        <v>3797</v>
      </c>
      <c r="D723">
        <v>243.36</v>
      </c>
    </row>
    <row r="724" spans="1:4" x14ac:dyDescent="0.15">
      <c r="A724" t="s">
        <v>3798</v>
      </c>
      <c r="B724">
        <v>49</v>
      </c>
      <c r="C724" t="s">
        <v>3798</v>
      </c>
      <c r="D724">
        <v>242.71</v>
      </c>
    </row>
    <row r="725" spans="1:4" x14ac:dyDescent="0.15">
      <c r="A725" t="s">
        <v>3799</v>
      </c>
      <c r="B725">
        <v>52</v>
      </c>
      <c r="C725" t="s">
        <v>3799</v>
      </c>
      <c r="D725">
        <v>243.83</v>
      </c>
    </row>
    <row r="726" spans="1:4" x14ac:dyDescent="0.15">
      <c r="A726" t="s">
        <v>3800</v>
      </c>
      <c r="B726">
        <v>54</v>
      </c>
      <c r="C726" t="s">
        <v>3800</v>
      </c>
      <c r="D726">
        <v>242.71</v>
      </c>
    </row>
    <row r="727" spans="1:4" x14ac:dyDescent="0.15">
      <c r="A727" t="s">
        <v>3801</v>
      </c>
      <c r="B727">
        <v>47</v>
      </c>
      <c r="C727" t="s">
        <v>3801</v>
      </c>
      <c r="D727">
        <v>243.87</v>
      </c>
    </row>
    <row r="728" spans="1:4" x14ac:dyDescent="0.15">
      <c r="A728" t="s">
        <v>3802</v>
      </c>
      <c r="B728">
        <v>51.52</v>
      </c>
      <c r="C728" t="s">
        <v>3802</v>
      </c>
      <c r="D728">
        <v>242.9</v>
      </c>
    </row>
    <row r="729" spans="1:4" x14ac:dyDescent="0.15">
      <c r="A729" t="s">
        <v>3803</v>
      </c>
      <c r="B729">
        <v>34</v>
      </c>
      <c r="C729" t="s">
        <v>3803</v>
      </c>
      <c r="D729">
        <v>204.92</v>
      </c>
    </row>
    <row r="730" spans="1:4" x14ac:dyDescent="0.15">
      <c r="A730" t="s">
        <v>3804</v>
      </c>
      <c r="B730">
        <v>54</v>
      </c>
      <c r="C730" t="s">
        <v>3804</v>
      </c>
      <c r="D730">
        <v>243.22</v>
      </c>
    </row>
    <row r="731" spans="1:4" x14ac:dyDescent="0.15">
      <c r="A731" t="s">
        <v>3805</v>
      </c>
      <c r="B731">
        <v>25.25</v>
      </c>
      <c r="C731" t="s">
        <v>3805</v>
      </c>
      <c r="D731">
        <v>204.97</v>
      </c>
    </row>
    <row r="732" spans="1:4" x14ac:dyDescent="0.15">
      <c r="A732" t="s">
        <v>3806</v>
      </c>
      <c r="B732">
        <v>54</v>
      </c>
      <c r="C732" t="s">
        <v>3806</v>
      </c>
      <c r="D732">
        <v>243.39</v>
      </c>
    </row>
    <row r="733" spans="1:4" x14ac:dyDescent="0.15">
      <c r="A733" t="s">
        <v>3807</v>
      </c>
      <c r="B733">
        <v>52</v>
      </c>
      <c r="C733" t="s">
        <v>3807</v>
      </c>
      <c r="D733">
        <v>242.71</v>
      </c>
    </row>
    <row r="734" spans="1:4" x14ac:dyDescent="0.15">
      <c r="A734" t="s">
        <v>3808</v>
      </c>
      <c r="B734">
        <v>49</v>
      </c>
      <c r="C734" t="s">
        <v>3808</v>
      </c>
      <c r="D734">
        <v>243.77</v>
      </c>
    </row>
    <row r="735" spans="1:4" x14ac:dyDescent="0.15">
      <c r="A735" t="s">
        <v>3809</v>
      </c>
      <c r="B735">
        <v>56</v>
      </c>
      <c r="C735" t="s">
        <v>3809</v>
      </c>
      <c r="D735">
        <v>242.72</v>
      </c>
    </row>
    <row r="736" spans="1:4" x14ac:dyDescent="0.15">
      <c r="A736" t="s">
        <v>3810</v>
      </c>
      <c r="B736">
        <v>45</v>
      </c>
      <c r="C736" t="s">
        <v>3810</v>
      </c>
      <c r="D736">
        <v>204.92</v>
      </c>
    </row>
    <row r="737" spans="1:4" x14ac:dyDescent="0.15">
      <c r="A737" t="s">
        <v>3811</v>
      </c>
      <c r="B737">
        <v>55.56</v>
      </c>
      <c r="C737" t="s">
        <v>3811</v>
      </c>
      <c r="D737">
        <v>243.11</v>
      </c>
    </row>
    <row r="738" spans="1:4" x14ac:dyDescent="0.15">
      <c r="A738" t="s">
        <v>3812</v>
      </c>
      <c r="B738">
        <v>31</v>
      </c>
      <c r="C738" t="s">
        <v>3812</v>
      </c>
      <c r="D738">
        <v>242.71</v>
      </c>
    </row>
    <row r="739" spans="1:4" x14ac:dyDescent="0.15">
      <c r="A739" t="s">
        <v>3813</v>
      </c>
      <c r="B739">
        <v>48</v>
      </c>
      <c r="C739" t="s">
        <v>3813</v>
      </c>
      <c r="D739">
        <v>243.38</v>
      </c>
    </row>
    <row r="740" spans="1:4" x14ac:dyDescent="0.15">
      <c r="A740" t="s">
        <v>3814</v>
      </c>
      <c r="B740">
        <v>53</v>
      </c>
      <c r="C740" t="s">
        <v>3814</v>
      </c>
      <c r="D740">
        <v>242.71</v>
      </c>
    </row>
    <row r="741" spans="1:4" x14ac:dyDescent="0.15">
      <c r="A741" t="s">
        <v>3815</v>
      </c>
      <c r="B741">
        <v>47</v>
      </c>
      <c r="C741" t="s">
        <v>3815</v>
      </c>
      <c r="D741">
        <v>244</v>
      </c>
    </row>
    <row r="742" spans="1:4" x14ac:dyDescent="0.15">
      <c r="A742" t="s">
        <v>3816</v>
      </c>
      <c r="B742">
        <v>52</v>
      </c>
      <c r="C742" t="s">
        <v>3816</v>
      </c>
      <c r="D742">
        <v>242.94</v>
      </c>
    </row>
    <row r="743" spans="1:4" x14ac:dyDescent="0.15">
      <c r="A743" t="s">
        <v>3817</v>
      </c>
      <c r="B743">
        <v>30</v>
      </c>
      <c r="C743" t="s">
        <v>3817</v>
      </c>
      <c r="D743">
        <v>242.72</v>
      </c>
    </row>
    <row r="744" spans="1:4" x14ac:dyDescent="0.15">
      <c r="A744" t="s">
        <v>3818</v>
      </c>
      <c r="B744">
        <v>49</v>
      </c>
      <c r="C744" t="s">
        <v>3818</v>
      </c>
      <c r="D744">
        <v>243.53</v>
      </c>
    </row>
    <row r="745" spans="1:4" x14ac:dyDescent="0.15">
      <c r="A745" t="s">
        <v>3819</v>
      </c>
      <c r="B745">
        <v>53</v>
      </c>
      <c r="C745" t="s">
        <v>3819</v>
      </c>
      <c r="D745">
        <v>242.72</v>
      </c>
    </row>
    <row r="746" spans="1:4" x14ac:dyDescent="0.15">
      <c r="A746" t="s">
        <v>3820</v>
      </c>
      <c r="B746">
        <v>52</v>
      </c>
      <c r="C746" t="s">
        <v>3820</v>
      </c>
      <c r="D746">
        <v>243.8</v>
      </c>
    </row>
    <row r="747" spans="1:4" x14ac:dyDescent="0.15">
      <c r="A747" t="s">
        <v>3821</v>
      </c>
      <c r="B747">
        <v>52</v>
      </c>
      <c r="C747" t="s">
        <v>3821</v>
      </c>
      <c r="D747">
        <v>242.72</v>
      </c>
    </row>
    <row r="748" spans="1:4" x14ac:dyDescent="0.15">
      <c r="A748" t="s">
        <v>3822</v>
      </c>
      <c r="B748">
        <v>46.46</v>
      </c>
      <c r="C748" t="s">
        <v>3822</v>
      </c>
      <c r="D748">
        <v>243.68</v>
      </c>
    </row>
    <row r="749" spans="1:4" x14ac:dyDescent="0.15">
      <c r="A749" t="s">
        <v>3823</v>
      </c>
      <c r="B749">
        <v>51</v>
      </c>
      <c r="C749" t="s">
        <v>3823</v>
      </c>
      <c r="D749">
        <v>242.93</v>
      </c>
    </row>
    <row r="750" spans="1:4" x14ac:dyDescent="0.15">
      <c r="A750" t="s">
        <v>3824</v>
      </c>
      <c r="B750">
        <v>17</v>
      </c>
      <c r="C750" t="s">
        <v>3824</v>
      </c>
      <c r="D750">
        <v>214.04</v>
      </c>
    </row>
    <row r="751" spans="1:4" x14ac:dyDescent="0.15">
      <c r="A751" t="s">
        <v>3825</v>
      </c>
      <c r="B751">
        <v>55</v>
      </c>
      <c r="C751" t="s">
        <v>3825</v>
      </c>
      <c r="D751">
        <v>243.38</v>
      </c>
    </row>
    <row r="752" spans="1:4" x14ac:dyDescent="0.15">
      <c r="A752" t="s">
        <v>3826</v>
      </c>
      <c r="B752">
        <v>55</v>
      </c>
      <c r="C752" t="s">
        <v>3826</v>
      </c>
      <c r="D752">
        <v>242.72</v>
      </c>
    </row>
    <row r="753" spans="1:4" x14ac:dyDescent="0.15">
      <c r="A753" t="s">
        <v>3827</v>
      </c>
      <c r="B753">
        <v>46</v>
      </c>
      <c r="C753" t="s">
        <v>3827</v>
      </c>
      <c r="D753">
        <v>243.97</v>
      </c>
    </row>
    <row r="754" spans="1:4" x14ac:dyDescent="0.15">
      <c r="A754" t="s">
        <v>3828</v>
      </c>
      <c r="B754">
        <v>52</v>
      </c>
      <c r="C754" t="s">
        <v>3828</v>
      </c>
      <c r="D754">
        <v>242.9</v>
      </c>
    </row>
    <row r="755" spans="1:4" x14ac:dyDescent="0.15">
      <c r="A755" t="s">
        <v>3829</v>
      </c>
      <c r="B755">
        <v>26</v>
      </c>
      <c r="C755" t="s">
        <v>3829</v>
      </c>
      <c r="D755">
        <v>204.92</v>
      </c>
    </row>
    <row r="756" spans="1:4" x14ac:dyDescent="0.15">
      <c r="A756" t="s">
        <v>3830</v>
      </c>
      <c r="B756">
        <v>51</v>
      </c>
      <c r="C756" t="s">
        <v>3830</v>
      </c>
      <c r="D756">
        <v>243.24</v>
      </c>
    </row>
    <row r="757" spans="1:4" x14ac:dyDescent="0.15">
      <c r="A757" t="s">
        <v>3831</v>
      </c>
      <c r="B757">
        <v>19</v>
      </c>
      <c r="C757" t="s">
        <v>3831</v>
      </c>
      <c r="D757">
        <v>227.88</v>
      </c>
    </row>
    <row r="758" spans="1:4" x14ac:dyDescent="0.15">
      <c r="A758" t="s">
        <v>3832</v>
      </c>
      <c r="B758">
        <v>56</v>
      </c>
      <c r="C758" t="s">
        <v>3832</v>
      </c>
      <c r="D758">
        <v>243.4</v>
      </c>
    </row>
    <row r="759" spans="1:4" x14ac:dyDescent="0.15">
      <c r="A759" t="s">
        <v>3833</v>
      </c>
      <c r="B759">
        <v>47.06</v>
      </c>
      <c r="C759" t="s">
        <v>3833</v>
      </c>
      <c r="D759">
        <v>242.72</v>
      </c>
    </row>
    <row r="760" spans="1:4" x14ac:dyDescent="0.15">
      <c r="A760" t="s">
        <v>3834</v>
      </c>
      <c r="B760">
        <v>51</v>
      </c>
      <c r="C760" t="s">
        <v>3834</v>
      </c>
      <c r="D760">
        <v>243.83</v>
      </c>
    </row>
    <row r="761" spans="1:4" x14ac:dyDescent="0.15">
      <c r="A761" t="s">
        <v>3835</v>
      </c>
      <c r="B761">
        <v>55</v>
      </c>
      <c r="C761" t="s">
        <v>3835</v>
      </c>
      <c r="D761">
        <v>242.72</v>
      </c>
    </row>
    <row r="762" spans="1:4" x14ac:dyDescent="0.15">
      <c r="A762" t="s">
        <v>3836</v>
      </c>
      <c r="B762">
        <v>46.08</v>
      </c>
      <c r="C762" t="s">
        <v>3836</v>
      </c>
      <c r="D762">
        <v>243.86</v>
      </c>
    </row>
    <row r="763" spans="1:4" x14ac:dyDescent="0.15">
      <c r="A763" t="s">
        <v>3837</v>
      </c>
      <c r="B763">
        <v>53</v>
      </c>
      <c r="C763" t="s">
        <v>3837</v>
      </c>
      <c r="D763">
        <v>242.95</v>
      </c>
    </row>
    <row r="764" spans="1:4" x14ac:dyDescent="0.15">
      <c r="A764" t="s">
        <v>3838</v>
      </c>
      <c r="B764">
        <v>37</v>
      </c>
      <c r="C764" t="s">
        <v>3838</v>
      </c>
      <c r="D764">
        <v>204.92</v>
      </c>
    </row>
    <row r="765" spans="1:4" x14ac:dyDescent="0.15">
      <c r="A765" t="s">
        <v>3839</v>
      </c>
      <c r="B765">
        <v>48</v>
      </c>
      <c r="C765" t="s">
        <v>3839</v>
      </c>
      <c r="D765">
        <v>243.12</v>
      </c>
    </row>
    <row r="766" spans="1:4" x14ac:dyDescent="0.15">
      <c r="A766" t="s">
        <v>3840</v>
      </c>
      <c r="B766">
        <v>39.22</v>
      </c>
      <c r="C766" t="s">
        <v>3840</v>
      </c>
      <c r="D766">
        <v>204.92</v>
      </c>
    </row>
    <row r="767" spans="1:4" x14ac:dyDescent="0.15">
      <c r="A767" t="s">
        <v>3841</v>
      </c>
      <c r="B767">
        <v>55</v>
      </c>
      <c r="C767" t="s">
        <v>3841</v>
      </c>
      <c r="D767">
        <v>243.25</v>
      </c>
    </row>
    <row r="768" spans="1:4" x14ac:dyDescent="0.15">
      <c r="A768" t="s">
        <v>3842</v>
      </c>
      <c r="B768">
        <v>52</v>
      </c>
      <c r="C768" t="s">
        <v>3842</v>
      </c>
      <c r="D768">
        <v>242.72</v>
      </c>
    </row>
    <row r="769" spans="1:4" x14ac:dyDescent="0.15">
      <c r="A769" t="s">
        <v>3843</v>
      </c>
      <c r="B769">
        <v>51</v>
      </c>
      <c r="C769" t="s">
        <v>3843</v>
      </c>
      <c r="D769">
        <v>243.62</v>
      </c>
    </row>
    <row r="770" spans="1:4" x14ac:dyDescent="0.15">
      <c r="A770" t="s">
        <v>3844</v>
      </c>
      <c r="B770">
        <v>53</v>
      </c>
      <c r="C770" t="s">
        <v>3844</v>
      </c>
      <c r="D770">
        <v>242.73</v>
      </c>
    </row>
    <row r="771" spans="1:4" x14ac:dyDescent="0.15">
      <c r="A771" t="s">
        <v>3845</v>
      </c>
      <c r="B771">
        <v>47</v>
      </c>
      <c r="C771" t="s">
        <v>3845</v>
      </c>
      <c r="D771">
        <v>204.92</v>
      </c>
    </row>
    <row r="772" spans="1:4" x14ac:dyDescent="0.15">
      <c r="A772" t="s">
        <v>3846</v>
      </c>
      <c r="B772">
        <v>53</v>
      </c>
      <c r="C772" t="s">
        <v>3846</v>
      </c>
      <c r="D772">
        <v>243.1</v>
      </c>
    </row>
    <row r="773" spans="1:4" x14ac:dyDescent="0.15">
      <c r="A773" t="s">
        <v>3847</v>
      </c>
      <c r="B773">
        <v>32</v>
      </c>
      <c r="C773" t="s">
        <v>3847</v>
      </c>
      <c r="D773">
        <v>242.72</v>
      </c>
    </row>
    <row r="774" spans="1:4" x14ac:dyDescent="0.15">
      <c r="A774" t="s">
        <v>3848</v>
      </c>
      <c r="B774">
        <v>48</v>
      </c>
      <c r="C774" t="s">
        <v>3848</v>
      </c>
      <c r="D774">
        <v>243.59</v>
      </c>
    </row>
    <row r="775" spans="1:4" x14ac:dyDescent="0.15">
      <c r="A775" t="s">
        <v>3849</v>
      </c>
      <c r="B775">
        <v>46</v>
      </c>
      <c r="C775" t="s">
        <v>3849</v>
      </c>
      <c r="D775">
        <v>242.72</v>
      </c>
    </row>
    <row r="776" spans="1:4" x14ac:dyDescent="0.15">
      <c r="A776" t="s">
        <v>3850</v>
      </c>
      <c r="B776">
        <v>53</v>
      </c>
      <c r="C776" t="s">
        <v>3850</v>
      </c>
      <c r="D776">
        <v>243.84</v>
      </c>
    </row>
    <row r="777" spans="1:4" x14ac:dyDescent="0.15">
      <c r="A777" t="s">
        <v>3851</v>
      </c>
      <c r="B777">
        <v>54</v>
      </c>
      <c r="C777" t="s">
        <v>3851</v>
      </c>
      <c r="D777">
        <v>242.72</v>
      </c>
    </row>
    <row r="778" spans="1:4" x14ac:dyDescent="0.15">
      <c r="A778" t="s">
        <v>3852</v>
      </c>
      <c r="B778">
        <v>53</v>
      </c>
      <c r="C778" t="s">
        <v>3852</v>
      </c>
      <c r="D778">
        <v>243.88</v>
      </c>
    </row>
    <row r="779" spans="1:4" x14ac:dyDescent="0.15">
      <c r="A779" t="s">
        <v>3853</v>
      </c>
      <c r="B779">
        <v>50</v>
      </c>
      <c r="C779" t="s">
        <v>3853</v>
      </c>
      <c r="D779">
        <v>242.79</v>
      </c>
    </row>
    <row r="780" spans="1:4" x14ac:dyDescent="0.15">
      <c r="A780" t="s">
        <v>3854</v>
      </c>
      <c r="B780">
        <v>49</v>
      </c>
      <c r="C780" t="s">
        <v>3854</v>
      </c>
      <c r="D780">
        <v>244.17</v>
      </c>
    </row>
    <row r="781" spans="1:4" x14ac:dyDescent="0.15">
      <c r="A781" t="s">
        <v>3855</v>
      </c>
      <c r="B781">
        <v>53</v>
      </c>
      <c r="C781" t="s">
        <v>3855</v>
      </c>
      <c r="D781">
        <v>242.8</v>
      </c>
    </row>
    <row r="782" spans="1:4" x14ac:dyDescent="0.15">
      <c r="A782" t="s">
        <v>3856</v>
      </c>
      <c r="B782">
        <v>54</v>
      </c>
      <c r="C782" t="s">
        <v>3856</v>
      </c>
      <c r="D782">
        <v>244.2</v>
      </c>
    </row>
    <row r="783" spans="1:4" x14ac:dyDescent="0.15">
      <c r="A783" t="s">
        <v>3857</v>
      </c>
      <c r="B783">
        <v>56</v>
      </c>
      <c r="C783" t="s">
        <v>3857</v>
      </c>
      <c r="D783">
        <v>242.73</v>
      </c>
    </row>
    <row r="784" spans="1:4" x14ac:dyDescent="0.15">
      <c r="A784" t="s">
        <v>3858</v>
      </c>
      <c r="B784">
        <v>51</v>
      </c>
      <c r="C784" t="s">
        <v>3858</v>
      </c>
      <c r="D784">
        <v>243.93</v>
      </c>
    </row>
    <row r="785" spans="1:4" x14ac:dyDescent="0.15">
      <c r="A785" t="s">
        <v>3859</v>
      </c>
      <c r="B785">
        <v>52</v>
      </c>
      <c r="C785" t="s">
        <v>3859</v>
      </c>
      <c r="D785">
        <v>242.73</v>
      </c>
    </row>
    <row r="786" spans="1:4" x14ac:dyDescent="0.15">
      <c r="A786" t="s">
        <v>3860</v>
      </c>
      <c r="B786">
        <v>53</v>
      </c>
      <c r="C786" t="s">
        <v>3860</v>
      </c>
      <c r="D786">
        <v>244.2</v>
      </c>
    </row>
    <row r="787" spans="1:4" x14ac:dyDescent="0.15">
      <c r="A787" t="s">
        <v>3861</v>
      </c>
      <c r="B787">
        <v>52</v>
      </c>
      <c r="C787" t="s">
        <v>3861</v>
      </c>
      <c r="D787">
        <v>242.76</v>
      </c>
    </row>
    <row r="788" spans="1:4" x14ac:dyDescent="0.15">
      <c r="A788" t="s">
        <v>3862</v>
      </c>
      <c r="B788">
        <v>48</v>
      </c>
      <c r="C788" t="s">
        <v>3862</v>
      </c>
      <c r="D788">
        <v>244.12</v>
      </c>
    </row>
    <row r="789" spans="1:4" x14ac:dyDescent="0.15">
      <c r="A789" t="s">
        <v>3863</v>
      </c>
      <c r="B789">
        <v>49</v>
      </c>
      <c r="C789" t="s">
        <v>3863</v>
      </c>
      <c r="D789">
        <v>243.08</v>
      </c>
    </row>
    <row r="790" spans="1:4" x14ac:dyDescent="0.15">
      <c r="A790" t="s">
        <v>3864</v>
      </c>
      <c r="B790">
        <v>45</v>
      </c>
      <c r="C790" t="s">
        <v>3864</v>
      </c>
      <c r="D790">
        <v>204.97</v>
      </c>
    </row>
    <row r="791" spans="1:4" x14ac:dyDescent="0.15">
      <c r="A791" t="s">
        <v>3865</v>
      </c>
      <c r="B791">
        <v>50.98</v>
      </c>
      <c r="C791" t="s">
        <v>3865</v>
      </c>
      <c r="D791">
        <v>243.15</v>
      </c>
    </row>
    <row r="792" spans="1:4" x14ac:dyDescent="0.15">
      <c r="A792" t="s">
        <v>3866</v>
      </c>
      <c r="B792">
        <v>45.54</v>
      </c>
      <c r="C792" t="s">
        <v>3866</v>
      </c>
      <c r="D792">
        <v>204.93</v>
      </c>
    </row>
    <row r="793" spans="1:4" x14ac:dyDescent="0.15">
      <c r="A793" t="s">
        <v>3867</v>
      </c>
      <c r="B793">
        <v>53</v>
      </c>
      <c r="C793" t="s">
        <v>3867</v>
      </c>
      <c r="D793">
        <v>243.11</v>
      </c>
    </row>
    <row r="794" spans="1:4" x14ac:dyDescent="0.15">
      <c r="A794" t="s">
        <v>3868</v>
      </c>
      <c r="B794">
        <v>47</v>
      </c>
      <c r="C794" t="s">
        <v>3868</v>
      </c>
      <c r="D794">
        <v>244.36</v>
      </c>
    </row>
    <row r="795" spans="1:4" x14ac:dyDescent="0.15">
      <c r="A795" t="s">
        <v>3869</v>
      </c>
      <c r="B795">
        <v>53</v>
      </c>
      <c r="C795" t="s">
        <v>3869</v>
      </c>
      <c r="D795">
        <v>242.97</v>
      </c>
    </row>
    <row r="796" spans="1:4" x14ac:dyDescent="0.15">
      <c r="A796" t="s">
        <v>3870</v>
      </c>
      <c r="B796">
        <v>47</v>
      </c>
      <c r="C796" t="s">
        <v>3870</v>
      </c>
      <c r="D796">
        <v>244.2</v>
      </c>
    </row>
    <row r="797" spans="1:4" x14ac:dyDescent="0.15">
      <c r="A797" t="s">
        <v>3871</v>
      </c>
      <c r="B797">
        <v>54</v>
      </c>
      <c r="C797" t="s">
        <v>3871</v>
      </c>
      <c r="D797">
        <v>243.1</v>
      </c>
    </row>
    <row r="798" spans="1:4" x14ac:dyDescent="0.15">
      <c r="A798" t="s">
        <v>3872</v>
      </c>
      <c r="B798">
        <v>45</v>
      </c>
      <c r="C798" t="s">
        <v>3872</v>
      </c>
      <c r="D798">
        <v>204.93</v>
      </c>
    </row>
    <row r="799" spans="1:4" x14ac:dyDescent="0.15">
      <c r="A799" t="s">
        <v>3873</v>
      </c>
      <c r="B799">
        <v>50</v>
      </c>
      <c r="C799" t="s">
        <v>3873</v>
      </c>
      <c r="D799">
        <v>243.2</v>
      </c>
    </row>
    <row r="800" spans="1:4" x14ac:dyDescent="0.15">
      <c r="A800" t="s">
        <v>3874</v>
      </c>
      <c r="B800">
        <v>47</v>
      </c>
      <c r="C800" t="s">
        <v>3874</v>
      </c>
      <c r="D800">
        <v>204.93</v>
      </c>
    </row>
    <row r="801" spans="1:4" x14ac:dyDescent="0.15">
      <c r="A801" t="s">
        <v>3875</v>
      </c>
      <c r="B801">
        <v>52</v>
      </c>
      <c r="C801" t="s">
        <v>3875</v>
      </c>
      <c r="D801">
        <v>243.22</v>
      </c>
    </row>
    <row r="802" spans="1:4" x14ac:dyDescent="0.15">
      <c r="A802" t="s">
        <v>3876</v>
      </c>
      <c r="B802">
        <v>47</v>
      </c>
      <c r="C802" t="s">
        <v>3876</v>
      </c>
      <c r="D802">
        <v>204.93</v>
      </c>
    </row>
    <row r="803" spans="1:4" x14ac:dyDescent="0.15">
      <c r="A803" t="s">
        <v>3877</v>
      </c>
      <c r="B803">
        <v>56</v>
      </c>
      <c r="C803" t="s">
        <v>3877</v>
      </c>
      <c r="D803">
        <v>243.18</v>
      </c>
    </row>
    <row r="804" spans="1:4" x14ac:dyDescent="0.15">
      <c r="A804" t="s">
        <v>3878</v>
      </c>
      <c r="B804">
        <v>45</v>
      </c>
      <c r="C804" t="s">
        <v>3878</v>
      </c>
      <c r="D804">
        <v>244.38</v>
      </c>
    </row>
    <row r="805" spans="1:4" x14ac:dyDescent="0.15">
      <c r="A805" t="s">
        <v>3879</v>
      </c>
      <c r="B805">
        <v>50.98</v>
      </c>
      <c r="C805" t="s">
        <v>3879</v>
      </c>
      <c r="D805">
        <v>243.07</v>
      </c>
    </row>
    <row r="806" spans="1:4" x14ac:dyDescent="0.15">
      <c r="A806" t="s">
        <v>3880</v>
      </c>
      <c r="B806">
        <v>46.08</v>
      </c>
      <c r="C806" t="s">
        <v>3880</v>
      </c>
      <c r="D806">
        <v>204.93</v>
      </c>
    </row>
    <row r="807" spans="1:4" x14ac:dyDescent="0.15">
      <c r="A807" t="s">
        <v>3881</v>
      </c>
      <c r="B807">
        <v>54</v>
      </c>
      <c r="C807" t="s">
        <v>3881</v>
      </c>
      <c r="D807">
        <v>243.25</v>
      </c>
    </row>
    <row r="808" spans="1:4" x14ac:dyDescent="0.15">
      <c r="A808" t="s">
        <v>3882</v>
      </c>
      <c r="B808">
        <v>45</v>
      </c>
      <c r="C808" t="s">
        <v>3882</v>
      </c>
      <c r="D808">
        <v>204.93</v>
      </c>
    </row>
    <row r="809" spans="1:4" x14ac:dyDescent="0.15">
      <c r="A809" t="s">
        <v>3883</v>
      </c>
      <c r="B809">
        <v>49</v>
      </c>
      <c r="C809" t="s">
        <v>3883</v>
      </c>
      <c r="D809">
        <v>243.2</v>
      </c>
    </row>
    <row r="810" spans="1:4" x14ac:dyDescent="0.15">
      <c r="A810" t="s">
        <v>3884</v>
      </c>
      <c r="B810">
        <v>47</v>
      </c>
      <c r="C810" t="s">
        <v>3884</v>
      </c>
      <c r="D810">
        <v>204.93</v>
      </c>
    </row>
    <row r="811" spans="1:4" x14ac:dyDescent="0.15">
      <c r="A811" t="s">
        <v>3885</v>
      </c>
      <c r="B811">
        <v>50.98</v>
      </c>
      <c r="C811" t="s">
        <v>3885</v>
      </c>
      <c r="D811">
        <v>243.23</v>
      </c>
    </row>
    <row r="812" spans="1:4" x14ac:dyDescent="0.15">
      <c r="A812" t="s">
        <v>3886</v>
      </c>
      <c r="B812">
        <v>28</v>
      </c>
      <c r="C812" t="s">
        <v>3886</v>
      </c>
      <c r="D812">
        <v>204.93</v>
      </c>
    </row>
    <row r="813" spans="1:4" x14ac:dyDescent="0.15">
      <c r="A813" t="s">
        <v>3887</v>
      </c>
      <c r="B813">
        <v>54</v>
      </c>
      <c r="C813" t="s">
        <v>3887</v>
      </c>
      <c r="D813">
        <v>243.54</v>
      </c>
    </row>
    <row r="814" spans="1:4" x14ac:dyDescent="0.15">
      <c r="A814" t="s">
        <v>3888</v>
      </c>
      <c r="B814">
        <v>31</v>
      </c>
      <c r="C814" t="s">
        <v>3888</v>
      </c>
      <c r="D814">
        <v>242.73</v>
      </c>
    </row>
    <row r="815" spans="1:4" x14ac:dyDescent="0.15">
      <c r="A815" t="s">
        <v>3889</v>
      </c>
      <c r="B815">
        <v>55</v>
      </c>
      <c r="C815" t="s">
        <v>3889</v>
      </c>
      <c r="D815">
        <v>243.77</v>
      </c>
    </row>
    <row r="816" spans="1:4" x14ac:dyDescent="0.15">
      <c r="A816" t="s">
        <v>3890</v>
      </c>
      <c r="B816">
        <v>51</v>
      </c>
      <c r="C816" t="s">
        <v>3890</v>
      </c>
      <c r="D816">
        <v>242.73</v>
      </c>
    </row>
    <row r="817" spans="1:4" x14ac:dyDescent="0.15">
      <c r="A817" t="s">
        <v>3891</v>
      </c>
      <c r="B817">
        <v>51</v>
      </c>
      <c r="C817" t="s">
        <v>3891</v>
      </c>
      <c r="D817">
        <v>243.81</v>
      </c>
    </row>
    <row r="818" spans="1:4" x14ac:dyDescent="0.15">
      <c r="A818" t="s">
        <v>3892</v>
      </c>
      <c r="B818">
        <v>54</v>
      </c>
      <c r="C818" t="s">
        <v>3892</v>
      </c>
      <c r="D818">
        <v>242.74</v>
      </c>
    </row>
    <row r="819" spans="1:4" x14ac:dyDescent="0.15">
      <c r="A819" t="s">
        <v>3893</v>
      </c>
      <c r="B819">
        <v>50</v>
      </c>
      <c r="C819" t="s">
        <v>3893</v>
      </c>
      <c r="D819">
        <v>244.18</v>
      </c>
    </row>
    <row r="820" spans="1:4" x14ac:dyDescent="0.15">
      <c r="A820" t="s">
        <v>3894</v>
      </c>
      <c r="B820">
        <v>56</v>
      </c>
      <c r="C820" t="s">
        <v>3894</v>
      </c>
      <c r="D820">
        <v>242.77</v>
      </c>
    </row>
    <row r="821" spans="1:4" x14ac:dyDescent="0.15">
      <c r="A821" t="s">
        <v>3895</v>
      </c>
      <c r="B821">
        <v>55</v>
      </c>
      <c r="C821" t="s">
        <v>3895</v>
      </c>
      <c r="D821">
        <v>244.19</v>
      </c>
    </row>
    <row r="822" spans="1:4" x14ac:dyDescent="0.15">
      <c r="A822" t="s">
        <v>3896</v>
      </c>
      <c r="B822">
        <v>55</v>
      </c>
      <c r="C822" t="s">
        <v>3896</v>
      </c>
      <c r="D822">
        <v>242.73</v>
      </c>
    </row>
    <row r="823" spans="1:4" x14ac:dyDescent="0.15">
      <c r="A823" t="s">
        <v>3897</v>
      </c>
      <c r="B823">
        <v>52</v>
      </c>
      <c r="C823" t="s">
        <v>3897</v>
      </c>
      <c r="D823">
        <v>244.03</v>
      </c>
    </row>
    <row r="824" spans="1:4" x14ac:dyDescent="0.15">
      <c r="A824" t="s">
        <v>3898</v>
      </c>
      <c r="B824">
        <v>53</v>
      </c>
      <c r="C824" t="s">
        <v>3898</v>
      </c>
      <c r="D824">
        <v>242.77</v>
      </c>
    </row>
    <row r="825" spans="1:4" x14ac:dyDescent="0.15">
      <c r="A825" t="s">
        <v>3899</v>
      </c>
      <c r="B825">
        <v>50</v>
      </c>
      <c r="C825" t="s">
        <v>3899</v>
      </c>
      <c r="D825">
        <v>244.3</v>
      </c>
    </row>
    <row r="826" spans="1:4" x14ac:dyDescent="0.15">
      <c r="A826" t="s">
        <v>3900</v>
      </c>
      <c r="B826">
        <v>53</v>
      </c>
      <c r="C826" t="s">
        <v>3900</v>
      </c>
      <c r="D826">
        <v>242.89</v>
      </c>
    </row>
    <row r="827" spans="1:4" x14ac:dyDescent="0.15">
      <c r="A827" t="s">
        <v>3901</v>
      </c>
      <c r="B827">
        <v>47</v>
      </c>
      <c r="C827" t="s">
        <v>3901</v>
      </c>
      <c r="D827">
        <v>204.93</v>
      </c>
    </row>
    <row r="828" spans="1:4" x14ac:dyDescent="0.15">
      <c r="A828" t="s">
        <v>3902</v>
      </c>
      <c r="B828">
        <v>56</v>
      </c>
      <c r="C828" t="s">
        <v>3902</v>
      </c>
      <c r="D828">
        <v>243.25</v>
      </c>
    </row>
    <row r="829" spans="1:4" x14ac:dyDescent="0.15">
      <c r="A829" t="s">
        <v>3903</v>
      </c>
      <c r="B829">
        <v>38</v>
      </c>
      <c r="C829" t="s">
        <v>3903</v>
      </c>
      <c r="D829">
        <v>204.93</v>
      </c>
    </row>
    <row r="830" spans="1:4" x14ac:dyDescent="0.15">
      <c r="A830" t="s">
        <v>3904</v>
      </c>
      <c r="B830">
        <v>56</v>
      </c>
      <c r="C830" t="s">
        <v>3904</v>
      </c>
      <c r="D830">
        <v>243.42</v>
      </c>
    </row>
    <row r="831" spans="1:4" x14ac:dyDescent="0.15">
      <c r="A831" t="s">
        <v>3905</v>
      </c>
      <c r="B831">
        <v>29</v>
      </c>
      <c r="C831" t="s">
        <v>3905</v>
      </c>
      <c r="D831">
        <v>204.94</v>
      </c>
    </row>
    <row r="832" spans="1:4" x14ac:dyDescent="0.15">
      <c r="A832" t="s">
        <v>3906</v>
      </c>
      <c r="B832">
        <v>55</v>
      </c>
      <c r="C832" t="s">
        <v>3906</v>
      </c>
      <c r="D832">
        <v>243.39</v>
      </c>
    </row>
    <row r="833" spans="1:4" x14ac:dyDescent="0.15">
      <c r="A833" t="s">
        <v>3907</v>
      </c>
      <c r="B833">
        <v>39.39</v>
      </c>
      <c r="C833" t="s">
        <v>3907</v>
      </c>
      <c r="D833">
        <v>204.94</v>
      </c>
    </row>
    <row r="834" spans="1:4" x14ac:dyDescent="0.15">
      <c r="A834" t="s">
        <v>3908</v>
      </c>
      <c r="B834">
        <v>53</v>
      </c>
      <c r="C834" t="s">
        <v>3908</v>
      </c>
      <c r="D834">
        <v>243.26</v>
      </c>
    </row>
    <row r="835" spans="1:4" x14ac:dyDescent="0.15">
      <c r="A835" t="s">
        <v>3909</v>
      </c>
      <c r="B835">
        <v>27</v>
      </c>
      <c r="C835" t="s">
        <v>3909</v>
      </c>
      <c r="D835">
        <v>204.94</v>
      </c>
    </row>
    <row r="836" spans="1:4" x14ac:dyDescent="0.15">
      <c r="A836" t="s">
        <v>3910</v>
      </c>
      <c r="B836">
        <v>54</v>
      </c>
      <c r="C836" t="s">
        <v>3910</v>
      </c>
      <c r="D836">
        <v>243.57</v>
      </c>
    </row>
    <row r="837" spans="1:4" x14ac:dyDescent="0.15">
      <c r="A837" t="s">
        <v>3911</v>
      </c>
      <c r="B837">
        <v>21</v>
      </c>
      <c r="C837" t="s">
        <v>3911</v>
      </c>
      <c r="D837">
        <v>212.35</v>
      </c>
    </row>
    <row r="838" spans="1:4" x14ac:dyDescent="0.15">
      <c r="A838" t="s">
        <v>3912</v>
      </c>
      <c r="B838">
        <v>54</v>
      </c>
      <c r="C838" t="s">
        <v>3912</v>
      </c>
      <c r="D838">
        <v>243.58</v>
      </c>
    </row>
    <row r="839" spans="1:4" x14ac:dyDescent="0.15">
      <c r="A839" t="s">
        <v>3913</v>
      </c>
      <c r="B839">
        <v>22.55</v>
      </c>
      <c r="C839" t="s">
        <v>3913</v>
      </c>
      <c r="D839">
        <v>235.5</v>
      </c>
    </row>
    <row r="840" spans="1:4" x14ac:dyDescent="0.15">
      <c r="A840" t="s">
        <v>3914</v>
      </c>
      <c r="B840">
        <v>54</v>
      </c>
      <c r="C840" t="s">
        <v>3914</v>
      </c>
      <c r="D840">
        <v>243.67</v>
      </c>
    </row>
    <row r="841" spans="1:4" x14ac:dyDescent="0.15">
      <c r="A841" t="s">
        <v>3915</v>
      </c>
      <c r="B841">
        <v>27.72</v>
      </c>
      <c r="C841" t="s">
        <v>3915</v>
      </c>
      <c r="D841">
        <v>242.74</v>
      </c>
    </row>
    <row r="842" spans="1:4" x14ac:dyDescent="0.15">
      <c r="A842" t="s">
        <v>3916</v>
      </c>
      <c r="B842">
        <v>56</v>
      </c>
      <c r="C842" t="s">
        <v>3916</v>
      </c>
      <c r="D842">
        <v>243.67</v>
      </c>
    </row>
    <row r="843" spans="1:4" x14ac:dyDescent="0.15">
      <c r="A843" t="s">
        <v>3917</v>
      </c>
      <c r="B843">
        <v>30.69</v>
      </c>
      <c r="C843" t="s">
        <v>3917</v>
      </c>
      <c r="D843">
        <v>204.99</v>
      </c>
    </row>
    <row r="844" spans="1:4" x14ac:dyDescent="0.15">
      <c r="A844" t="s">
        <v>3918</v>
      </c>
      <c r="B844">
        <v>55</v>
      </c>
      <c r="C844" t="s">
        <v>3918</v>
      </c>
      <c r="D844">
        <v>243.46</v>
      </c>
    </row>
    <row r="845" spans="1:4" x14ac:dyDescent="0.15">
      <c r="A845" t="s">
        <v>3919</v>
      </c>
      <c r="B845">
        <v>20</v>
      </c>
      <c r="C845" t="s">
        <v>3919</v>
      </c>
      <c r="D845">
        <v>228.78</v>
      </c>
    </row>
    <row r="846" spans="1:4" x14ac:dyDescent="0.15">
      <c r="A846" t="s">
        <v>3920</v>
      </c>
      <c r="B846">
        <v>54</v>
      </c>
      <c r="C846" t="s">
        <v>3920</v>
      </c>
      <c r="D846">
        <v>243.65</v>
      </c>
    </row>
    <row r="847" spans="1:4" x14ac:dyDescent="0.15">
      <c r="A847" t="s">
        <v>3921</v>
      </c>
      <c r="B847">
        <v>21</v>
      </c>
      <c r="C847" t="s">
        <v>3921</v>
      </c>
      <c r="D847">
        <v>222.41</v>
      </c>
    </row>
    <row r="848" spans="1:4" x14ac:dyDescent="0.15">
      <c r="A848" t="s">
        <v>3922</v>
      </c>
      <c r="B848">
        <v>55</v>
      </c>
      <c r="C848" t="s">
        <v>3922</v>
      </c>
      <c r="D848">
        <v>243.52</v>
      </c>
    </row>
    <row r="849" spans="1:4" x14ac:dyDescent="0.15">
      <c r="A849" t="s">
        <v>3923</v>
      </c>
      <c r="B849">
        <v>19.8</v>
      </c>
      <c r="C849" t="s">
        <v>3923</v>
      </c>
      <c r="D849">
        <v>226.27</v>
      </c>
    </row>
    <row r="850" spans="1:4" x14ac:dyDescent="0.15">
      <c r="A850" t="s">
        <v>3924</v>
      </c>
      <c r="B850">
        <v>50.98</v>
      </c>
      <c r="C850" t="s">
        <v>3924</v>
      </c>
      <c r="D850">
        <v>243.6</v>
      </c>
    </row>
    <row r="851" spans="1:4" x14ac:dyDescent="0.15">
      <c r="A851" t="s">
        <v>3925</v>
      </c>
      <c r="B851">
        <v>39</v>
      </c>
      <c r="C851" t="s">
        <v>3925</v>
      </c>
      <c r="D851">
        <v>242.74</v>
      </c>
    </row>
    <row r="852" spans="1:4" x14ac:dyDescent="0.15">
      <c r="A852" t="s">
        <v>3926</v>
      </c>
      <c r="B852">
        <v>53.47</v>
      </c>
      <c r="C852" t="s">
        <v>3926</v>
      </c>
      <c r="D852">
        <v>243.43</v>
      </c>
    </row>
    <row r="853" spans="1:4" x14ac:dyDescent="0.15">
      <c r="A853" t="s">
        <v>3927</v>
      </c>
      <c r="B853">
        <v>50</v>
      </c>
      <c r="C853" t="s">
        <v>3927</v>
      </c>
      <c r="D853">
        <v>242.97</v>
      </c>
    </row>
    <row r="854" spans="1:4" x14ac:dyDescent="0.15">
      <c r="A854" t="s">
        <v>3928</v>
      </c>
      <c r="B854">
        <v>49.02</v>
      </c>
      <c r="C854" t="s">
        <v>3928</v>
      </c>
      <c r="D854">
        <v>242.74</v>
      </c>
    </row>
    <row r="855" spans="1:4" x14ac:dyDescent="0.15">
      <c r="A855" t="s">
        <v>3929</v>
      </c>
      <c r="B855">
        <v>51.96</v>
      </c>
      <c r="C855" t="s">
        <v>3929</v>
      </c>
      <c r="D855">
        <v>243.52</v>
      </c>
    </row>
    <row r="856" spans="1:4" x14ac:dyDescent="0.15">
      <c r="A856" t="s">
        <v>3930</v>
      </c>
      <c r="B856">
        <v>51</v>
      </c>
      <c r="C856" t="s">
        <v>3930</v>
      </c>
      <c r="D856">
        <v>242.93</v>
      </c>
    </row>
    <row r="857" spans="1:4" x14ac:dyDescent="0.15">
      <c r="A857" t="s">
        <v>3931</v>
      </c>
      <c r="B857">
        <v>30.69</v>
      </c>
      <c r="C857" t="s">
        <v>3931</v>
      </c>
      <c r="D857">
        <v>242.74</v>
      </c>
    </row>
    <row r="858" spans="1:4" x14ac:dyDescent="0.15">
      <c r="A858" t="s">
        <v>3932</v>
      </c>
      <c r="B858">
        <v>52</v>
      </c>
      <c r="C858" t="s">
        <v>3932</v>
      </c>
      <c r="D858">
        <v>243.38</v>
      </c>
    </row>
    <row r="859" spans="1:4" x14ac:dyDescent="0.15">
      <c r="A859" t="s">
        <v>3933</v>
      </c>
      <c r="B859">
        <v>52</v>
      </c>
      <c r="C859" t="s">
        <v>3933</v>
      </c>
      <c r="D859">
        <v>242.74</v>
      </c>
    </row>
    <row r="860" spans="1:4" x14ac:dyDescent="0.15">
      <c r="A860" t="s">
        <v>3934</v>
      </c>
      <c r="B860">
        <v>26.47</v>
      </c>
      <c r="C860" t="s">
        <v>3934</v>
      </c>
      <c r="D860">
        <v>232.32</v>
      </c>
    </row>
    <row r="861" spans="1:4" x14ac:dyDescent="0.15">
      <c r="A861" t="s">
        <v>3935</v>
      </c>
      <c r="B861">
        <v>53.54</v>
      </c>
      <c r="C861" t="s">
        <v>3935</v>
      </c>
      <c r="D861">
        <v>243.36</v>
      </c>
    </row>
    <row r="862" spans="1:4" x14ac:dyDescent="0.15">
      <c r="A862" t="s">
        <v>3936</v>
      </c>
      <c r="B862">
        <v>53</v>
      </c>
      <c r="C862" t="s">
        <v>3936</v>
      </c>
      <c r="D862">
        <v>242.81</v>
      </c>
    </row>
    <row r="863" spans="1:4" x14ac:dyDescent="0.15">
      <c r="A863" t="s">
        <v>3937</v>
      </c>
      <c r="B863">
        <v>29</v>
      </c>
      <c r="C863" t="s">
        <v>3937</v>
      </c>
      <c r="D863">
        <v>232.16</v>
      </c>
    </row>
    <row r="864" spans="1:4" x14ac:dyDescent="0.15">
      <c r="A864" t="s">
        <v>3938</v>
      </c>
      <c r="B864">
        <v>52</v>
      </c>
      <c r="C864" t="s">
        <v>3938</v>
      </c>
      <c r="D864">
        <v>243.25</v>
      </c>
    </row>
    <row r="865" spans="1:4" x14ac:dyDescent="0.15">
      <c r="A865" t="s">
        <v>3939</v>
      </c>
      <c r="B865">
        <v>52</v>
      </c>
      <c r="C865" t="s">
        <v>3939</v>
      </c>
      <c r="D865">
        <v>242.84</v>
      </c>
    </row>
    <row r="866" spans="1:4" x14ac:dyDescent="0.15">
      <c r="A866" t="s">
        <v>3940</v>
      </c>
      <c r="B866">
        <v>34</v>
      </c>
      <c r="C866" t="s">
        <v>3940</v>
      </c>
      <c r="D866">
        <v>242.74</v>
      </c>
    </row>
    <row r="867" spans="1:4" x14ac:dyDescent="0.15">
      <c r="A867" t="s">
        <v>3941</v>
      </c>
      <c r="B867">
        <v>52.94</v>
      </c>
      <c r="C867" t="s">
        <v>3941</v>
      </c>
      <c r="D867">
        <v>243.34</v>
      </c>
    </row>
    <row r="868" spans="1:4" x14ac:dyDescent="0.15">
      <c r="A868" t="s">
        <v>3942</v>
      </c>
      <c r="B868">
        <v>52</v>
      </c>
      <c r="C868" t="s">
        <v>3942</v>
      </c>
      <c r="D868">
        <v>242.84</v>
      </c>
    </row>
    <row r="869" spans="1:4" x14ac:dyDescent="0.15">
      <c r="A869" t="s">
        <v>3943</v>
      </c>
      <c r="B869">
        <v>37</v>
      </c>
      <c r="C869" t="s">
        <v>3943</v>
      </c>
      <c r="D869">
        <v>242.74</v>
      </c>
    </row>
    <row r="870" spans="1:4" x14ac:dyDescent="0.15">
      <c r="A870" t="s">
        <v>3944</v>
      </c>
      <c r="B870">
        <v>54</v>
      </c>
      <c r="C870" t="s">
        <v>3944</v>
      </c>
      <c r="D870">
        <v>243.41</v>
      </c>
    </row>
    <row r="871" spans="1:4" x14ac:dyDescent="0.15">
      <c r="A871" t="s">
        <v>3945</v>
      </c>
      <c r="B871">
        <v>55</v>
      </c>
      <c r="C871" t="s">
        <v>3945</v>
      </c>
      <c r="D871">
        <v>242.87</v>
      </c>
    </row>
    <row r="872" spans="1:4" x14ac:dyDescent="0.15">
      <c r="A872" t="s">
        <v>3946</v>
      </c>
      <c r="B872">
        <v>38</v>
      </c>
      <c r="C872" t="s">
        <v>3946</v>
      </c>
      <c r="D872">
        <v>242.74</v>
      </c>
    </row>
    <row r="873" spans="1:4" x14ac:dyDescent="0.15">
      <c r="A873" t="s">
        <v>3947</v>
      </c>
      <c r="B873">
        <v>52</v>
      </c>
      <c r="C873" t="s">
        <v>3947</v>
      </c>
      <c r="D873">
        <v>243.3</v>
      </c>
    </row>
    <row r="874" spans="1:4" x14ac:dyDescent="0.15">
      <c r="A874" t="s">
        <v>3948</v>
      </c>
      <c r="B874">
        <v>54.9</v>
      </c>
      <c r="C874" t="s">
        <v>3948</v>
      </c>
      <c r="D874">
        <v>242.86</v>
      </c>
    </row>
    <row r="875" spans="1:4" x14ac:dyDescent="0.15">
      <c r="A875" t="s">
        <v>3949</v>
      </c>
      <c r="B875">
        <v>47</v>
      </c>
      <c r="C875" t="s">
        <v>3949</v>
      </c>
      <c r="D875">
        <v>242.74</v>
      </c>
    </row>
    <row r="876" spans="1:4" x14ac:dyDescent="0.15">
      <c r="A876" t="s">
        <v>3950</v>
      </c>
      <c r="B876">
        <v>50</v>
      </c>
      <c r="C876" t="s">
        <v>3950</v>
      </c>
      <c r="D876">
        <v>243.31</v>
      </c>
    </row>
    <row r="877" spans="1:4" x14ac:dyDescent="0.15">
      <c r="A877" t="s">
        <v>3951</v>
      </c>
      <c r="B877">
        <v>54</v>
      </c>
      <c r="C877" t="s">
        <v>3951</v>
      </c>
      <c r="D877">
        <v>242.96</v>
      </c>
    </row>
    <row r="878" spans="1:4" x14ac:dyDescent="0.15">
      <c r="A878" t="s">
        <v>3952</v>
      </c>
      <c r="B878">
        <v>28.43</v>
      </c>
      <c r="C878" t="s">
        <v>3952</v>
      </c>
      <c r="D878">
        <v>242.74</v>
      </c>
    </row>
    <row r="879" spans="1:4" x14ac:dyDescent="0.15">
      <c r="A879" t="s">
        <v>3953</v>
      </c>
      <c r="B879">
        <v>53</v>
      </c>
      <c r="C879" t="s">
        <v>3953</v>
      </c>
      <c r="D879">
        <v>243.18</v>
      </c>
    </row>
    <row r="880" spans="1:4" x14ac:dyDescent="0.15">
      <c r="A880" t="s">
        <v>3954</v>
      </c>
      <c r="B880">
        <v>55</v>
      </c>
      <c r="C880" t="s">
        <v>3954</v>
      </c>
      <c r="D880">
        <v>242.9</v>
      </c>
    </row>
    <row r="881" spans="1:4" x14ac:dyDescent="0.15">
      <c r="A881" t="s">
        <v>3955</v>
      </c>
      <c r="B881">
        <v>51.52</v>
      </c>
      <c r="C881" t="s">
        <v>3955</v>
      </c>
      <c r="D881">
        <v>242.75</v>
      </c>
    </row>
    <row r="882" spans="1:4" x14ac:dyDescent="0.15">
      <c r="A882" t="s">
        <v>3956</v>
      </c>
      <c r="B882">
        <v>56</v>
      </c>
      <c r="C882" t="s">
        <v>3956</v>
      </c>
      <c r="D882">
        <v>243.41</v>
      </c>
    </row>
    <row r="883" spans="1:4" x14ac:dyDescent="0.15">
      <c r="A883" t="s">
        <v>3957</v>
      </c>
      <c r="B883">
        <v>32.35</v>
      </c>
      <c r="C883" t="s">
        <v>3957</v>
      </c>
      <c r="D883">
        <v>242.75</v>
      </c>
    </row>
    <row r="884" spans="1:4" x14ac:dyDescent="0.15">
      <c r="A884" t="s">
        <v>3958</v>
      </c>
      <c r="B884">
        <v>54.46</v>
      </c>
      <c r="C884" t="s">
        <v>3958</v>
      </c>
      <c r="D884">
        <v>243.29</v>
      </c>
    </row>
    <row r="885" spans="1:4" x14ac:dyDescent="0.15">
      <c r="A885" t="s">
        <v>3959</v>
      </c>
      <c r="B885">
        <v>27</v>
      </c>
      <c r="C885" t="s">
        <v>3959</v>
      </c>
      <c r="D885">
        <v>202.48</v>
      </c>
    </row>
    <row r="886" spans="1:4" x14ac:dyDescent="0.15">
      <c r="A886" t="s">
        <v>3960</v>
      </c>
      <c r="B886">
        <v>55</v>
      </c>
      <c r="C886" t="s">
        <v>3960</v>
      </c>
      <c r="D886">
        <v>243.16</v>
      </c>
    </row>
    <row r="887" spans="1:4" x14ac:dyDescent="0.15">
      <c r="A887" t="s">
        <v>3961</v>
      </c>
      <c r="B887">
        <v>39.39</v>
      </c>
      <c r="C887" t="s">
        <v>3961</v>
      </c>
      <c r="D887">
        <v>204.96</v>
      </c>
    </row>
    <row r="888" spans="1:4" x14ac:dyDescent="0.15">
      <c r="A888" t="s">
        <v>3962</v>
      </c>
      <c r="B888">
        <v>55</v>
      </c>
      <c r="C888" t="s">
        <v>3962</v>
      </c>
      <c r="D888">
        <v>243.07</v>
      </c>
    </row>
    <row r="889" spans="1:4" x14ac:dyDescent="0.15">
      <c r="A889" t="s">
        <v>3963</v>
      </c>
      <c r="B889">
        <v>49.49</v>
      </c>
      <c r="C889" t="s">
        <v>3963</v>
      </c>
      <c r="D889">
        <v>204.96</v>
      </c>
    </row>
    <row r="890" spans="1:4" x14ac:dyDescent="0.15">
      <c r="A890" t="s">
        <v>3964</v>
      </c>
      <c r="B890">
        <v>53</v>
      </c>
      <c r="C890" t="s">
        <v>3964</v>
      </c>
      <c r="D890">
        <v>243.07</v>
      </c>
    </row>
    <row r="891" spans="1:4" x14ac:dyDescent="0.15">
      <c r="A891" t="s">
        <v>3965</v>
      </c>
      <c r="B891">
        <v>51</v>
      </c>
      <c r="C891" t="s">
        <v>3965</v>
      </c>
      <c r="D891">
        <v>204.96</v>
      </c>
    </row>
    <row r="892" spans="1:4" x14ac:dyDescent="0.15">
      <c r="A892" t="s">
        <v>3966</v>
      </c>
      <c r="B892">
        <v>47</v>
      </c>
      <c r="C892" t="s">
        <v>3966</v>
      </c>
      <c r="D892">
        <v>242.97</v>
      </c>
    </row>
    <row r="893" spans="1:4" x14ac:dyDescent="0.15">
      <c r="A893" t="s">
        <v>3967</v>
      </c>
      <c r="B893">
        <v>56.86</v>
      </c>
      <c r="C893" t="s">
        <v>3967</v>
      </c>
      <c r="D893">
        <v>243.61</v>
      </c>
    </row>
    <row r="894" spans="1:4" x14ac:dyDescent="0.15">
      <c r="A894" t="s">
        <v>3968</v>
      </c>
      <c r="B894">
        <v>45</v>
      </c>
      <c r="C894" t="s">
        <v>3968</v>
      </c>
      <c r="D894">
        <v>242.76</v>
      </c>
    </row>
    <row r="895" spans="1:4" x14ac:dyDescent="0.15">
      <c r="A895" t="s">
        <v>3969</v>
      </c>
      <c r="B895">
        <v>53</v>
      </c>
      <c r="C895" t="s">
        <v>3969</v>
      </c>
      <c r="D895">
        <v>243.57</v>
      </c>
    </row>
    <row r="896" spans="1:4" x14ac:dyDescent="0.15">
      <c r="A896" t="s">
        <v>3970</v>
      </c>
      <c r="B896">
        <v>54</v>
      </c>
      <c r="C896" t="s">
        <v>3970</v>
      </c>
      <c r="D896">
        <v>242.75</v>
      </c>
    </row>
    <row r="897" spans="1:4" x14ac:dyDescent="0.15">
      <c r="A897" t="s">
        <v>3971</v>
      </c>
      <c r="B897">
        <v>53</v>
      </c>
      <c r="C897" t="s">
        <v>3971</v>
      </c>
      <c r="D897">
        <v>243.56</v>
      </c>
    </row>
    <row r="898" spans="1:4" x14ac:dyDescent="0.15">
      <c r="A898" t="s">
        <v>3972</v>
      </c>
      <c r="B898">
        <v>53</v>
      </c>
      <c r="C898" t="s">
        <v>3972</v>
      </c>
      <c r="D898">
        <v>242.75</v>
      </c>
    </row>
    <row r="899" spans="1:4" x14ac:dyDescent="0.15">
      <c r="A899" t="s">
        <v>3973</v>
      </c>
      <c r="B899">
        <v>56</v>
      </c>
      <c r="C899" t="s">
        <v>3973</v>
      </c>
      <c r="D899">
        <v>243.46</v>
      </c>
    </row>
    <row r="900" spans="1:4" x14ac:dyDescent="0.15">
      <c r="A900" t="s">
        <v>3974</v>
      </c>
      <c r="B900">
        <v>33</v>
      </c>
      <c r="C900" t="s">
        <v>3974</v>
      </c>
      <c r="D900">
        <v>242.75</v>
      </c>
    </row>
    <row r="901" spans="1:4" x14ac:dyDescent="0.15">
      <c r="A901" t="s">
        <v>3975</v>
      </c>
      <c r="B901">
        <v>55</v>
      </c>
      <c r="C901" t="s">
        <v>3975</v>
      </c>
      <c r="D901">
        <v>243.39</v>
      </c>
    </row>
    <row r="902" spans="1:4" x14ac:dyDescent="0.15">
      <c r="A902" t="s">
        <v>3976</v>
      </c>
      <c r="B902">
        <v>29</v>
      </c>
      <c r="C902" t="s">
        <v>3976</v>
      </c>
      <c r="D902">
        <v>229.57</v>
      </c>
    </row>
    <row r="903" spans="1:4" x14ac:dyDescent="0.15">
      <c r="A903" t="s">
        <v>3977</v>
      </c>
      <c r="B903">
        <v>53.92</v>
      </c>
      <c r="C903" t="s">
        <v>3977</v>
      </c>
      <c r="D903">
        <v>243.17</v>
      </c>
    </row>
    <row r="904" spans="1:4" x14ac:dyDescent="0.15">
      <c r="A904" t="s">
        <v>3978</v>
      </c>
      <c r="B904">
        <v>50</v>
      </c>
      <c r="C904" t="s">
        <v>3978</v>
      </c>
      <c r="D904">
        <v>204.96</v>
      </c>
    </row>
    <row r="905" spans="1:4" x14ac:dyDescent="0.15">
      <c r="A905" t="s">
        <v>3979</v>
      </c>
      <c r="B905">
        <v>55.56</v>
      </c>
      <c r="C905" t="s">
        <v>3979</v>
      </c>
      <c r="D905">
        <v>243.05</v>
      </c>
    </row>
    <row r="906" spans="1:4" x14ac:dyDescent="0.15">
      <c r="A906" t="s">
        <v>3980</v>
      </c>
      <c r="B906">
        <v>51.96</v>
      </c>
      <c r="C906" t="s">
        <v>3980</v>
      </c>
      <c r="D906">
        <v>243.75</v>
      </c>
    </row>
    <row r="907" spans="1:4" x14ac:dyDescent="0.15">
      <c r="A907" t="s">
        <v>3981</v>
      </c>
      <c r="B907">
        <v>54</v>
      </c>
      <c r="C907" t="s">
        <v>3981</v>
      </c>
      <c r="D907">
        <v>242.95</v>
      </c>
    </row>
    <row r="908" spans="1:4" x14ac:dyDescent="0.15">
      <c r="A908" t="s">
        <v>3982</v>
      </c>
      <c r="B908">
        <v>55.56</v>
      </c>
      <c r="C908" t="s">
        <v>3982</v>
      </c>
      <c r="D908">
        <v>243.68</v>
      </c>
    </row>
    <row r="909" spans="1:4" x14ac:dyDescent="0.15">
      <c r="A909" t="s">
        <v>3983</v>
      </c>
      <c r="B909">
        <v>54</v>
      </c>
      <c r="C909" t="s">
        <v>3983</v>
      </c>
      <c r="D909">
        <v>242.79</v>
      </c>
    </row>
    <row r="910" spans="1:4" x14ac:dyDescent="0.15">
      <c r="A910" t="s">
        <v>3984</v>
      </c>
      <c r="B910">
        <v>57</v>
      </c>
      <c r="C910" t="s">
        <v>3984</v>
      </c>
      <c r="D910">
        <v>243.64</v>
      </c>
    </row>
    <row r="911" spans="1:4" x14ac:dyDescent="0.15">
      <c r="A911" t="s">
        <v>3985</v>
      </c>
      <c r="B911">
        <v>50</v>
      </c>
      <c r="C911" t="s">
        <v>3985</v>
      </c>
      <c r="D911">
        <v>242.78</v>
      </c>
    </row>
    <row r="912" spans="1:4" x14ac:dyDescent="0.15">
      <c r="A912" t="s">
        <v>3986</v>
      </c>
      <c r="B912">
        <v>52</v>
      </c>
      <c r="C912" t="s">
        <v>3986</v>
      </c>
      <c r="D912">
        <v>243.5</v>
      </c>
    </row>
    <row r="913" spans="1:4" x14ac:dyDescent="0.15">
      <c r="A913" t="s">
        <v>3987</v>
      </c>
      <c r="B913">
        <v>53</v>
      </c>
      <c r="C913" t="s">
        <v>3987</v>
      </c>
      <c r="D913">
        <v>242.78</v>
      </c>
    </row>
    <row r="914" spans="1:4" x14ac:dyDescent="0.15">
      <c r="A914" t="s">
        <v>3988</v>
      </c>
      <c r="B914">
        <v>56.86</v>
      </c>
      <c r="C914" t="s">
        <v>3988</v>
      </c>
      <c r="D914">
        <v>243.46</v>
      </c>
    </row>
    <row r="915" spans="1:4" x14ac:dyDescent="0.15">
      <c r="A915" t="s">
        <v>3989</v>
      </c>
      <c r="B915">
        <v>33</v>
      </c>
      <c r="C915" t="s">
        <v>3989</v>
      </c>
      <c r="D915">
        <v>242.78</v>
      </c>
    </row>
    <row r="916" spans="1:4" x14ac:dyDescent="0.15">
      <c r="A916" t="s">
        <v>3990</v>
      </c>
      <c r="B916">
        <v>55</v>
      </c>
      <c r="C916" t="s">
        <v>3990</v>
      </c>
      <c r="D916">
        <v>243.41</v>
      </c>
    </row>
    <row r="917" spans="1:4" x14ac:dyDescent="0.15">
      <c r="A917" t="s">
        <v>3991</v>
      </c>
      <c r="B917">
        <v>26</v>
      </c>
      <c r="C917" t="s">
        <v>3991</v>
      </c>
      <c r="D917">
        <v>242.78</v>
      </c>
    </row>
    <row r="918" spans="1:4" x14ac:dyDescent="0.15">
      <c r="A918" t="s">
        <v>3992</v>
      </c>
      <c r="B918">
        <v>52</v>
      </c>
      <c r="C918" t="s">
        <v>3992</v>
      </c>
      <c r="D918">
        <v>243.4</v>
      </c>
    </row>
    <row r="919" spans="1:4" x14ac:dyDescent="0.15">
      <c r="A919" t="s">
        <v>3993</v>
      </c>
      <c r="B919">
        <v>20</v>
      </c>
      <c r="C919" t="s">
        <v>3993</v>
      </c>
      <c r="D919">
        <v>220.78</v>
      </c>
    </row>
    <row r="920" spans="1:4" x14ac:dyDescent="0.15">
      <c r="A920" t="s">
        <v>3994</v>
      </c>
      <c r="B920">
        <v>56</v>
      </c>
      <c r="C920" t="s">
        <v>3994</v>
      </c>
      <c r="D920">
        <v>243.21</v>
      </c>
    </row>
    <row r="921" spans="1:4" x14ac:dyDescent="0.15">
      <c r="A921" t="s">
        <v>3995</v>
      </c>
      <c r="B921">
        <v>29</v>
      </c>
      <c r="C921" t="s">
        <v>3995</v>
      </c>
      <c r="D921">
        <v>205.04</v>
      </c>
    </row>
    <row r="922" spans="1:4" x14ac:dyDescent="0.15">
      <c r="A922" t="s">
        <v>3996</v>
      </c>
      <c r="B922">
        <v>54</v>
      </c>
      <c r="C922" t="s">
        <v>3996</v>
      </c>
      <c r="D922">
        <v>243.14</v>
      </c>
    </row>
    <row r="923" spans="1:4" x14ac:dyDescent="0.15">
      <c r="A923" t="s">
        <v>3997</v>
      </c>
      <c r="B923">
        <v>49</v>
      </c>
      <c r="C923" t="s">
        <v>3997</v>
      </c>
      <c r="D923">
        <v>204.98</v>
      </c>
    </row>
    <row r="924" spans="1:4" x14ac:dyDescent="0.15">
      <c r="A924" t="s">
        <v>3998</v>
      </c>
      <c r="B924">
        <v>54.9</v>
      </c>
      <c r="C924" t="s">
        <v>3998</v>
      </c>
      <c r="D924">
        <v>243.03</v>
      </c>
    </row>
    <row r="925" spans="1:4" x14ac:dyDescent="0.15">
      <c r="A925" t="s">
        <v>3999</v>
      </c>
      <c r="B925">
        <v>53</v>
      </c>
      <c r="C925" t="s">
        <v>3999</v>
      </c>
      <c r="D925">
        <v>243.83</v>
      </c>
    </row>
    <row r="926" spans="1:4" x14ac:dyDescent="0.15">
      <c r="A926" t="s">
        <v>4000</v>
      </c>
      <c r="B926">
        <v>55</v>
      </c>
      <c r="C926" t="s">
        <v>4000</v>
      </c>
      <c r="D926">
        <v>242.99</v>
      </c>
    </row>
    <row r="927" spans="1:4" x14ac:dyDescent="0.15">
      <c r="A927" t="s">
        <v>4001</v>
      </c>
      <c r="B927">
        <v>49.02</v>
      </c>
      <c r="C927" t="s">
        <v>4001</v>
      </c>
      <c r="D927">
        <v>243.7</v>
      </c>
    </row>
    <row r="928" spans="1:4" x14ac:dyDescent="0.15">
      <c r="A928" t="s">
        <v>4002</v>
      </c>
      <c r="B928">
        <v>56</v>
      </c>
      <c r="C928" t="s">
        <v>4002</v>
      </c>
      <c r="D928">
        <v>242.85</v>
      </c>
    </row>
    <row r="929" spans="1:4" x14ac:dyDescent="0.15">
      <c r="A929" t="s">
        <v>4003</v>
      </c>
      <c r="B929">
        <v>54</v>
      </c>
      <c r="C929" t="s">
        <v>4003</v>
      </c>
      <c r="D929">
        <v>243.64</v>
      </c>
    </row>
    <row r="930" spans="1:4" x14ac:dyDescent="0.15">
      <c r="A930" t="s">
        <v>4004</v>
      </c>
      <c r="B930">
        <v>52</v>
      </c>
      <c r="C930" t="s">
        <v>4004</v>
      </c>
      <c r="D930">
        <v>242.78</v>
      </c>
    </row>
    <row r="931" spans="1:4" x14ac:dyDescent="0.15">
      <c r="A931" t="s">
        <v>4005</v>
      </c>
      <c r="B931">
        <v>54</v>
      </c>
      <c r="C931" t="s">
        <v>4005</v>
      </c>
      <c r="D931">
        <v>243.58</v>
      </c>
    </row>
    <row r="932" spans="1:4" x14ac:dyDescent="0.15">
      <c r="A932" t="s">
        <v>4006</v>
      </c>
      <c r="B932">
        <v>52</v>
      </c>
      <c r="C932" t="s">
        <v>4006</v>
      </c>
      <c r="D932">
        <v>242.78</v>
      </c>
    </row>
    <row r="933" spans="1:4" x14ac:dyDescent="0.15">
      <c r="A933" t="s">
        <v>4007</v>
      </c>
      <c r="B933">
        <v>55</v>
      </c>
      <c r="C933" t="s">
        <v>4007</v>
      </c>
      <c r="D933">
        <v>243.54</v>
      </c>
    </row>
    <row r="934" spans="1:4" x14ac:dyDescent="0.15">
      <c r="A934" t="s">
        <v>4008</v>
      </c>
      <c r="B934">
        <v>55</v>
      </c>
      <c r="C934" t="s">
        <v>4008</v>
      </c>
      <c r="D934">
        <v>242.78</v>
      </c>
    </row>
    <row r="935" spans="1:4" x14ac:dyDescent="0.15">
      <c r="A935" t="s">
        <v>4009</v>
      </c>
      <c r="B935">
        <v>54</v>
      </c>
      <c r="C935" t="s">
        <v>4009</v>
      </c>
      <c r="D935">
        <v>243.48</v>
      </c>
    </row>
    <row r="936" spans="1:4" x14ac:dyDescent="0.15">
      <c r="A936" t="s">
        <v>4010</v>
      </c>
      <c r="B936">
        <v>43</v>
      </c>
      <c r="C936" t="s">
        <v>4010</v>
      </c>
      <c r="D936">
        <v>242.78</v>
      </c>
    </row>
    <row r="937" spans="1:4" x14ac:dyDescent="0.15">
      <c r="A937" t="s">
        <v>4011</v>
      </c>
      <c r="B937">
        <v>51</v>
      </c>
      <c r="C937" t="s">
        <v>4011</v>
      </c>
      <c r="D937">
        <v>243.42</v>
      </c>
    </row>
    <row r="938" spans="1:4" x14ac:dyDescent="0.15">
      <c r="A938" t="s">
        <v>4012</v>
      </c>
      <c r="B938">
        <v>49.02</v>
      </c>
      <c r="C938" t="s">
        <v>4012</v>
      </c>
      <c r="D938">
        <v>242.78</v>
      </c>
    </row>
    <row r="939" spans="1:4" x14ac:dyDescent="0.15">
      <c r="A939" t="s">
        <v>4013</v>
      </c>
      <c r="B939">
        <v>50</v>
      </c>
      <c r="C939" t="s">
        <v>4013</v>
      </c>
      <c r="D939">
        <v>243.42</v>
      </c>
    </row>
    <row r="940" spans="1:4" x14ac:dyDescent="0.15">
      <c r="A940" t="s">
        <v>4014</v>
      </c>
      <c r="B940">
        <v>27</v>
      </c>
      <c r="C940" t="s">
        <v>4014</v>
      </c>
      <c r="D940">
        <v>242.78</v>
      </c>
    </row>
    <row r="941" spans="1:4" x14ac:dyDescent="0.15">
      <c r="A941" t="s">
        <v>4015</v>
      </c>
      <c r="B941">
        <v>50</v>
      </c>
      <c r="C941" t="s">
        <v>4015</v>
      </c>
      <c r="D941">
        <v>243.35</v>
      </c>
    </row>
    <row r="942" spans="1:4" x14ac:dyDescent="0.15">
      <c r="A942" t="s">
        <v>4016</v>
      </c>
      <c r="B942">
        <v>29</v>
      </c>
      <c r="C942" t="s">
        <v>4016</v>
      </c>
      <c r="D942">
        <v>241.82</v>
      </c>
    </row>
    <row r="943" spans="1:4" x14ac:dyDescent="0.15">
      <c r="A943" t="s">
        <v>4017</v>
      </c>
      <c r="B943">
        <v>55</v>
      </c>
      <c r="C943" t="s">
        <v>4017</v>
      </c>
      <c r="D943">
        <v>243.26</v>
      </c>
    </row>
    <row r="944" spans="1:4" x14ac:dyDescent="0.15">
      <c r="A944" t="s">
        <v>4018</v>
      </c>
      <c r="B944">
        <v>38</v>
      </c>
      <c r="C944" t="s">
        <v>4018</v>
      </c>
      <c r="D944">
        <v>204.98</v>
      </c>
    </row>
    <row r="945" spans="1:4" x14ac:dyDescent="0.15">
      <c r="A945" t="s">
        <v>4019</v>
      </c>
      <c r="B945">
        <v>54</v>
      </c>
      <c r="C945" t="s">
        <v>4019</v>
      </c>
      <c r="D945">
        <v>243.1</v>
      </c>
    </row>
    <row r="946" spans="1:4" x14ac:dyDescent="0.15">
      <c r="A946" t="s">
        <v>4020</v>
      </c>
      <c r="B946">
        <v>51</v>
      </c>
      <c r="C946" t="s">
        <v>4020</v>
      </c>
      <c r="D946">
        <v>212.76</v>
      </c>
    </row>
    <row r="947" spans="1:4" x14ac:dyDescent="0.15">
      <c r="A947" t="s">
        <v>4021</v>
      </c>
      <c r="B947">
        <v>50</v>
      </c>
      <c r="C947" t="s">
        <v>4021</v>
      </c>
      <c r="D947">
        <v>243.01</v>
      </c>
    </row>
    <row r="948" spans="1:4" x14ac:dyDescent="0.15">
      <c r="A948" t="s">
        <v>4022</v>
      </c>
      <c r="B948">
        <v>53</v>
      </c>
      <c r="C948" t="s">
        <v>4022</v>
      </c>
      <c r="D948">
        <v>243.79</v>
      </c>
    </row>
    <row r="949" spans="1:4" x14ac:dyDescent="0.15">
      <c r="A949" t="s">
        <v>4023</v>
      </c>
      <c r="B949">
        <v>56</v>
      </c>
      <c r="C949" t="s">
        <v>4023</v>
      </c>
      <c r="D949">
        <v>242.99</v>
      </c>
    </row>
    <row r="950" spans="1:4" x14ac:dyDescent="0.15">
      <c r="A950" t="s">
        <v>4024</v>
      </c>
      <c r="B950">
        <v>53.47</v>
      </c>
      <c r="C950" t="s">
        <v>4024</v>
      </c>
      <c r="D950">
        <v>243.78</v>
      </c>
    </row>
    <row r="951" spans="1:4" x14ac:dyDescent="0.15">
      <c r="A951" t="s">
        <v>4025</v>
      </c>
      <c r="B951">
        <v>50</v>
      </c>
      <c r="C951" t="s">
        <v>4025</v>
      </c>
      <c r="D951">
        <v>242.97</v>
      </c>
    </row>
    <row r="952" spans="1:4" x14ac:dyDescent="0.15">
      <c r="A952" t="s">
        <v>4026</v>
      </c>
      <c r="B952">
        <v>52</v>
      </c>
      <c r="C952" t="s">
        <v>4026</v>
      </c>
      <c r="D952">
        <v>243.78</v>
      </c>
    </row>
    <row r="953" spans="1:4" x14ac:dyDescent="0.15">
      <c r="A953" t="s">
        <v>4027</v>
      </c>
      <c r="B953">
        <v>52</v>
      </c>
      <c r="C953" t="s">
        <v>4027</v>
      </c>
      <c r="D953">
        <v>242.83</v>
      </c>
    </row>
    <row r="954" spans="1:4" x14ac:dyDescent="0.15">
      <c r="A954" t="s">
        <v>4028</v>
      </c>
      <c r="B954">
        <v>53</v>
      </c>
      <c r="C954" t="s">
        <v>4028</v>
      </c>
      <c r="D954">
        <v>243.63</v>
      </c>
    </row>
    <row r="955" spans="1:4" x14ac:dyDescent="0.15">
      <c r="A955" t="s">
        <v>4029</v>
      </c>
      <c r="B955">
        <v>55</v>
      </c>
      <c r="C955" t="s">
        <v>4029</v>
      </c>
      <c r="D955">
        <v>242.78</v>
      </c>
    </row>
    <row r="956" spans="1:4" x14ac:dyDescent="0.15">
      <c r="A956" t="s">
        <v>4030</v>
      </c>
      <c r="B956">
        <v>52</v>
      </c>
      <c r="C956" t="s">
        <v>4030</v>
      </c>
      <c r="D956">
        <v>243.58</v>
      </c>
    </row>
    <row r="957" spans="1:4" x14ac:dyDescent="0.15">
      <c r="A957" t="s">
        <v>4031</v>
      </c>
      <c r="B957">
        <v>53</v>
      </c>
      <c r="C957" t="s">
        <v>4031</v>
      </c>
      <c r="D957">
        <v>242.78</v>
      </c>
    </row>
    <row r="958" spans="1:4" x14ac:dyDescent="0.15">
      <c r="A958" t="s">
        <v>4032</v>
      </c>
      <c r="B958">
        <v>50</v>
      </c>
      <c r="C958" t="s">
        <v>4032</v>
      </c>
      <c r="D958">
        <v>204.98</v>
      </c>
    </row>
    <row r="959" spans="1:4" x14ac:dyDescent="0.15">
      <c r="A959" t="s">
        <v>4033</v>
      </c>
      <c r="B959">
        <v>49</v>
      </c>
      <c r="C959" t="s">
        <v>4033</v>
      </c>
      <c r="D959">
        <v>243.15</v>
      </c>
    </row>
    <row r="960" spans="1:4" x14ac:dyDescent="0.15">
      <c r="A960" t="s">
        <v>4034</v>
      </c>
      <c r="B960">
        <v>52</v>
      </c>
      <c r="C960" t="s">
        <v>4034</v>
      </c>
      <c r="D960">
        <v>242.78</v>
      </c>
    </row>
    <row r="961" spans="1:4" x14ac:dyDescent="0.15">
      <c r="A961" t="s">
        <v>4035</v>
      </c>
      <c r="B961">
        <v>51</v>
      </c>
      <c r="C961" t="s">
        <v>4035</v>
      </c>
      <c r="D961">
        <v>243.63</v>
      </c>
    </row>
    <row r="962" spans="1:4" x14ac:dyDescent="0.15">
      <c r="A962" t="s">
        <v>4036</v>
      </c>
      <c r="B962">
        <v>49</v>
      </c>
      <c r="C962" t="s">
        <v>4036</v>
      </c>
      <c r="D962">
        <v>242.9</v>
      </c>
    </row>
    <row r="963" spans="1:4" x14ac:dyDescent="0.15">
      <c r="A963" t="s">
        <v>4037</v>
      </c>
      <c r="B963">
        <v>46</v>
      </c>
      <c r="C963" t="s">
        <v>4037</v>
      </c>
      <c r="D963">
        <v>242.78</v>
      </c>
    </row>
    <row r="964" spans="1:4" x14ac:dyDescent="0.15">
      <c r="A964" t="s">
        <v>4038</v>
      </c>
      <c r="B964">
        <v>54</v>
      </c>
      <c r="C964" t="s">
        <v>4038</v>
      </c>
      <c r="D964">
        <v>243.56</v>
      </c>
    </row>
    <row r="965" spans="1:4" x14ac:dyDescent="0.15">
      <c r="A965" t="s">
        <v>4039</v>
      </c>
      <c r="B965">
        <v>49</v>
      </c>
      <c r="C965" t="s">
        <v>4039</v>
      </c>
      <c r="D965">
        <v>242.92</v>
      </c>
    </row>
    <row r="966" spans="1:4" x14ac:dyDescent="0.15">
      <c r="A966" t="s">
        <v>4040</v>
      </c>
      <c r="B966">
        <v>31</v>
      </c>
      <c r="C966" t="s">
        <v>4040</v>
      </c>
      <c r="D966">
        <v>235.82</v>
      </c>
    </row>
    <row r="967" spans="1:4" x14ac:dyDescent="0.15">
      <c r="A967" t="s">
        <v>4041</v>
      </c>
      <c r="B967">
        <v>51</v>
      </c>
      <c r="C967" t="s">
        <v>4041</v>
      </c>
      <c r="D967">
        <v>243.37</v>
      </c>
    </row>
    <row r="968" spans="1:4" x14ac:dyDescent="0.15">
      <c r="A968" t="s">
        <v>4042</v>
      </c>
      <c r="B968">
        <v>53</v>
      </c>
      <c r="C968" t="s">
        <v>4042</v>
      </c>
      <c r="D968">
        <v>242.99</v>
      </c>
    </row>
    <row r="969" spans="1:4" x14ac:dyDescent="0.15">
      <c r="A969" t="s">
        <v>4043</v>
      </c>
      <c r="B969">
        <v>26.73</v>
      </c>
      <c r="C969" t="s">
        <v>4043</v>
      </c>
      <c r="D969">
        <v>242.78</v>
      </c>
    </row>
    <row r="970" spans="1:4" x14ac:dyDescent="0.15">
      <c r="A970" t="s">
        <v>4044</v>
      </c>
      <c r="B970">
        <v>49.02</v>
      </c>
      <c r="C970" t="s">
        <v>4044</v>
      </c>
      <c r="D970">
        <v>243.56</v>
      </c>
    </row>
    <row r="971" spans="1:4" x14ac:dyDescent="0.15">
      <c r="A971" t="s">
        <v>4045</v>
      </c>
      <c r="B971">
        <v>46</v>
      </c>
      <c r="C971" t="s">
        <v>4045</v>
      </c>
      <c r="D971">
        <v>242.81</v>
      </c>
    </row>
    <row r="972" spans="1:4" x14ac:dyDescent="0.15">
      <c r="A972" t="s">
        <v>4046</v>
      </c>
      <c r="B972">
        <v>39</v>
      </c>
      <c r="C972" t="s">
        <v>4046</v>
      </c>
      <c r="D972">
        <v>242.78</v>
      </c>
    </row>
    <row r="973" spans="1:4" x14ac:dyDescent="0.15">
      <c r="A973" t="s">
        <v>4047</v>
      </c>
      <c r="B973">
        <v>55</v>
      </c>
      <c r="C973" t="s">
        <v>4047</v>
      </c>
      <c r="D973">
        <v>243.73</v>
      </c>
    </row>
    <row r="974" spans="1:4" x14ac:dyDescent="0.15">
      <c r="A974" t="s">
        <v>4048</v>
      </c>
      <c r="B974">
        <v>51</v>
      </c>
      <c r="C974" t="s">
        <v>4048</v>
      </c>
      <c r="D974">
        <v>242.8</v>
      </c>
    </row>
    <row r="975" spans="1:4" x14ac:dyDescent="0.15">
      <c r="A975" t="s">
        <v>4049</v>
      </c>
      <c r="B975">
        <v>49</v>
      </c>
      <c r="C975" t="s">
        <v>4049</v>
      </c>
      <c r="D975">
        <v>204.99</v>
      </c>
    </row>
    <row r="976" spans="1:4" x14ac:dyDescent="0.15">
      <c r="A976" t="s">
        <v>4050</v>
      </c>
      <c r="B976">
        <v>53</v>
      </c>
      <c r="C976" t="s">
        <v>4050</v>
      </c>
      <c r="D976">
        <v>243.1</v>
      </c>
    </row>
    <row r="977" spans="1:4" x14ac:dyDescent="0.15">
      <c r="A977" t="s">
        <v>4051</v>
      </c>
      <c r="B977">
        <v>49</v>
      </c>
      <c r="C977" t="s">
        <v>4051</v>
      </c>
      <c r="D977">
        <v>242.78</v>
      </c>
    </row>
    <row r="978" spans="1:4" x14ac:dyDescent="0.15">
      <c r="A978" t="s">
        <v>4052</v>
      </c>
      <c r="B978">
        <v>52</v>
      </c>
      <c r="C978" t="s">
        <v>4052</v>
      </c>
      <c r="D978">
        <v>213.26</v>
      </c>
    </row>
    <row r="979" spans="1:4" x14ac:dyDescent="0.15">
      <c r="A979" t="s">
        <v>4053</v>
      </c>
      <c r="B979">
        <v>52</v>
      </c>
      <c r="C979" t="s">
        <v>4053</v>
      </c>
      <c r="D979">
        <v>243.04</v>
      </c>
    </row>
    <row r="980" spans="1:4" x14ac:dyDescent="0.15">
      <c r="A980" t="s">
        <v>4054</v>
      </c>
      <c r="B980">
        <v>40</v>
      </c>
      <c r="C980" t="s">
        <v>4054</v>
      </c>
      <c r="D980">
        <v>242.78</v>
      </c>
    </row>
    <row r="981" spans="1:4" x14ac:dyDescent="0.15">
      <c r="A981" t="s">
        <v>4055</v>
      </c>
      <c r="B981">
        <v>52</v>
      </c>
      <c r="C981" t="s">
        <v>4055</v>
      </c>
      <c r="D981">
        <v>243.55</v>
      </c>
    </row>
    <row r="982" spans="1:4" x14ac:dyDescent="0.15">
      <c r="A982" t="s">
        <v>4056</v>
      </c>
      <c r="B982">
        <v>51</v>
      </c>
      <c r="C982" t="s">
        <v>4056</v>
      </c>
      <c r="D982">
        <v>242.78</v>
      </c>
    </row>
    <row r="983" spans="1:4" x14ac:dyDescent="0.15">
      <c r="A983" t="s">
        <v>4057</v>
      </c>
      <c r="B983">
        <v>51</v>
      </c>
      <c r="C983" t="s">
        <v>4057</v>
      </c>
      <c r="D983">
        <v>243.67</v>
      </c>
    </row>
    <row r="984" spans="1:4" x14ac:dyDescent="0.15">
      <c r="A984" t="s">
        <v>4058</v>
      </c>
      <c r="B984">
        <v>52</v>
      </c>
      <c r="C984" t="s">
        <v>4058</v>
      </c>
      <c r="D984">
        <v>242.96</v>
      </c>
    </row>
    <row r="985" spans="1:4" x14ac:dyDescent="0.15">
      <c r="A985" t="s">
        <v>4059</v>
      </c>
      <c r="B985">
        <v>22</v>
      </c>
      <c r="C985" t="s">
        <v>4059</v>
      </c>
      <c r="D985">
        <v>241.18</v>
      </c>
    </row>
    <row r="986" spans="1:4" x14ac:dyDescent="0.15">
      <c r="A986" t="s">
        <v>4060</v>
      </c>
      <c r="B986">
        <v>48</v>
      </c>
      <c r="C986" t="s">
        <v>4060</v>
      </c>
      <c r="D986">
        <v>243.47</v>
      </c>
    </row>
    <row r="987" spans="1:4" x14ac:dyDescent="0.15">
      <c r="A987" t="s">
        <v>4061</v>
      </c>
      <c r="B987">
        <v>51</v>
      </c>
      <c r="C987" t="s">
        <v>4061</v>
      </c>
      <c r="D987">
        <v>243.04</v>
      </c>
    </row>
    <row r="988" spans="1:4" x14ac:dyDescent="0.15">
      <c r="A988" t="s">
        <v>4062</v>
      </c>
      <c r="B988">
        <v>24</v>
      </c>
      <c r="C988" t="s">
        <v>4062</v>
      </c>
      <c r="D988">
        <v>238.19</v>
      </c>
    </row>
    <row r="989" spans="1:4" x14ac:dyDescent="0.15">
      <c r="A989" t="s">
        <v>4063</v>
      </c>
      <c r="B989">
        <v>50</v>
      </c>
      <c r="C989" t="s">
        <v>4063</v>
      </c>
      <c r="D989">
        <v>243.45</v>
      </c>
    </row>
    <row r="990" spans="1:4" x14ac:dyDescent="0.15">
      <c r="A990" t="s">
        <v>4064</v>
      </c>
      <c r="B990">
        <v>55</v>
      </c>
      <c r="C990" t="s">
        <v>4064</v>
      </c>
      <c r="D990">
        <v>242.83</v>
      </c>
    </row>
    <row r="991" spans="1:4" x14ac:dyDescent="0.15">
      <c r="A991" t="s">
        <v>4065</v>
      </c>
      <c r="B991">
        <v>51.96</v>
      </c>
      <c r="C991" t="s">
        <v>4065</v>
      </c>
      <c r="D991">
        <v>243.82</v>
      </c>
    </row>
    <row r="992" spans="1:4" x14ac:dyDescent="0.15">
      <c r="A992" t="s">
        <v>4066</v>
      </c>
      <c r="B992">
        <v>55</v>
      </c>
      <c r="C992" t="s">
        <v>4066</v>
      </c>
      <c r="D992">
        <v>242.81</v>
      </c>
    </row>
    <row r="993" spans="1:4" x14ac:dyDescent="0.15">
      <c r="A993" t="s">
        <v>4067</v>
      </c>
      <c r="B993">
        <v>56</v>
      </c>
      <c r="C993" t="s">
        <v>4067</v>
      </c>
      <c r="D993">
        <v>243.78</v>
      </c>
    </row>
    <row r="994" spans="1:4" x14ac:dyDescent="0.15">
      <c r="A994" t="s">
        <v>4068</v>
      </c>
      <c r="B994">
        <v>53</v>
      </c>
      <c r="C994" t="s">
        <v>4068</v>
      </c>
      <c r="D994">
        <v>242.79</v>
      </c>
    </row>
    <row r="995" spans="1:4" x14ac:dyDescent="0.15">
      <c r="A995" t="s">
        <v>4069</v>
      </c>
      <c r="B995">
        <v>52</v>
      </c>
      <c r="C995" t="s">
        <v>4069</v>
      </c>
      <c r="D995">
        <v>243.74</v>
      </c>
    </row>
    <row r="996" spans="1:4" x14ac:dyDescent="0.15">
      <c r="A996" t="s">
        <v>4070</v>
      </c>
      <c r="B996">
        <v>53</v>
      </c>
      <c r="C996" t="s">
        <v>4070</v>
      </c>
      <c r="D996">
        <v>242.78</v>
      </c>
    </row>
    <row r="997" spans="1:4" x14ac:dyDescent="0.15">
      <c r="A997" t="s">
        <v>4071</v>
      </c>
      <c r="B997">
        <v>49</v>
      </c>
      <c r="C997" t="s">
        <v>4071</v>
      </c>
      <c r="D997">
        <v>243.66</v>
      </c>
    </row>
    <row r="998" spans="1:4" x14ac:dyDescent="0.15">
      <c r="A998" t="s">
        <v>4072</v>
      </c>
      <c r="B998">
        <v>53</v>
      </c>
      <c r="C998" t="s">
        <v>4072</v>
      </c>
      <c r="D998">
        <v>242.78</v>
      </c>
    </row>
    <row r="999" spans="1:4" x14ac:dyDescent="0.15">
      <c r="A999" t="s">
        <v>4073</v>
      </c>
      <c r="B999">
        <v>53</v>
      </c>
      <c r="C999" t="s">
        <v>4073</v>
      </c>
      <c r="D999">
        <v>243.59</v>
      </c>
    </row>
    <row r="1000" spans="1:4" x14ac:dyDescent="0.15">
      <c r="A1000" t="s">
        <v>4074</v>
      </c>
      <c r="B1000">
        <v>45</v>
      </c>
      <c r="C1000" t="s">
        <v>4074</v>
      </c>
      <c r="D1000">
        <v>242.78</v>
      </c>
    </row>
    <row r="1001" spans="1:4" x14ac:dyDescent="0.15">
      <c r="A1001" t="s">
        <v>4075</v>
      </c>
      <c r="B1001">
        <v>50</v>
      </c>
      <c r="C1001" t="s">
        <v>4075</v>
      </c>
      <c r="D1001">
        <v>243.54</v>
      </c>
    </row>
    <row r="1002" spans="1:4" x14ac:dyDescent="0.15">
      <c r="A1002" t="s">
        <v>4076</v>
      </c>
      <c r="B1002">
        <v>34</v>
      </c>
      <c r="C1002" t="s">
        <v>4076</v>
      </c>
      <c r="D1002">
        <v>242.78</v>
      </c>
    </row>
    <row r="1003" spans="1:4" x14ac:dyDescent="0.15">
      <c r="A1003" t="s">
        <v>4077</v>
      </c>
      <c r="B1003">
        <v>57</v>
      </c>
      <c r="C1003" t="s">
        <v>4077</v>
      </c>
      <c r="D1003">
        <v>243.49</v>
      </c>
    </row>
    <row r="1004" spans="1:4" x14ac:dyDescent="0.15">
      <c r="A1004" t="s">
        <v>4078</v>
      </c>
      <c r="B1004">
        <v>42</v>
      </c>
      <c r="C1004" t="s">
        <v>4078</v>
      </c>
      <c r="D1004">
        <v>242.78</v>
      </c>
    </row>
    <row r="1005" spans="1:4" x14ac:dyDescent="0.15">
      <c r="A1005" t="s">
        <v>4079</v>
      </c>
      <c r="B1005">
        <v>56</v>
      </c>
      <c r="C1005" t="s">
        <v>4079</v>
      </c>
      <c r="D1005">
        <v>243.49</v>
      </c>
    </row>
    <row r="1006" spans="1:4" x14ac:dyDescent="0.15">
      <c r="A1006" t="s">
        <v>4080</v>
      </c>
      <c r="B1006">
        <v>28</v>
      </c>
      <c r="C1006" t="s">
        <v>4080</v>
      </c>
      <c r="D1006">
        <v>242.78</v>
      </c>
    </row>
    <row r="1007" spans="1:4" x14ac:dyDescent="0.15">
      <c r="A1007" t="s">
        <v>4081</v>
      </c>
      <c r="B1007">
        <v>52</v>
      </c>
      <c r="C1007" t="s">
        <v>4081</v>
      </c>
      <c r="D1007">
        <v>243.47</v>
      </c>
    </row>
    <row r="1008" spans="1:4" x14ac:dyDescent="0.15">
      <c r="A1008" t="s">
        <v>4082</v>
      </c>
      <c r="B1008">
        <v>19</v>
      </c>
      <c r="C1008" t="s">
        <v>4082</v>
      </c>
      <c r="D1008">
        <v>226.19</v>
      </c>
    </row>
    <row r="1009" spans="1:4" x14ac:dyDescent="0.15">
      <c r="A1009" t="s">
        <v>4083</v>
      </c>
      <c r="B1009">
        <v>54</v>
      </c>
      <c r="C1009" t="s">
        <v>4083</v>
      </c>
      <c r="D1009">
        <v>243.44</v>
      </c>
    </row>
    <row r="1010" spans="1:4" x14ac:dyDescent="0.15">
      <c r="A1010" t="s">
        <v>4084</v>
      </c>
      <c r="B1010">
        <v>18</v>
      </c>
      <c r="C1010" t="s">
        <v>4084</v>
      </c>
      <c r="D1010">
        <v>224.42</v>
      </c>
    </row>
    <row r="1011" spans="1:4" x14ac:dyDescent="0.15">
      <c r="A1011" t="s">
        <v>4085</v>
      </c>
      <c r="B1011">
        <v>51</v>
      </c>
      <c r="C1011" t="s">
        <v>4085</v>
      </c>
      <c r="D1011">
        <v>243.42</v>
      </c>
    </row>
    <row r="1012" spans="1:4" x14ac:dyDescent="0.15">
      <c r="A1012" t="s">
        <v>4086</v>
      </c>
      <c r="B1012">
        <v>31</v>
      </c>
      <c r="C1012" t="s">
        <v>4086</v>
      </c>
      <c r="D1012">
        <v>235.54</v>
      </c>
    </row>
    <row r="1013" spans="1:4" x14ac:dyDescent="0.15">
      <c r="A1013" t="s">
        <v>4087</v>
      </c>
      <c r="B1013">
        <v>54</v>
      </c>
      <c r="C1013" t="s">
        <v>4087</v>
      </c>
      <c r="D1013">
        <v>243.44</v>
      </c>
    </row>
    <row r="1014" spans="1:4" x14ac:dyDescent="0.15">
      <c r="A1014" t="s">
        <v>4088</v>
      </c>
      <c r="B1014">
        <v>30</v>
      </c>
      <c r="C1014" t="s">
        <v>4088</v>
      </c>
      <c r="D1014">
        <v>235.9</v>
      </c>
    </row>
    <row r="1015" spans="1:4" x14ac:dyDescent="0.15">
      <c r="A1015" t="s">
        <v>4089</v>
      </c>
      <c r="B1015">
        <v>54.9</v>
      </c>
      <c r="C1015" t="s">
        <v>4089</v>
      </c>
      <c r="D1015">
        <v>243.44</v>
      </c>
    </row>
    <row r="1016" spans="1:4" x14ac:dyDescent="0.15">
      <c r="A1016" t="s">
        <v>4090</v>
      </c>
      <c r="B1016">
        <v>20</v>
      </c>
      <c r="C1016" t="s">
        <v>4090</v>
      </c>
      <c r="D1016">
        <v>221.09</v>
      </c>
    </row>
    <row r="1017" spans="1:4" x14ac:dyDescent="0.15">
      <c r="A1017" t="s">
        <v>4091</v>
      </c>
      <c r="B1017">
        <v>50.98</v>
      </c>
      <c r="C1017" t="s">
        <v>4091</v>
      </c>
      <c r="D1017">
        <v>243.4</v>
      </c>
    </row>
    <row r="1018" spans="1:4" x14ac:dyDescent="0.15">
      <c r="A1018" t="s">
        <v>4092</v>
      </c>
      <c r="B1018">
        <v>27.72</v>
      </c>
      <c r="C1018" t="s">
        <v>4092</v>
      </c>
      <c r="D1018">
        <v>204.99</v>
      </c>
    </row>
    <row r="1019" spans="1:4" x14ac:dyDescent="0.15">
      <c r="A1019" t="s">
        <v>4093</v>
      </c>
      <c r="B1019">
        <v>54</v>
      </c>
      <c r="C1019" t="s">
        <v>4093</v>
      </c>
      <c r="D1019">
        <v>243.39</v>
      </c>
    </row>
    <row r="1020" spans="1:4" x14ac:dyDescent="0.15">
      <c r="A1020" t="s">
        <v>4094</v>
      </c>
      <c r="B1020">
        <v>37</v>
      </c>
      <c r="C1020" t="s">
        <v>4094</v>
      </c>
      <c r="D1020">
        <v>204.99</v>
      </c>
    </row>
    <row r="1021" spans="1:4" x14ac:dyDescent="0.15">
      <c r="A1021" t="s">
        <v>4095</v>
      </c>
      <c r="B1021">
        <v>54</v>
      </c>
      <c r="C1021" t="s">
        <v>4095</v>
      </c>
      <c r="D1021">
        <v>243.31</v>
      </c>
    </row>
    <row r="1022" spans="1:4" x14ac:dyDescent="0.15">
      <c r="A1022" t="s">
        <v>4096</v>
      </c>
      <c r="B1022">
        <v>43</v>
      </c>
      <c r="C1022" t="s">
        <v>4096</v>
      </c>
      <c r="D1022">
        <v>204.99</v>
      </c>
    </row>
    <row r="1023" spans="1:4" x14ac:dyDescent="0.15">
      <c r="A1023" t="s">
        <v>4097</v>
      </c>
      <c r="B1023">
        <v>54</v>
      </c>
      <c r="C1023" t="s">
        <v>4097</v>
      </c>
      <c r="D1023">
        <v>243.28</v>
      </c>
    </row>
    <row r="1024" spans="1:4" x14ac:dyDescent="0.15">
      <c r="A1024" t="s">
        <v>4098</v>
      </c>
      <c r="B1024">
        <v>42.57</v>
      </c>
      <c r="C1024" t="s">
        <v>4098</v>
      </c>
      <c r="D1024">
        <v>204.99</v>
      </c>
    </row>
    <row r="1025" spans="1:4" x14ac:dyDescent="0.15">
      <c r="A1025" t="s">
        <v>4099</v>
      </c>
      <c r="B1025">
        <v>54.9</v>
      </c>
      <c r="C1025" t="s">
        <v>4099</v>
      </c>
      <c r="D1025">
        <v>243.36</v>
      </c>
    </row>
    <row r="1026" spans="1:4" x14ac:dyDescent="0.15">
      <c r="A1026" t="s">
        <v>4100</v>
      </c>
      <c r="B1026">
        <v>37</v>
      </c>
      <c r="C1026" t="s">
        <v>4100</v>
      </c>
      <c r="D1026">
        <v>204.99</v>
      </c>
    </row>
    <row r="1027" spans="1:4" x14ac:dyDescent="0.15">
      <c r="A1027" t="s">
        <v>4101</v>
      </c>
      <c r="B1027">
        <v>52</v>
      </c>
      <c r="C1027" t="s">
        <v>4101</v>
      </c>
      <c r="D1027">
        <v>243.3</v>
      </c>
    </row>
    <row r="1028" spans="1:4" x14ac:dyDescent="0.15">
      <c r="A1028" t="s">
        <v>4102</v>
      </c>
      <c r="B1028">
        <v>47</v>
      </c>
      <c r="C1028" t="s">
        <v>4102</v>
      </c>
      <c r="D1028">
        <v>204.99</v>
      </c>
    </row>
    <row r="1029" spans="1:4" x14ac:dyDescent="0.15">
      <c r="A1029" t="s">
        <v>4103</v>
      </c>
      <c r="B1029">
        <v>53.47</v>
      </c>
      <c r="C1029" t="s">
        <v>4103</v>
      </c>
      <c r="D1029">
        <v>243.28</v>
      </c>
    </row>
    <row r="1030" spans="1:4" x14ac:dyDescent="0.15">
      <c r="A1030" t="s">
        <v>4104</v>
      </c>
      <c r="B1030">
        <v>47</v>
      </c>
      <c r="C1030" t="s">
        <v>4104</v>
      </c>
      <c r="D1030">
        <v>204.99</v>
      </c>
    </row>
    <row r="1031" spans="1:4" x14ac:dyDescent="0.15">
      <c r="A1031" t="s">
        <v>4105</v>
      </c>
      <c r="B1031">
        <v>53</v>
      </c>
      <c r="C1031" t="s">
        <v>4105</v>
      </c>
      <c r="D1031">
        <v>243.26</v>
      </c>
    </row>
    <row r="1032" spans="1:4" x14ac:dyDescent="0.15">
      <c r="A1032" t="s">
        <v>4106</v>
      </c>
      <c r="B1032">
        <v>46.08</v>
      </c>
      <c r="C1032" t="s">
        <v>4106</v>
      </c>
      <c r="D1032">
        <v>204.99</v>
      </c>
    </row>
    <row r="1033" spans="1:4" x14ac:dyDescent="0.15">
      <c r="A1033" t="s">
        <v>4107</v>
      </c>
      <c r="B1033">
        <v>52</v>
      </c>
      <c r="C1033" t="s">
        <v>4107</v>
      </c>
      <c r="D1033">
        <v>243.1</v>
      </c>
    </row>
    <row r="1034" spans="1:4" x14ac:dyDescent="0.15">
      <c r="A1034" t="s">
        <v>4108</v>
      </c>
      <c r="B1034">
        <v>48</v>
      </c>
      <c r="C1034" t="s">
        <v>4108</v>
      </c>
      <c r="D1034">
        <v>243.83</v>
      </c>
    </row>
    <row r="1035" spans="1:4" x14ac:dyDescent="0.15">
      <c r="A1035" t="s">
        <v>4109</v>
      </c>
      <c r="B1035">
        <v>54</v>
      </c>
      <c r="C1035" t="s">
        <v>4109</v>
      </c>
      <c r="D1035">
        <v>243.05</v>
      </c>
    </row>
    <row r="1036" spans="1:4" x14ac:dyDescent="0.15">
      <c r="A1036" t="s">
        <v>4110</v>
      </c>
      <c r="B1036">
        <v>47</v>
      </c>
      <c r="C1036" t="s">
        <v>4110</v>
      </c>
      <c r="D1036">
        <v>243.8</v>
      </c>
    </row>
    <row r="1037" spans="1:4" x14ac:dyDescent="0.15">
      <c r="A1037" t="s">
        <v>4111</v>
      </c>
      <c r="B1037">
        <v>55</v>
      </c>
      <c r="C1037" t="s">
        <v>4111</v>
      </c>
      <c r="D1037">
        <v>242.97</v>
      </c>
    </row>
    <row r="1038" spans="1:4" x14ac:dyDescent="0.15">
      <c r="A1038" t="s">
        <v>4112</v>
      </c>
      <c r="B1038">
        <v>52</v>
      </c>
      <c r="C1038" t="s">
        <v>4112</v>
      </c>
      <c r="D1038">
        <v>243.84</v>
      </c>
    </row>
    <row r="1039" spans="1:4" x14ac:dyDescent="0.15">
      <c r="A1039" t="s">
        <v>4113</v>
      </c>
      <c r="B1039">
        <v>51.96</v>
      </c>
      <c r="C1039" t="s">
        <v>4113</v>
      </c>
      <c r="D1039">
        <v>242.81</v>
      </c>
    </row>
    <row r="1040" spans="1:4" x14ac:dyDescent="0.15">
      <c r="A1040" t="s">
        <v>4114</v>
      </c>
      <c r="B1040">
        <v>54</v>
      </c>
      <c r="C1040" t="s">
        <v>4114</v>
      </c>
      <c r="D1040">
        <v>243.76</v>
      </c>
    </row>
    <row r="1041" spans="1:4" x14ac:dyDescent="0.15">
      <c r="A1041" t="s">
        <v>4115</v>
      </c>
      <c r="B1041">
        <v>53</v>
      </c>
      <c r="C1041" t="s">
        <v>4115</v>
      </c>
      <c r="D1041">
        <v>242.79</v>
      </c>
    </row>
    <row r="1042" spans="1:4" x14ac:dyDescent="0.15">
      <c r="A1042" t="s">
        <v>4116</v>
      </c>
      <c r="B1042">
        <v>52</v>
      </c>
      <c r="C1042" t="s">
        <v>4116</v>
      </c>
      <c r="D1042">
        <v>243.71</v>
      </c>
    </row>
    <row r="1043" spans="1:4" x14ac:dyDescent="0.15">
      <c r="A1043" t="s">
        <v>4117</v>
      </c>
      <c r="B1043">
        <v>52</v>
      </c>
      <c r="C1043" t="s">
        <v>4117</v>
      </c>
      <c r="D1043">
        <v>242.78</v>
      </c>
    </row>
    <row r="1044" spans="1:4" x14ac:dyDescent="0.15">
      <c r="A1044" t="s">
        <v>4118</v>
      </c>
      <c r="B1044">
        <v>50</v>
      </c>
      <c r="C1044" t="s">
        <v>4118</v>
      </c>
      <c r="D1044">
        <v>243.65</v>
      </c>
    </row>
    <row r="1045" spans="1:4" x14ac:dyDescent="0.15">
      <c r="A1045" t="s">
        <v>4119</v>
      </c>
      <c r="B1045">
        <v>53</v>
      </c>
      <c r="C1045" t="s">
        <v>4119</v>
      </c>
      <c r="D1045">
        <v>242.78</v>
      </c>
    </row>
    <row r="1046" spans="1:4" x14ac:dyDescent="0.15">
      <c r="A1046" t="s">
        <v>4120</v>
      </c>
      <c r="B1046">
        <v>52.94</v>
      </c>
      <c r="C1046" t="s">
        <v>4120</v>
      </c>
      <c r="D1046">
        <v>243.66</v>
      </c>
    </row>
    <row r="1047" spans="1:4" x14ac:dyDescent="0.15">
      <c r="A1047" t="s">
        <v>4121</v>
      </c>
      <c r="B1047">
        <v>51</v>
      </c>
      <c r="C1047" t="s">
        <v>4121</v>
      </c>
      <c r="D1047">
        <v>242.78</v>
      </c>
    </row>
    <row r="1048" spans="1:4" x14ac:dyDescent="0.15">
      <c r="A1048" t="s">
        <v>4122</v>
      </c>
      <c r="B1048">
        <v>53</v>
      </c>
      <c r="C1048" t="s">
        <v>4122</v>
      </c>
      <c r="D1048">
        <v>243.67</v>
      </c>
    </row>
    <row r="1049" spans="1:4" x14ac:dyDescent="0.15">
      <c r="A1049" t="s">
        <v>4123</v>
      </c>
      <c r="B1049">
        <v>53</v>
      </c>
      <c r="C1049" t="s">
        <v>4123</v>
      </c>
      <c r="D1049">
        <v>242.78</v>
      </c>
    </row>
    <row r="1050" spans="1:4" x14ac:dyDescent="0.15">
      <c r="A1050" t="s">
        <v>4124</v>
      </c>
      <c r="B1050">
        <v>54</v>
      </c>
      <c r="C1050" t="s">
        <v>4124</v>
      </c>
      <c r="D1050">
        <v>243.57</v>
      </c>
    </row>
    <row r="1051" spans="1:4" x14ac:dyDescent="0.15">
      <c r="A1051" t="s">
        <v>4125</v>
      </c>
      <c r="B1051">
        <v>48.04</v>
      </c>
      <c r="C1051" t="s">
        <v>4125</v>
      </c>
      <c r="D1051">
        <v>242.78</v>
      </c>
    </row>
    <row r="1052" spans="1:4" x14ac:dyDescent="0.15">
      <c r="A1052" t="s">
        <v>4126</v>
      </c>
      <c r="B1052">
        <v>54</v>
      </c>
      <c r="C1052" t="s">
        <v>4126</v>
      </c>
      <c r="D1052">
        <v>243.59</v>
      </c>
    </row>
    <row r="1053" spans="1:4" x14ac:dyDescent="0.15">
      <c r="A1053" t="s">
        <v>4127</v>
      </c>
      <c r="B1053">
        <v>44</v>
      </c>
      <c r="C1053" t="s">
        <v>4127</v>
      </c>
      <c r="D1053">
        <v>242.78</v>
      </c>
    </row>
    <row r="1054" spans="1:4" x14ac:dyDescent="0.15">
      <c r="A1054" t="s">
        <v>4128</v>
      </c>
      <c r="B1054">
        <v>50</v>
      </c>
      <c r="C1054" t="s">
        <v>4128</v>
      </c>
      <c r="D1054">
        <v>243.63</v>
      </c>
    </row>
    <row r="1055" spans="1:4" x14ac:dyDescent="0.15">
      <c r="A1055" t="s">
        <v>4129</v>
      </c>
      <c r="B1055">
        <v>54</v>
      </c>
      <c r="C1055" t="s">
        <v>4129</v>
      </c>
      <c r="D1055">
        <v>243.08</v>
      </c>
    </row>
    <row r="1056" spans="1:4" x14ac:dyDescent="0.15">
      <c r="A1056" t="s">
        <v>4130</v>
      </c>
      <c r="B1056">
        <v>21</v>
      </c>
      <c r="C1056" t="s">
        <v>4130</v>
      </c>
      <c r="D1056">
        <v>224.66</v>
      </c>
    </row>
    <row r="1057" spans="1:4" x14ac:dyDescent="0.15">
      <c r="A1057" t="s">
        <v>4131</v>
      </c>
      <c r="B1057">
        <v>52</v>
      </c>
      <c r="C1057" t="s">
        <v>4131</v>
      </c>
      <c r="D1057">
        <v>243.47</v>
      </c>
    </row>
    <row r="1058" spans="1:4" x14ac:dyDescent="0.15">
      <c r="A1058" t="s">
        <v>4132</v>
      </c>
      <c r="B1058">
        <v>53</v>
      </c>
      <c r="C1058" t="s">
        <v>4132</v>
      </c>
      <c r="D1058">
        <v>242.78</v>
      </c>
    </row>
    <row r="1059" spans="1:4" x14ac:dyDescent="0.15">
      <c r="A1059" t="s">
        <v>4133</v>
      </c>
      <c r="B1059">
        <v>53</v>
      </c>
      <c r="C1059" t="s">
        <v>4133</v>
      </c>
      <c r="D1059">
        <v>243.45</v>
      </c>
    </row>
    <row r="1060" spans="1:4" x14ac:dyDescent="0.15">
      <c r="A1060" t="s">
        <v>4134</v>
      </c>
      <c r="B1060">
        <v>56</v>
      </c>
      <c r="C1060" t="s">
        <v>4134</v>
      </c>
      <c r="D1060">
        <v>243</v>
      </c>
    </row>
    <row r="1061" spans="1:4" x14ac:dyDescent="0.15">
      <c r="A1061" t="s">
        <v>4135</v>
      </c>
      <c r="B1061">
        <v>45</v>
      </c>
      <c r="C1061" t="s">
        <v>4135</v>
      </c>
      <c r="D1061">
        <v>204.99</v>
      </c>
    </row>
    <row r="1062" spans="1:4" x14ac:dyDescent="0.15">
      <c r="A1062" t="s">
        <v>4136</v>
      </c>
      <c r="B1062">
        <v>53</v>
      </c>
      <c r="C1062" t="s">
        <v>4136</v>
      </c>
      <c r="D1062">
        <v>243.21</v>
      </c>
    </row>
    <row r="1063" spans="1:4" x14ac:dyDescent="0.15">
      <c r="A1063" t="s">
        <v>4137</v>
      </c>
      <c r="B1063">
        <v>27</v>
      </c>
      <c r="C1063" t="s">
        <v>4137</v>
      </c>
      <c r="D1063">
        <v>242.79</v>
      </c>
    </row>
    <row r="1064" spans="1:4" x14ac:dyDescent="0.15">
      <c r="A1064" t="s">
        <v>4138</v>
      </c>
      <c r="B1064">
        <v>56</v>
      </c>
      <c r="C1064" t="s">
        <v>4138</v>
      </c>
      <c r="D1064">
        <v>243.4</v>
      </c>
    </row>
    <row r="1065" spans="1:4" x14ac:dyDescent="0.15">
      <c r="A1065" t="s">
        <v>4139</v>
      </c>
      <c r="B1065">
        <v>56</v>
      </c>
      <c r="C1065" t="s">
        <v>4139</v>
      </c>
      <c r="D1065">
        <v>242.81</v>
      </c>
    </row>
    <row r="1066" spans="1:4" x14ac:dyDescent="0.15">
      <c r="A1066" t="s">
        <v>4140</v>
      </c>
      <c r="B1066">
        <v>42</v>
      </c>
      <c r="C1066" t="s">
        <v>4140</v>
      </c>
      <c r="D1066">
        <v>204.99</v>
      </c>
    </row>
    <row r="1067" spans="1:4" x14ac:dyDescent="0.15">
      <c r="A1067" t="s">
        <v>4141</v>
      </c>
      <c r="B1067">
        <v>52</v>
      </c>
      <c r="C1067" t="s">
        <v>4141</v>
      </c>
      <c r="D1067">
        <v>243.16</v>
      </c>
    </row>
    <row r="1068" spans="1:4" x14ac:dyDescent="0.15">
      <c r="A1068" t="s">
        <v>4142</v>
      </c>
      <c r="B1068">
        <v>54</v>
      </c>
      <c r="C1068" t="s">
        <v>4142</v>
      </c>
      <c r="D1068">
        <v>242.79</v>
      </c>
    </row>
    <row r="1069" spans="1:4" x14ac:dyDescent="0.15">
      <c r="A1069" t="s">
        <v>4143</v>
      </c>
      <c r="B1069">
        <v>53</v>
      </c>
      <c r="C1069" t="s">
        <v>4143</v>
      </c>
      <c r="D1069">
        <v>243.54</v>
      </c>
    </row>
    <row r="1070" spans="1:4" x14ac:dyDescent="0.15">
      <c r="A1070" t="s">
        <v>4144</v>
      </c>
      <c r="B1070">
        <v>58</v>
      </c>
      <c r="C1070" t="s">
        <v>4144</v>
      </c>
      <c r="D1070">
        <v>242.97</v>
      </c>
    </row>
    <row r="1071" spans="1:4" x14ac:dyDescent="0.15">
      <c r="A1071" t="s">
        <v>4145</v>
      </c>
      <c r="B1071">
        <v>45</v>
      </c>
      <c r="C1071" t="s">
        <v>4145</v>
      </c>
      <c r="D1071">
        <v>204.99</v>
      </c>
    </row>
    <row r="1072" spans="1:4" x14ac:dyDescent="0.15">
      <c r="A1072" t="s">
        <v>4146</v>
      </c>
      <c r="B1072">
        <v>51.52</v>
      </c>
      <c r="C1072" t="s">
        <v>4146</v>
      </c>
      <c r="D1072">
        <v>243.16</v>
      </c>
    </row>
    <row r="1073" spans="1:4" x14ac:dyDescent="0.15">
      <c r="A1073" t="s">
        <v>4147</v>
      </c>
      <c r="B1073">
        <v>24</v>
      </c>
      <c r="C1073" t="s">
        <v>4147</v>
      </c>
      <c r="D1073">
        <v>235.55</v>
      </c>
    </row>
    <row r="1074" spans="1:4" x14ac:dyDescent="0.15">
      <c r="A1074" t="s">
        <v>4148</v>
      </c>
      <c r="B1074">
        <v>56</v>
      </c>
      <c r="C1074" t="s">
        <v>4148</v>
      </c>
      <c r="D1074">
        <v>243.36</v>
      </c>
    </row>
    <row r="1075" spans="1:4" x14ac:dyDescent="0.15">
      <c r="A1075" t="s">
        <v>4149</v>
      </c>
      <c r="B1075">
        <v>54</v>
      </c>
      <c r="C1075" t="s">
        <v>4149</v>
      </c>
      <c r="D1075">
        <v>242.81</v>
      </c>
    </row>
    <row r="1076" spans="1:4" x14ac:dyDescent="0.15">
      <c r="A1076" t="s">
        <v>4150</v>
      </c>
      <c r="B1076">
        <v>48.48</v>
      </c>
      <c r="C1076" t="s">
        <v>4150</v>
      </c>
      <c r="D1076">
        <v>204.99</v>
      </c>
    </row>
    <row r="1077" spans="1:4" x14ac:dyDescent="0.15">
      <c r="A1077" t="s">
        <v>4151</v>
      </c>
      <c r="B1077">
        <v>50</v>
      </c>
      <c r="C1077" t="s">
        <v>4151</v>
      </c>
      <c r="D1077">
        <v>243.18</v>
      </c>
    </row>
    <row r="1078" spans="1:4" x14ac:dyDescent="0.15">
      <c r="A1078" t="s">
        <v>4152</v>
      </c>
      <c r="B1078">
        <v>28</v>
      </c>
      <c r="C1078" t="s">
        <v>4152</v>
      </c>
      <c r="D1078">
        <v>205</v>
      </c>
    </row>
    <row r="1079" spans="1:4" x14ac:dyDescent="0.15">
      <c r="A1079" t="s">
        <v>4153</v>
      </c>
      <c r="B1079">
        <v>56</v>
      </c>
      <c r="C1079" t="s">
        <v>4153</v>
      </c>
      <c r="D1079">
        <v>243.31</v>
      </c>
    </row>
    <row r="1080" spans="1:4" x14ac:dyDescent="0.15">
      <c r="A1080" t="s">
        <v>4154</v>
      </c>
      <c r="B1080">
        <v>54</v>
      </c>
      <c r="C1080" t="s">
        <v>4154</v>
      </c>
      <c r="D1080">
        <v>242.79</v>
      </c>
    </row>
    <row r="1081" spans="1:4" x14ac:dyDescent="0.15">
      <c r="A1081" t="s">
        <v>4155</v>
      </c>
      <c r="B1081">
        <v>56</v>
      </c>
      <c r="C1081" t="s">
        <v>4155</v>
      </c>
      <c r="D1081">
        <v>243.69</v>
      </c>
    </row>
    <row r="1082" spans="1:4" x14ac:dyDescent="0.15">
      <c r="A1082" t="s">
        <v>4156</v>
      </c>
      <c r="B1082">
        <v>54.55</v>
      </c>
      <c r="C1082" t="s">
        <v>4156</v>
      </c>
      <c r="D1082">
        <v>242.82</v>
      </c>
    </row>
    <row r="1083" spans="1:4" x14ac:dyDescent="0.15">
      <c r="A1083" t="s">
        <v>4157</v>
      </c>
      <c r="B1083">
        <v>50</v>
      </c>
      <c r="C1083" t="s">
        <v>4157</v>
      </c>
      <c r="D1083">
        <v>243.87</v>
      </c>
    </row>
    <row r="1084" spans="1:4" x14ac:dyDescent="0.15">
      <c r="A1084" t="s">
        <v>4158</v>
      </c>
      <c r="B1084">
        <v>54.55</v>
      </c>
      <c r="C1084" t="s">
        <v>4158</v>
      </c>
      <c r="D1084">
        <v>243.05</v>
      </c>
    </row>
    <row r="1085" spans="1:4" x14ac:dyDescent="0.15">
      <c r="A1085" t="s">
        <v>4159</v>
      </c>
      <c r="B1085">
        <v>29</v>
      </c>
      <c r="C1085" t="s">
        <v>4159</v>
      </c>
      <c r="D1085">
        <v>216.31</v>
      </c>
    </row>
    <row r="1086" spans="1:4" x14ac:dyDescent="0.15">
      <c r="A1086" t="s">
        <v>4160</v>
      </c>
      <c r="B1086">
        <v>51</v>
      </c>
      <c r="C1086" t="s">
        <v>4160</v>
      </c>
      <c r="D1086">
        <v>243.35</v>
      </c>
    </row>
    <row r="1087" spans="1:4" x14ac:dyDescent="0.15">
      <c r="A1087" t="s">
        <v>4161</v>
      </c>
      <c r="B1087">
        <v>28</v>
      </c>
      <c r="C1087" t="s">
        <v>4161</v>
      </c>
      <c r="D1087">
        <v>242.79</v>
      </c>
    </row>
    <row r="1088" spans="1:4" x14ac:dyDescent="0.15">
      <c r="A1088" t="s">
        <v>4162</v>
      </c>
      <c r="B1088">
        <v>54</v>
      </c>
      <c r="C1088" t="s">
        <v>4162</v>
      </c>
      <c r="D1088">
        <v>243.53</v>
      </c>
    </row>
    <row r="1089" spans="1:4" x14ac:dyDescent="0.15">
      <c r="A1089" t="s">
        <v>4163</v>
      </c>
      <c r="B1089">
        <v>50.51</v>
      </c>
      <c r="C1089" t="s">
        <v>4163</v>
      </c>
      <c r="D1089">
        <v>242.79</v>
      </c>
    </row>
    <row r="1090" spans="1:4" x14ac:dyDescent="0.15">
      <c r="A1090" t="s">
        <v>4164</v>
      </c>
      <c r="B1090">
        <v>45</v>
      </c>
      <c r="C1090" t="s">
        <v>4164</v>
      </c>
      <c r="D1090">
        <v>205</v>
      </c>
    </row>
    <row r="1091" spans="1:4" x14ac:dyDescent="0.15">
      <c r="A1091" t="s">
        <v>4165</v>
      </c>
      <c r="B1091">
        <v>54</v>
      </c>
      <c r="C1091" t="s">
        <v>4165</v>
      </c>
      <c r="D1091">
        <v>243.23</v>
      </c>
    </row>
    <row r="1092" spans="1:4" x14ac:dyDescent="0.15">
      <c r="A1092" t="s">
        <v>4166</v>
      </c>
      <c r="B1092">
        <v>30</v>
      </c>
      <c r="C1092" t="s">
        <v>4166</v>
      </c>
      <c r="D1092">
        <v>205</v>
      </c>
    </row>
    <row r="1093" spans="1:4" x14ac:dyDescent="0.15">
      <c r="A1093" t="s">
        <v>4167</v>
      </c>
      <c r="B1093">
        <v>52</v>
      </c>
      <c r="C1093" t="s">
        <v>4167</v>
      </c>
      <c r="D1093">
        <v>243.33</v>
      </c>
    </row>
    <row r="1094" spans="1:4" x14ac:dyDescent="0.15">
      <c r="A1094" t="s">
        <v>4168</v>
      </c>
      <c r="B1094">
        <v>51</v>
      </c>
      <c r="C1094" t="s">
        <v>4168</v>
      </c>
      <c r="D1094">
        <v>242.79</v>
      </c>
    </row>
    <row r="1095" spans="1:4" x14ac:dyDescent="0.15">
      <c r="A1095" t="s">
        <v>4169</v>
      </c>
      <c r="B1095">
        <v>55</v>
      </c>
      <c r="C1095" t="s">
        <v>4169</v>
      </c>
      <c r="D1095">
        <v>243.58</v>
      </c>
    </row>
    <row r="1096" spans="1:4" x14ac:dyDescent="0.15">
      <c r="A1096" t="s">
        <v>4170</v>
      </c>
      <c r="B1096">
        <v>53</v>
      </c>
      <c r="C1096" t="s">
        <v>4170</v>
      </c>
      <c r="D1096">
        <v>242.85</v>
      </c>
    </row>
    <row r="1097" spans="1:4" x14ac:dyDescent="0.15">
      <c r="A1097" t="s">
        <v>4171</v>
      </c>
      <c r="B1097">
        <v>51</v>
      </c>
      <c r="C1097" t="s">
        <v>4171</v>
      </c>
      <c r="D1097">
        <v>205</v>
      </c>
    </row>
    <row r="1098" spans="1:4" x14ac:dyDescent="0.15">
      <c r="A1098" t="s">
        <v>4172</v>
      </c>
      <c r="B1098">
        <v>51</v>
      </c>
      <c r="C1098" t="s">
        <v>4172</v>
      </c>
      <c r="D1098">
        <v>243.1</v>
      </c>
    </row>
    <row r="1099" spans="1:4" x14ac:dyDescent="0.15">
      <c r="A1099" t="s">
        <v>4173</v>
      </c>
      <c r="B1099">
        <v>24</v>
      </c>
      <c r="C1099" t="s">
        <v>4173</v>
      </c>
      <c r="D1099">
        <v>210.16</v>
      </c>
    </row>
    <row r="1100" spans="1:4" x14ac:dyDescent="0.15">
      <c r="A1100" t="s">
        <v>4174</v>
      </c>
      <c r="B1100">
        <v>53</v>
      </c>
      <c r="C1100" t="s">
        <v>4174</v>
      </c>
      <c r="D1100">
        <v>243.31</v>
      </c>
    </row>
    <row r="1101" spans="1:4" x14ac:dyDescent="0.15">
      <c r="A1101" t="s">
        <v>4175</v>
      </c>
      <c r="B1101">
        <v>51</v>
      </c>
      <c r="C1101" t="s">
        <v>4175</v>
      </c>
      <c r="D1101">
        <v>242.79</v>
      </c>
    </row>
    <row r="1102" spans="1:4" x14ac:dyDescent="0.15">
      <c r="A1102" t="s">
        <v>4176</v>
      </c>
      <c r="B1102">
        <v>55</v>
      </c>
      <c r="C1102" t="s">
        <v>4176</v>
      </c>
      <c r="D1102">
        <v>243.66</v>
      </c>
    </row>
    <row r="1103" spans="1:4" x14ac:dyDescent="0.15">
      <c r="A1103" t="s">
        <v>4177</v>
      </c>
      <c r="B1103">
        <v>56</v>
      </c>
      <c r="C1103" t="s">
        <v>4177</v>
      </c>
      <c r="D1103">
        <v>242.9</v>
      </c>
    </row>
    <row r="1104" spans="1:4" x14ac:dyDescent="0.15">
      <c r="A1104" t="s">
        <v>4178</v>
      </c>
      <c r="B1104">
        <v>47</v>
      </c>
      <c r="C1104" t="s">
        <v>4178</v>
      </c>
      <c r="D1104">
        <v>205</v>
      </c>
    </row>
    <row r="1105" spans="1:4" x14ac:dyDescent="0.15">
      <c r="A1105" t="s">
        <v>4179</v>
      </c>
      <c r="B1105">
        <v>53.92</v>
      </c>
      <c r="C1105" t="s">
        <v>4179</v>
      </c>
      <c r="D1105">
        <v>243.16</v>
      </c>
    </row>
    <row r="1106" spans="1:4" x14ac:dyDescent="0.15">
      <c r="A1106" t="s">
        <v>4180</v>
      </c>
      <c r="B1106">
        <v>26.47</v>
      </c>
      <c r="C1106" t="s">
        <v>4180</v>
      </c>
      <c r="D1106">
        <v>242.79</v>
      </c>
    </row>
    <row r="1107" spans="1:4" x14ac:dyDescent="0.15">
      <c r="A1107" t="s">
        <v>4181</v>
      </c>
      <c r="B1107">
        <v>52.94</v>
      </c>
      <c r="C1107" t="s">
        <v>4181</v>
      </c>
      <c r="D1107">
        <v>243.34</v>
      </c>
    </row>
    <row r="1108" spans="1:4" x14ac:dyDescent="0.15">
      <c r="A1108" t="s">
        <v>4182</v>
      </c>
      <c r="B1108">
        <v>47.06</v>
      </c>
      <c r="C1108" t="s">
        <v>4182</v>
      </c>
      <c r="D1108">
        <v>242.79</v>
      </c>
    </row>
    <row r="1109" spans="1:4" x14ac:dyDescent="0.15">
      <c r="A1109" t="s">
        <v>4183</v>
      </c>
      <c r="B1109">
        <v>41</v>
      </c>
      <c r="C1109" t="s">
        <v>4183</v>
      </c>
      <c r="D1109">
        <v>242.79</v>
      </c>
    </row>
    <row r="1110" spans="1:4" x14ac:dyDescent="0.15">
      <c r="A1110" t="s">
        <v>4184</v>
      </c>
      <c r="B1110">
        <v>36</v>
      </c>
      <c r="C1110" t="s">
        <v>4184</v>
      </c>
      <c r="D1110">
        <v>242.79</v>
      </c>
    </row>
    <row r="1111" spans="1:4" x14ac:dyDescent="0.15">
      <c r="A1111" t="s">
        <v>4185</v>
      </c>
      <c r="B1111">
        <v>39</v>
      </c>
      <c r="C1111" t="s">
        <v>4185</v>
      </c>
      <c r="D1111">
        <v>242.79</v>
      </c>
    </row>
    <row r="1112" spans="1:4" x14ac:dyDescent="0.15">
      <c r="A1112" t="s">
        <v>4186</v>
      </c>
      <c r="B1112">
        <v>30.69</v>
      </c>
      <c r="C1112" t="s">
        <v>4186</v>
      </c>
      <c r="D1112">
        <v>242.79</v>
      </c>
    </row>
    <row r="1113" spans="1:4" x14ac:dyDescent="0.15">
      <c r="A1113" t="s">
        <v>4187</v>
      </c>
      <c r="B1113">
        <v>27.45</v>
      </c>
      <c r="C1113" t="s">
        <v>4187</v>
      </c>
      <c r="D1113">
        <v>235.56</v>
      </c>
    </row>
    <row r="1114" spans="1:4" x14ac:dyDescent="0.15">
      <c r="A1114" t="s">
        <v>4188</v>
      </c>
      <c r="B1114">
        <v>18</v>
      </c>
      <c r="C1114" t="s">
        <v>4188</v>
      </c>
      <c r="D1114">
        <v>235.56</v>
      </c>
    </row>
    <row r="1115" spans="1:4" x14ac:dyDescent="0.15">
      <c r="A1115" t="s">
        <v>4189</v>
      </c>
      <c r="B1115">
        <v>28</v>
      </c>
      <c r="C1115" t="s">
        <v>4189</v>
      </c>
      <c r="D1115">
        <v>235.56</v>
      </c>
    </row>
    <row r="1116" spans="1:4" x14ac:dyDescent="0.15">
      <c r="A1116" t="s">
        <v>4190</v>
      </c>
      <c r="B1116">
        <v>30</v>
      </c>
      <c r="C1116" t="s">
        <v>4190</v>
      </c>
      <c r="D1116">
        <v>205.01</v>
      </c>
    </row>
    <row r="1117" spans="1:4" x14ac:dyDescent="0.15">
      <c r="A1117" t="s">
        <v>4191</v>
      </c>
      <c r="B1117">
        <v>38</v>
      </c>
      <c r="C1117" t="s">
        <v>4191</v>
      </c>
      <c r="D1117">
        <v>242.8</v>
      </c>
    </row>
    <row r="1118" spans="1:4" x14ac:dyDescent="0.15">
      <c r="A1118" t="s">
        <v>4192</v>
      </c>
      <c r="B1118">
        <v>30</v>
      </c>
      <c r="C1118" t="s">
        <v>4192</v>
      </c>
      <c r="D1118">
        <v>242.8</v>
      </c>
    </row>
    <row r="1119" spans="1:4" x14ac:dyDescent="0.15">
      <c r="A1119" t="s">
        <v>4193</v>
      </c>
      <c r="B1119">
        <v>26</v>
      </c>
      <c r="C1119" t="s">
        <v>4193</v>
      </c>
      <c r="D1119">
        <v>235.56</v>
      </c>
    </row>
    <row r="1120" spans="1:4" x14ac:dyDescent="0.15">
      <c r="A1120" t="s">
        <v>4194</v>
      </c>
      <c r="B1120">
        <v>29</v>
      </c>
      <c r="C1120" t="s">
        <v>4194</v>
      </c>
      <c r="D1120">
        <v>205.01</v>
      </c>
    </row>
    <row r="1121" spans="1:4" x14ac:dyDescent="0.15">
      <c r="A1121" t="s">
        <v>4195</v>
      </c>
      <c r="B1121">
        <v>47</v>
      </c>
      <c r="C1121" t="s">
        <v>4195</v>
      </c>
      <c r="D1121">
        <v>205.01</v>
      </c>
    </row>
    <row r="1122" spans="1:4" x14ac:dyDescent="0.15">
      <c r="A1122" t="s">
        <v>4196</v>
      </c>
      <c r="B1122">
        <v>45</v>
      </c>
      <c r="C1122" t="s">
        <v>4196</v>
      </c>
      <c r="D1122">
        <v>243.44</v>
      </c>
    </row>
    <row r="1123" spans="1:4" x14ac:dyDescent="0.15">
      <c r="A1123" t="s">
        <v>4197</v>
      </c>
      <c r="B1123">
        <v>48</v>
      </c>
      <c r="C1123" t="s">
        <v>4197</v>
      </c>
      <c r="D1123">
        <v>243.11</v>
      </c>
    </row>
    <row r="1124" spans="1:4" x14ac:dyDescent="0.15">
      <c r="A1124" t="s">
        <v>4198</v>
      </c>
      <c r="B1124">
        <v>48</v>
      </c>
      <c r="C1124" t="s">
        <v>4198</v>
      </c>
      <c r="D1124">
        <v>243.22</v>
      </c>
    </row>
    <row r="1125" spans="1:4" x14ac:dyDescent="0.15">
      <c r="A1125" t="s">
        <v>4199</v>
      </c>
      <c r="B1125">
        <v>54</v>
      </c>
      <c r="C1125" t="s">
        <v>4199</v>
      </c>
      <c r="D1125">
        <v>242.97</v>
      </c>
    </row>
    <row r="1126" spans="1:4" x14ac:dyDescent="0.15">
      <c r="A1126" t="s">
        <v>4200</v>
      </c>
      <c r="B1126">
        <v>55</v>
      </c>
      <c r="C1126" t="s">
        <v>4200</v>
      </c>
      <c r="D1126">
        <v>242.8</v>
      </c>
    </row>
    <row r="1127" spans="1:4" x14ac:dyDescent="0.15">
      <c r="A1127" t="s">
        <v>4201</v>
      </c>
      <c r="B1127">
        <v>52</v>
      </c>
      <c r="C1127" t="s">
        <v>4201</v>
      </c>
      <c r="D1127">
        <v>242.86</v>
      </c>
    </row>
    <row r="1128" spans="1:4" x14ac:dyDescent="0.15">
      <c r="A1128" t="s">
        <v>4202</v>
      </c>
      <c r="B1128">
        <v>54</v>
      </c>
      <c r="C1128" t="s">
        <v>4202</v>
      </c>
      <c r="D1128">
        <v>242.8</v>
      </c>
    </row>
    <row r="1129" spans="1:4" x14ac:dyDescent="0.15">
      <c r="A1129" t="s">
        <v>4203</v>
      </c>
      <c r="B1129">
        <v>52</v>
      </c>
      <c r="C1129" t="s">
        <v>4203</v>
      </c>
      <c r="D1129">
        <v>242.8</v>
      </c>
    </row>
    <row r="1130" spans="1:4" x14ac:dyDescent="0.15">
      <c r="A1130" t="s">
        <v>4204</v>
      </c>
      <c r="B1130">
        <v>50</v>
      </c>
      <c r="C1130" t="s">
        <v>4204</v>
      </c>
      <c r="D1130">
        <v>242.8</v>
      </c>
    </row>
    <row r="1131" spans="1:4" x14ac:dyDescent="0.15">
      <c r="A1131" t="s">
        <v>4205</v>
      </c>
      <c r="B1131">
        <v>50.98</v>
      </c>
      <c r="C1131" t="s">
        <v>4205</v>
      </c>
      <c r="D1131">
        <v>242.8</v>
      </c>
    </row>
    <row r="1132" spans="1:4" x14ac:dyDescent="0.15">
      <c r="A1132" t="s">
        <v>4206</v>
      </c>
      <c r="B1132">
        <v>33</v>
      </c>
      <c r="C1132" t="s">
        <v>4206</v>
      </c>
      <c r="D1132">
        <v>242.8</v>
      </c>
    </row>
    <row r="1133" spans="1:4" x14ac:dyDescent="0.15">
      <c r="A1133" t="s">
        <v>4207</v>
      </c>
      <c r="B1133">
        <v>52</v>
      </c>
      <c r="C1133" t="s">
        <v>4207</v>
      </c>
      <c r="D1133">
        <v>242.8</v>
      </c>
    </row>
    <row r="1134" spans="1:4" x14ac:dyDescent="0.15">
      <c r="A1134" t="s">
        <v>4208</v>
      </c>
      <c r="B1134">
        <v>52</v>
      </c>
      <c r="C1134" t="s">
        <v>4208</v>
      </c>
      <c r="D1134">
        <v>242.8</v>
      </c>
    </row>
    <row r="1135" spans="1:4" x14ac:dyDescent="0.15">
      <c r="A1135" t="s">
        <v>4209</v>
      </c>
      <c r="B1135">
        <v>49</v>
      </c>
      <c r="C1135" t="s">
        <v>4209</v>
      </c>
      <c r="D1135">
        <v>242.86</v>
      </c>
    </row>
    <row r="1136" spans="1:4" x14ac:dyDescent="0.15">
      <c r="A1136" t="s">
        <v>4210</v>
      </c>
      <c r="B1136">
        <v>55.45</v>
      </c>
      <c r="C1136" t="s">
        <v>4210</v>
      </c>
      <c r="D1136">
        <v>242.8</v>
      </c>
    </row>
    <row r="1137" spans="1:4" x14ac:dyDescent="0.15">
      <c r="A1137" t="s">
        <v>4211</v>
      </c>
      <c r="B1137">
        <v>53</v>
      </c>
      <c r="C1137" t="s">
        <v>4211</v>
      </c>
      <c r="D1137">
        <v>242.8</v>
      </c>
    </row>
    <row r="1138" spans="1:4" x14ac:dyDescent="0.15">
      <c r="A1138" t="s">
        <v>4212</v>
      </c>
      <c r="B1138">
        <v>50</v>
      </c>
      <c r="C1138" t="s">
        <v>4212</v>
      </c>
      <c r="D1138">
        <v>242.8</v>
      </c>
    </row>
    <row r="1139" spans="1:4" x14ac:dyDescent="0.15">
      <c r="A1139" t="s">
        <v>4213</v>
      </c>
      <c r="B1139">
        <v>52</v>
      </c>
      <c r="C1139" t="s">
        <v>4213</v>
      </c>
      <c r="D1139">
        <v>242.8</v>
      </c>
    </row>
    <row r="1140" spans="1:4" x14ac:dyDescent="0.15">
      <c r="A1140" t="s">
        <v>4214</v>
      </c>
      <c r="B1140">
        <v>53</v>
      </c>
      <c r="C1140" t="s">
        <v>4214</v>
      </c>
      <c r="D1140">
        <v>242.81</v>
      </c>
    </row>
    <row r="1141" spans="1:4" x14ac:dyDescent="0.15">
      <c r="A1141" t="s">
        <v>4215</v>
      </c>
      <c r="B1141">
        <v>54</v>
      </c>
      <c r="C1141" t="s">
        <v>4215</v>
      </c>
      <c r="D1141">
        <v>242.8</v>
      </c>
    </row>
    <row r="1142" spans="1:4" x14ac:dyDescent="0.15">
      <c r="A1142" t="s">
        <v>4216</v>
      </c>
      <c r="B1142">
        <v>47</v>
      </c>
      <c r="C1142" t="s">
        <v>4216</v>
      </c>
      <c r="D1142">
        <v>205.01</v>
      </c>
    </row>
    <row r="1143" spans="1:4" x14ac:dyDescent="0.15">
      <c r="A1143" t="s">
        <v>4217</v>
      </c>
      <c r="B1143">
        <v>48</v>
      </c>
      <c r="C1143" t="s">
        <v>4217</v>
      </c>
      <c r="D1143">
        <v>243.21</v>
      </c>
    </row>
    <row r="1144" spans="1:4" x14ac:dyDescent="0.15">
      <c r="A1144" t="s">
        <v>4218</v>
      </c>
      <c r="B1144">
        <v>47</v>
      </c>
      <c r="C1144" t="s">
        <v>4218</v>
      </c>
      <c r="D1144">
        <v>243.05</v>
      </c>
    </row>
    <row r="1145" spans="1:4" x14ac:dyDescent="0.15">
      <c r="A1145" t="s">
        <v>4219</v>
      </c>
      <c r="B1145">
        <v>53</v>
      </c>
      <c r="C1145" t="s">
        <v>4219</v>
      </c>
      <c r="D1145">
        <v>242.86</v>
      </c>
    </row>
    <row r="1146" spans="1:4" x14ac:dyDescent="0.15">
      <c r="A1146" t="s">
        <v>4220</v>
      </c>
      <c r="B1146">
        <v>51</v>
      </c>
      <c r="C1146" t="s">
        <v>4220</v>
      </c>
      <c r="D1146">
        <v>242.8</v>
      </c>
    </row>
    <row r="1147" spans="1:4" x14ac:dyDescent="0.15">
      <c r="A1147" t="s">
        <v>4221</v>
      </c>
      <c r="B1147">
        <v>28</v>
      </c>
      <c r="C1147" t="s">
        <v>4221</v>
      </c>
      <c r="D1147">
        <v>229.49</v>
      </c>
    </row>
    <row r="1148" spans="1:4" x14ac:dyDescent="0.15">
      <c r="A1148" t="s">
        <v>4222</v>
      </c>
      <c r="B1148">
        <v>47</v>
      </c>
      <c r="C1148" t="s">
        <v>4222</v>
      </c>
      <c r="D1148">
        <v>205.01</v>
      </c>
    </row>
    <row r="1149" spans="1:4" x14ac:dyDescent="0.15">
      <c r="A1149" t="s">
        <v>4223</v>
      </c>
      <c r="B1149">
        <v>50</v>
      </c>
      <c r="C1149" t="s">
        <v>4223</v>
      </c>
      <c r="D1149">
        <v>243.2</v>
      </c>
    </row>
    <row r="1150" spans="1:4" x14ac:dyDescent="0.15">
      <c r="A1150" t="s">
        <v>4224</v>
      </c>
      <c r="B1150">
        <v>49</v>
      </c>
      <c r="C1150" t="s">
        <v>4224</v>
      </c>
      <c r="D1150">
        <v>242.8</v>
      </c>
    </row>
    <row r="1151" spans="1:4" x14ac:dyDescent="0.15">
      <c r="A1151" t="s">
        <v>4225</v>
      </c>
      <c r="B1151">
        <v>20</v>
      </c>
      <c r="C1151" t="s">
        <v>4225</v>
      </c>
      <c r="D1151">
        <v>219.05</v>
      </c>
    </row>
    <row r="1152" spans="1:4" x14ac:dyDescent="0.15">
      <c r="A1152" t="s">
        <v>4226</v>
      </c>
      <c r="B1152">
        <v>45</v>
      </c>
      <c r="C1152" t="s">
        <v>4226</v>
      </c>
      <c r="D1152">
        <v>205.01</v>
      </c>
    </row>
    <row r="1153" spans="1:4" x14ac:dyDescent="0.15">
      <c r="A1153" t="s">
        <v>4227</v>
      </c>
      <c r="B1153">
        <v>50</v>
      </c>
      <c r="C1153" t="s">
        <v>4227</v>
      </c>
      <c r="D1153">
        <v>243.22</v>
      </c>
    </row>
    <row r="1154" spans="1:4" x14ac:dyDescent="0.15">
      <c r="A1154" t="s">
        <v>4228</v>
      </c>
      <c r="B1154">
        <v>52.53</v>
      </c>
      <c r="C1154" t="s">
        <v>4228</v>
      </c>
      <c r="D1154">
        <v>242.8</v>
      </c>
    </row>
    <row r="1155" spans="1:4" x14ac:dyDescent="0.15">
      <c r="A1155" t="s">
        <v>4229</v>
      </c>
      <c r="B1155">
        <v>20.59</v>
      </c>
      <c r="C1155" t="s">
        <v>4229</v>
      </c>
      <c r="D1155">
        <v>229.21</v>
      </c>
    </row>
    <row r="1156" spans="1:4" x14ac:dyDescent="0.15">
      <c r="A1156" t="s">
        <v>4230</v>
      </c>
      <c r="B1156">
        <v>40</v>
      </c>
      <c r="C1156" t="s">
        <v>4230</v>
      </c>
      <c r="D1156">
        <v>205.01</v>
      </c>
    </row>
    <row r="1157" spans="1:4" x14ac:dyDescent="0.15">
      <c r="A1157" t="s">
        <v>4231</v>
      </c>
      <c r="B1157">
        <v>47</v>
      </c>
      <c r="C1157" t="s">
        <v>4231</v>
      </c>
      <c r="D1157">
        <v>243.32</v>
      </c>
    </row>
    <row r="1158" spans="1:4" x14ac:dyDescent="0.15">
      <c r="A1158" t="s">
        <v>4232</v>
      </c>
      <c r="B1158">
        <v>56</v>
      </c>
      <c r="C1158" t="s">
        <v>4232</v>
      </c>
      <c r="D1158">
        <v>242.88</v>
      </c>
    </row>
    <row r="1159" spans="1:4" x14ac:dyDescent="0.15">
      <c r="A1159" t="s">
        <v>4233</v>
      </c>
      <c r="B1159">
        <v>50</v>
      </c>
      <c r="C1159" t="s">
        <v>4233</v>
      </c>
      <c r="D1159">
        <v>242.81</v>
      </c>
    </row>
    <row r="1160" spans="1:4" x14ac:dyDescent="0.15">
      <c r="A1160" t="s">
        <v>4234</v>
      </c>
      <c r="B1160">
        <v>42</v>
      </c>
      <c r="C1160" t="s">
        <v>4234</v>
      </c>
      <c r="D1160">
        <v>205.01</v>
      </c>
    </row>
    <row r="1161" spans="1:4" x14ac:dyDescent="0.15">
      <c r="A1161" t="s">
        <v>4235</v>
      </c>
      <c r="B1161">
        <v>47</v>
      </c>
      <c r="C1161" t="s">
        <v>4235</v>
      </c>
      <c r="D1161">
        <v>243.32</v>
      </c>
    </row>
    <row r="1162" spans="1:4" x14ac:dyDescent="0.15">
      <c r="A1162" t="s">
        <v>4236</v>
      </c>
      <c r="B1162">
        <v>52.94</v>
      </c>
      <c r="C1162" t="s">
        <v>4236</v>
      </c>
      <c r="D1162">
        <v>242.85</v>
      </c>
    </row>
    <row r="1163" spans="1:4" x14ac:dyDescent="0.15">
      <c r="A1163" t="s">
        <v>4237</v>
      </c>
      <c r="B1163">
        <v>30</v>
      </c>
      <c r="C1163" t="s">
        <v>4237</v>
      </c>
      <c r="D1163">
        <v>236.72</v>
      </c>
    </row>
    <row r="1164" spans="1:4" x14ac:dyDescent="0.15">
      <c r="A1164" t="s">
        <v>4238</v>
      </c>
      <c r="B1164">
        <v>43</v>
      </c>
      <c r="C1164" t="s">
        <v>4238</v>
      </c>
      <c r="D1164">
        <v>205.21</v>
      </c>
    </row>
    <row r="1165" spans="1:4" x14ac:dyDescent="0.15">
      <c r="A1165" t="s">
        <v>4239</v>
      </c>
      <c r="B1165">
        <v>47</v>
      </c>
      <c r="C1165" t="s">
        <v>4239</v>
      </c>
      <c r="D1165">
        <v>243.2</v>
      </c>
    </row>
    <row r="1166" spans="1:4" x14ac:dyDescent="0.15">
      <c r="A1166" t="s">
        <v>4240</v>
      </c>
      <c r="B1166">
        <v>52</v>
      </c>
      <c r="C1166" t="s">
        <v>4240</v>
      </c>
      <c r="D1166">
        <v>242.82</v>
      </c>
    </row>
    <row r="1167" spans="1:4" x14ac:dyDescent="0.15">
      <c r="A1167" t="s">
        <v>4241</v>
      </c>
      <c r="B1167">
        <v>29</v>
      </c>
      <c r="C1167" t="s">
        <v>4241</v>
      </c>
      <c r="D1167">
        <v>242.8</v>
      </c>
    </row>
    <row r="1168" spans="1:4" x14ac:dyDescent="0.15">
      <c r="A1168" t="s">
        <v>4242</v>
      </c>
      <c r="B1168">
        <v>28</v>
      </c>
      <c r="C1168" t="s">
        <v>4242</v>
      </c>
      <c r="D1168">
        <v>207.67</v>
      </c>
    </row>
    <row r="1169" spans="1:4" x14ac:dyDescent="0.15">
      <c r="A1169" t="s">
        <v>4243</v>
      </c>
      <c r="B1169">
        <v>47</v>
      </c>
      <c r="C1169" t="s">
        <v>4243</v>
      </c>
      <c r="D1169">
        <v>243.37</v>
      </c>
    </row>
    <row r="1170" spans="1:4" x14ac:dyDescent="0.15">
      <c r="A1170" t="s">
        <v>4244</v>
      </c>
      <c r="B1170">
        <v>52</v>
      </c>
      <c r="C1170" t="s">
        <v>4244</v>
      </c>
      <c r="D1170">
        <v>243.05</v>
      </c>
    </row>
    <row r="1171" spans="1:4" x14ac:dyDescent="0.15">
      <c r="A1171" t="s">
        <v>4245</v>
      </c>
      <c r="B1171">
        <v>42</v>
      </c>
      <c r="C1171" t="s">
        <v>4245</v>
      </c>
      <c r="D1171">
        <v>242.98</v>
      </c>
    </row>
    <row r="1172" spans="1:4" x14ac:dyDescent="0.15">
      <c r="A1172" t="s">
        <v>4246</v>
      </c>
      <c r="B1172">
        <v>29</v>
      </c>
      <c r="C1172" t="s">
        <v>4246</v>
      </c>
      <c r="D1172">
        <v>242.98</v>
      </c>
    </row>
    <row r="1173" spans="1:4" x14ac:dyDescent="0.15">
      <c r="A1173" t="s">
        <v>4247</v>
      </c>
      <c r="B1173">
        <v>48</v>
      </c>
      <c r="C1173" t="s">
        <v>4247</v>
      </c>
      <c r="D1173">
        <v>243.55</v>
      </c>
    </row>
    <row r="1174" spans="1:4" x14ac:dyDescent="0.15">
      <c r="A1174" t="s">
        <v>4248</v>
      </c>
      <c r="B1174">
        <v>54</v>
      </c>
      <c r="C1174" t="s">
        <v>4248</v>
      </c>
      <c r="D1174">
        <v>243.12</v>
      </c>
    </row>
    <row r="1175" spans="1:4" x14ac:dyDescent="0.15">
      <c r="A1175" t="s">
        <v>4249</v>
      </c>
      <c r="B1175">
        <v>37</v>
      </c>
      <c r="C1175" t="s">
        <v>4249</v>
      </c>
      <c r="D1175">
        <v>242.94</v>
      </c>
    </row>
    <row r="1176" spans="1:4" x14ac:dyDescent="0.15">
      <c r="A1176" t="s">
        <v>4250</v>
      </c>
      <c r="B1176">
        <v>18.63</v>
      </c>
      <c r="C1176" t="s">
        <v>4250</v>
      </c>
      <c r="D1176">
        <v>235.71</v>
      </c>
    </row>
    <row r="1177" spans="1:4" x14ac:dyDescent="0.15">
      <c r="A1177" t="s">
        <v>4251</v>
      </c>
      <c r="B1177">
        <v>47.47</v>
      </c>
      <c r="C1177" t="s">
        <v>4251</v>
      </c>
      <c r="D1177">
        <v>205.15</v>
      </c>
    </row>
    <row r="1178" spans="1:4" x14ac:dyDescent="0.15">
      <c r="A1178" t="s">
        <v>4252</v>
      </c>
      <c r="B1178">
        <v>51</v>
      </c>
      <c r="C1178" t="s">
        <v>4252</v>
      </c>
      <c r="D1178">
        <v>243.32</v>
      </c>
    </row>
    <row r="1179" spans="1:4" x14ac:dyDescent="0.15">
      <c r="A1179" t="s">
        <v>4253</v>
      </c>
      <c r="B1179">
        <v>52</v>
      </c>
      <c r="C1179" t="s">
        <v>4253</v>
      </c>
      <c r="D1179">
        <v>242.96</v>
      </c>
    </row>
    <row r="1180" spans="1:4" x14ac:dyDescent="0.15">
      <c r="A1180" t="s">
        <v>4254</v>
      </c>
      <c r="B1180">
        <v>53</v>
      </c>
      <c r="C1180" t="s">
        <v>4254</v>
      </c>
      <c r="D1180">
        <v>242.94</v>
      </c>
    </row>
    <row r="1181" spans="1:4" x14ac:dyDescent="0.15">
      <c r="A1181" t="s">
        <v>4255</v>
      </c>
      <c r="B1181">
        <v>41</v>
      </c>
      <c r="C1181" t="s">
        <v>4255</v>
      </c>
      <c r="D1181">
        <v>242.94</v>
      </c>
    </row>
    <row r="1182" spans="1:4" x14ac:dyDescent="0.15">
      <c r="A1182" t="s">
        <v>4256</v>
      </c>
      <c r="B1182">
        <v>45.1</v>
      </c>
      <c r="C1182" t="s">
        <v>4256</v>
      </c>
      <c r="D1182">
        <v>243.88</v>
      </c>
    </row>
    <row r="1183" spans="1:4" x14ac:dyDescent="0.15">
      <c r="A1183" t="s">
        <v>4257</v>
      </c>
      <c r="B1183">
        <v>47</v>
      </c>
      <c r="C1183" t="s">
        <v>4257</v>
      </c>
      <c r="D1183">
        <v>243.29</v>
      </c>
    </row>
    <row r="1184" spans="1:4" x14ac:dyDescent="0.15">
      <c r="A1184" t="s">
        <v>4258</v>
      </c>
      <c r="B1184">
        <v>54</v>
      </c>
      <c r="C1184" t="s">
        <v>4258</v>
      </c>
      <c r="D1184">
        <v>243.07</v>
      </c>
    </row>
    <row r="1185" spans="1:4" x14ac:dyDescent="0.15">
      <c r="A1185" t="s">
        <v>4259</v>
      </c>
      <c r="B1185">
        <v>54</v>
      </c>
      <c r="C1185" t="s">
        <v>4259</v>
      </c>
      <c r="D1185">
        <v>243.01</v>
      </c>
    </row>
    <row r="1186" spans="1:4" x14ac:dyDescent="0.15">
      <c r="A1186" t="s">
        <v>4260</v>
      </c>
      <c r="B1186">
        <v>47</v>
      </c>
      <c r="C1186" t="s">
        <v>4260</v>
      </c>
      <c r="D1186">
        <v>205.42</v>
      </c>
    </row>
    <row r="1187" spans="1:4" x14ac:dyDescent="0.15">
      <c r="A1187" t="s">
        <v>4261</v>
      </c>
      <c r="B1187">
        <v>49</v>
      </c>
      <c r="C1187" t="s">
        <v>4261</v>
      </c>
      <c r="D1187">
        <v>243.27</v>
      </c>
    </row>
    <row r="1188" spans="1:4" x14ac:dyDescent="0.15">
      <c r="A1188" t="s">
        <v>4262</v>
      </c>
      <c r="B1188">
        <v>51.96</v>
      </c>
      <c r="C1188" t="s">
        <v>4262</v>
      </c>
      <c r="D1188">
        <v>243.12</v>
      </c>
    </row>
    <row r="1189" spans="1:4" x14ac:dyDescent="0.15">
      <c r="A1189" t="s">
        <v>4263</v>
      </c>
      <c r="B1189">
        <v>51</v>
      </c>
      <c r="C1189" t="s">
        <v>4263</v>
      </c>
      <c r="D1189">
        <v>242.97</v>
      </c>
    </row>
    <row r="1190" spans="1:4" x14ac:dyDescent="0.15">
      <c r="A1190" t="s">
        <v>4264</v>
      </c>
      <c r="B1190">
        <v>30</v>
      </c>
      <c r="C1190" t="s">
        <v>4264</v>
      </c>
      <c r="D1190">
        <v>238.9</v>
      </c>
    </row>
    <row r="1191" spans="1:4" x14ac:dyDescent="0.15">
      <c r="A1191" t="s">
        <v>4265</v>
      </c>
      <c r="B1191">
        <v>46</v>
      </c>
      <c r="C1191" t="s">
        <v>4265</v>
      </c>
      <c r="D1191">
        <v>243.87</v>
      </c>
    </row>
    <row r="1192" spans="1:4" x14ac:dyDescent="0.15">
      <c r="A1192" t="s">
        <v>4266</v>
      </c>
      <c r="B1192">
        <v>52</v>
      </c>
      <c r="C1192" t="s">
        <v>4266</v>
      </c>
      <c r="D1192">
        <v>243.26</v>
      </c>
    </row>
    <row r="1193" spans="1:4" x14ac:dyDescent="0.15">
      <c r="A1193" t="s">
        <v>4267</v>
      </c>
      <c r="B1193">
        <v>54</v>
      </c>
      <c r="C1193" t="s">
        <v>4267</v>
      </c>
      <c r="D1193">
        <v>242.97</v>
      </c>
    </row>
    <row r="1194" spans="1:4" x14ac:dyDescent="0.15">
      <c r="A1194" t="s">
        <v>4268</v>
      </c>
      <c r="B1194">
        <v>22</v>
      </c>
      <c r="C1194" t="s">
        <v>4268</v>
      </c>
      <c r="D1194">
        <v>210.98</v>
      </c>
    </row>
    <row r="1195" spans="1:4" x14ac:dyDescent="0.15">
      <c r="A1195" t="s">
        <v>4269</v>
      </c>
      <c r="B1195">
        <v>48.48</v>
      </c>
      <c r="C1195" t="s">
        <v>4269</v>
      </c>
      <c r="D1195">
        <v>243.71</v>
      </c>
    </row>
    <row r="1196" spans="1:4" x14ac:dyDescent="0.15">
      <c r="A1196" t="s">
        <v>4270</v>
      </c>
      <c r="B1196">
        <v>51.52</v>
      </c>
      <c r="C1196" t="s">
        <v>4270</v>
      </c>
      <c r="D1196">
        <v>243.15</v>
      </c>
    </row>
    <row r="1197" spans="1:4" x14ac:dyDescent="0.15">
      <c r="A1197" t="s">
        <v>4271</v>
      </c>
      <c r="B1197">
        <v>50</v>
      </c>
      <c r="C1197" t="s">
        <v>4271</v>
      </c>
      <c r="D1197">
        <v>242.98</v>
      </c>
    </row>
    <row r="1198" spans="1:4" x14ac:dyDescent="0.15">
      <c r="A1198" t="s">
        <v>4272</v>
      </c>
      <c r="B1198">
        <v>42</v>
      </c>
      <c r="C1198" t="s">
        <v>4272</v>
      </c>
      <c r="D1198">
        <v>243.97</v>
      </c>
    </row>
    <row r="1199" spans="1:4" x14ac:dyDescent="0.15">
      <c r="A1199" t="s">
        <v>4273</v>
      </c>
      <c r="B1199">
        <v>52</v>
      </c>
      <c r="C1199" t="s">
        <v>4273</v>
      </c>
      <c r="D1199">
        <v>243.37</v>
      </c>
    </row>
    <row r="1200" spans="1:4" x14ac:dyDescent="0.15">
      <c r="A1200" t="s">
        <v>4274</v>
      </c>
      <c r="B1200">
        <v>55</v>
      </c>
      <c r="C1200" t="s">
        <v>4274</v>
      </c>
      <c r="D1200">
        <v>242.98</v>
      </c>
    </row>
    <row r="1201" spans="1:4" x14ac:dyDescent="0.15">
      <c r="A1201" t="s">
        <v>4275</v>
      </c>
      <c r="B1201">
        <v>29</v>
      </c>
      <c r="C1201" t="s">
        <v>4275</v>
      </c>
      <c r="D1201">
        <v>228.31</v>
      </c>
    </row>
    <row r="1202" spans="1:4" x14ac:dyDescent="0.15">
      <c r="A1202" t="s">
        <v>4276</v>
      </c>
      <c r="B1202">
        <v>50</v>
      </c>
      <c r="C1202" t="s">
        <v>4276</v>
      </c>
      <c r="D1202">
        <v>243.65</v>
      </c>
    </row>
    <row r="1203" spans="1:4" x14ac:dyDescent="0.15">
      <c r="A1203" t="s">
        <v>4277</v>
      </c>
      <c r="B1203">
        <v>50.51</v>
      </c>
      <c r="C1203" t="s">
        <v>4277</v>
      </c>
      <c r="D1203">
        <v>243.1</v>
      </c>
    </row>
    <row r="1204" spans="1:4" x14ac:dyDescent="0.15">
      <c r="A1204" t="s">
        <v>4278</v>
      </c>
      <c r="B1204">
        <v>50</v>
      </c>
      <c r="C1204" t="s">
        <v>4278</v>
      </c>
      <c r="D1204">
        <v>242.97</v>
      </c>
    </row>
    <row r="1205" spans="1:4" x14ac:dyDescent="0.15">
      <c r="A1205" t="s">
        <v>4279</v>
      </c>
      <c r="B1205">
        <v>48.51</v>
      </c>
      <c r="C1205" t="s">
        <v>4279</v>
      </c>
      <c r="D1205">
        <v>205.18</v>
      </c>
    </row>
    <row r="1206" spans="1:4" x14ac:dyDescent="0.15">
      <c r="A1206" t="s">
        <v>4280</v>
      </c>
      <c r="B1206">
        <v>49.02</v>
      </c>
      <c r="C1206" t="s">
        <v>4280</v>
      </c>
      <c r="D1206">
        <v>243.41</v>
      </c>
    </row>
    <row r="1207" spans="1:4" x14ac:dyDescent="0.15">
      <c r="A1207" t="s">
        <v>4281</v>
      </c>
      <c r="B1207">
        <v>50</v>
      </c>
      <c r="C1207" t="s">
        <v>4281</v>
      </c>
      <c r="D1207">
        <v>242.97</v>
      </c>
    </row>
    <row r="1208" spans="1:4" x14ac:dyDescent="0.15">
      <c r="A1208" t="s">
        <v>4282</v>
      </c>
      <c r="B1208">
        <v>21</v>
      </c>
      <c r="C1208" t="s">
        <v>4282</v>
      </c>
      <c r="D1208">
        <v>202.06</v>
      </c>
    </row>
    <row r="1209" spans="1:4" x14ac:dyDescent="0.15">
      <c r="A1209" t="s">
        <v>4283</v>
      </c>
      <c r="B1209">
        <v>47</v>
      </c>
      <c r="C1209" t="s">
        <v>4283</v>
      </c>
      <c r="D1209">
        <v>243.72</v>
      </c>
    </row>
    <row r="1210" spans="1:4" x14ac:dyDescent="0.15">
      <c r="A1210" t="s">
        <v>4284</v>
      </c>
      <c r="B1210">
        <v>53</v>
      </c>
      <c r="C1210" t="s">
        <v>4284</v>
      </c>
      <c r="D1210">
        <v>243.04</v>
      </c>
    </row>
    <row r="1211" spans="1:4" x14ac:dyDescent="0.15">
      <c r="A1211" t="s">
        <v>4285</v>
      </c>
      <c r="B1211">
        <v>35</v>
      </c>
      <c r="C1211" t="s">
        <v>4285</v>
      </c>
      <c r="D1211">
        <v>242.97</v>
      </c>
    </row>
    <row r="1212" spans="1:4" x14ac:dyDescent="0.15">
      <c r="A1212" t="s">
        <v>4286</v>
      </c>
      <c r="B1212">
        <v>46</v>
      </c>
      <c r="C1212" t="s">
        <v>4286</v>
      </c>
      <c r="D1212">
        <v>243.94</v>
      </c>
    </row>
    <row r="1213" spans="1:4" x14ac:dyDescent="0.15">
      <c r="A1213" t="s">
        <v>4287</v>
      </c>
      <c r="B1213">
        <v>48</v>
      </c>
      <c r="C1213" t="s">
        <v>4287</v>
      </c>
      <c r="D1213">
        <v>243.4</v>
      </c>
    </row>
    <row r="1214" spans="1:4" x14ac:dyDescent="0.15">
      <c r="A1214" t="s">
        <v>4288</v>
      </c>
      <c r="B1214">
        <v>53</v>
      </c>
      <c r="C1214" t="s">
        <v>4288</v>
      </c>
      <c r="D1214">
        <v>243.14</v>
      </c>
    </row>
    <row r="1215" spans="1:4" x14ac:dyDescent="0.15">
      <c r="A1215" t="s">
        <v>4289</v>
      </c>
      <c r="B1215">
        <v>35</v>
      </c>
      <c r="C1215" t="s">
        <v>4289</v>
      </c>
      <c r="D1215">
        <v>205.35</v>
      </c>
    </row>
    <row r="1216" spans="1:4" x14ac:dyDescent="0.15">
      <c r="A1216" t="s">
        <v>4290</v>
      </c>
      <c r="B1216">
        <v>47.06</v>
      </c>
      <c r="C1216" t="s">
        <v>4290</v>
      </c>
      <c r="D1216">
        <v>243.78</v>
      </c>
    </row>
    <row r="1217" spans="1:4" x14ac:dyDescent="0.15">
      <c r="A1217" t="s">
        <v>4291</v>
      </c>
      <c r="B1217">
        <v>53</v>
      </c>
      <c r="C1217" t="s">
        <v>4291</v>
      </c>
      <c r="D1217">
        <v>243.44</v>
      </c>
    </row>
    <row r="1218" spans="1:4" x14ac:dyDescent="0.15">
      <c r="A1218" t="s">
        <v>4292</v>
      </c>
      <c r="B1218">
        <v>53</v>
      </c>
      <c r="C1218" t="s">
        <v>4292</v>
      </c>
      <c r="D1218">
        <v>243.15</v>
      </c>
    </row>
    <row r="1219" spans="1:4" x14ac:dyDescent="0.15">
      <c r="A1219" t="s">
        <v>4293</v>
      </c>
      <c r="B1219">
        <v>45</v>
      </c>
      <c r="C1219" t="s">
        <v>4293</v>
      </c>
      <c r="D1219">
        <v>205.35</v>
      </c>
    </row>
    <row r="1220" spans="1:4" x14ac:dyDescent="0.15">
      <c r="A1220" t="s">
        <v>4294</v>
      </c>
      <c r="B1220">
        <v>48</v>
      </c>
      <c r="C1220" t="s">
        <v>4294</v>
      </c>
      <c r="D1220">
        <v>243.57</v>
      </c>
    </row>
    <row r="1221" spans="1:4" x14ac:dyDescent="0.15">
      <c r="A1221" t="s">
        <v>4295</v>
      </c>
      <c r="B1221">
        <v>55</v>
      </c>
      <c r="C1221" t="s">
        <v>4295</v>
      </c>
      <c r="D1221">
        <v>243.33</v>
      </c>
    </row>
    <row r="1222" spans="1:4" x14ac:dyDescent="0.15">
      <c r="A1222" t="s">
        <v>4296</v>
      </c>
      <c r="B1222">
        <v>54</v>
      </c>
      <c r="C1222" t="s">
        <v>4296</v>
      </c>
      <c r="D1222">
        <v>243.15</v>
      </c>
    </row>
    <row r="1223" spans="1:4" x14ac:dyDescent="0.15">
      <c r="A1223" t="s">
        <v>4297</v>
      </c>
      <c r="B1223">
        <v>44</v>
      </c>
      <c r="C1223" t="s">
        <v>4297</v>
      </c>
      <c r="D1223">
        <v>244.17</v>
      </c>
    </row>
    <row r="1224" spans="1:4" x14ac:dyDescent="0.15">
      <c r="A1224" t="s">
        <v>4298</v>
      </c>
      <c r="B1224">
        <v>47</v>
      </c>
      <c r="C1224" t="s">
        <v>4298</v>
      </c>
      <c r="D1224">
        <v>243.53</v>
      </c>
    </row>
    <row r="1225" spans="1:4" x14ac:dyDescent="0.15">
      <c r="A1225" t="s">
        <v>4299</v>
      </c>
      <c r="B1225">
        <v>55</v>
      </c>
      <c r="C1225" t="s">
        <v>4299</v>
      </c>
      <c r="D1225">
        <v>243.18</v>
      </c>
    </row>
    <row r="1226" spans="1:4" x14ac:dyDescent="0.15">
      <c r="A1226" t="s">
        <v>4300</v>
      </c>
      <c r="B1226">
        <v>25</v>
      </c>
      <c r="C1226" t="s">
        <v>4300</v>
      </c>
      <c r="D1226">
        <v>243.15</v>
      </c>
    </row>
    <row r="1227" spans="1:4" x14ac:dyDescent="0.15">
      <c r="A1227" t="s">
        <v>4301</v>
      </c>
      <c r="B1227">
        <v>47</v>
      </c>
      <c r="C1227" t="s">
        <v>4301</v>
      </c>
      <c r="D1227">
        <v>243.92</v>
      </c>
    </row>
    <row r="1228" spans="1:4" x14ac:dyDescent="0.15">
      <c r="A1228" t="s">
        <v>4302</v>
      </c>
      <c r="B1228">
        <v>53</v>
      </c>
      <c r="C1228" t="s">
        <v>4302</v>
      </c>
      <c r="D1228">
        <v>243.42</v>
      </c>
    </row>
    <row r="1229" spans="1:4" x14ac:dyDescent="0.15">
      <c r="A1229" t="s">
        <v>4303</v>
      </c>
      <c r="B1229">
        <v>54</v>
      </c>
      <c r="C1229" t="s">
        <v>4303</v>
      </c>
      <c r="D1229">
        <v>243.18</v>
      </c>
    </row>
    <row r="1230" spans="1:4" x14ac:dyDescent="0.15">
      <c r="A1230" t="s">
        <v>4304</v>
      </c>
      <c r="B1230">
        <v>51</v>
      </c>
      <c r="C1230" t="s">
        <v>4304</v>
      </c>
      <c r="D1230">
        <v>243.15</v>
      </c>
    </row>
    <row r="1231" spans="1:4" x14ac:dyDescent="0.15">
      <c r="A1231" t="s">
        <v>4305</v>
      </c>
      <c r="B1231">
        <v>48</v>
      </c>
      <c r="C1231" t="s">
        <v>4305</v>
      </c>
      <c r="D1231">
        <v>244.13</v>
      </c>
    </row>
    <row r="1232" spans="1:4" x14ac:dyDescent="0.15">
      <c r="A1232" t="s">
        <v>4306</v>
      </c>
      <c r="B1232">
        <v>49</v>
      </c>
      <c r="C1232" t="s">
        <v>4306</v>
      </c>
      <c r="D1232">
        <v>243.59</v>
      </c>
    </row>
    <row r="1233" spans="1:4" x14ac:dyDescent="0.15">
      <c r="A1233" t="s">
        <v>4307</v>
      </c>
      <c r="B1233">
        <v>50</v>
      </c>
      <c r="C1233" t="s">
        <v>4307</v>
      </c>
      <c r="D1233">
        <v>243.18</v>
      </c>
    </row>
    <row r="1234" spans="1:4" x14ac:dyDescent="0.15">
      <c r="A1234" t="s">
        <v>4308</v>
      </c>
      <c r="B1234">
        <v>29.41</v>
      </c>
      <c r="C1234" t="s">
        <v>4308</v>
      </c>
      <c r="D1234">
        <v>243.15</v>
      </c>
    </row>
    <row r="1235" spans="1:4" x14ac:dyDescent="0.15">
      <c r="A1235" t="s">
        <v>4309</v>
      </c>
      <c r="B1235">
        <v>49</v>
      </c>
      <c r="C1235" t="s">
        <v>4309</v>
      </c>
      <c r="D1235">
        <v>243.81</v>
      </c>
    </row>
    <row r="1236" spans="1:4" x14ac:dyDescent="0.15">
      <c r="A1236" t="s">
        <v>4310</v>
      </c>
      <c r="B1236">
        <v>54</v>
      </c>
      <c r="C1236" t="s">
        <v>4310</v>
      </c>
      <c r="D1236">
        <v>243.33</v>
      </c>
    </row>
    <row r="1237" spans="1:4" x14ac:dyDescent="0.15">
      <c r="A1237" t="s">
        <v>4311</v>
      </c>
      <c r="B1237">
        <v>55</v>
      </c>
      <c r="C1237" t="s">
        <v>4311</v>
      </c>
      <c r="D1237">
        <v>243.15</v>
      </c>
    </row>
    <row r="1238" spans="1:4" x14ac:dyDescent="0.15">
      <c r="A1238" t="s">
        <v>4312</v>
      </c>
      <c r="B1238">
        <v>42.16</v>
      </c>
      <c r="C1238" t="s">
        <v>4312</v>
      </c>
      <c r="D1238">
        <v>243.15</v>
      </c>
    </row>
    <row r="1239" spans="1:4" x14ac:dyDescent="0.15">
      <c r="A1239" t="s">
        <v>4313</v>
      </c>
      <c r="B1239">
        <v>29</v>
      </c>
      <c r="C1239" t="s">
        <v>4313</v>
      </c>
      <c r="D1239">
        <v>205.35</v>
      </c>
    </row>
    <row r="1240" spans="1:4" x14ac:dyDescent="0.15">
      <c r="A1240" t="s">
        <v>4314</v>
      </c>
      <c r="B1240">
        <v>47</v>
      </c>
      <c r="C1240" t="s">
        <v>4314</v>
      </c>
      <c r="D1240">
        <v>205.35</v>
      </c>
    </row>
    <row r="1241" spans="1:4" x14ac:dyDescent="0.15">
      <c r="A1241" t="s">
        <v>4315</v>
      </c>
      <c r="B1241">
        <v>47</v>
      </c>
      <c r="C1241" t="s">
        <v>4315</v>
      </c>
      <c r="D1241">
        <v>243.63</v>
      </c>
    </row>
    <row r="1242" spans="1:4" x14ac:dyDescent="0.15">
      <c r="A1242" t="s">
        <v>4316</v>
      </c>
      <c r="B1242">
        <v>54</v>
      </c>
      <c r="C1242" t="s">
        <v>4316</v>
      </c>
      <c r="D1242">
        <v>243.25</v>
      </c>
    </row>
    <row r="1243" spans="1:4" x14ac:dyDescent="0.15">
      <c r="A1243" t="s">
        <v>4317</v>
      </c>
      <c r="B1243">
        <v>54</v>
      </c>
      <c r="C1243" t="s">
        <v>4317</v>
      </c>
      <c r="D1243">
        <v>243.15</v>
      </c>
    </row>
    <row r="1244" spans="1:4" x14ac:dyDescent="0.15">
      <c r="A1244" t="s">
        <v>4318</v>
      </c>
      <c r="B1244">
        <v>54</v>
      </c>
      <c r="C1244" t="s">
        <v>4318</v>
      </c>
      <c r="D1244">
        <v>243.15</v>
      </c>
    </row>
    <row r="1245" spans="1:4" x14ac:dyDescent="0.15">
      <c r="A1245" t="s">
        <v>4319</v>
      </c>
      <c r="B1245">
        <v>20.59</v>
      </c>
      <c r="C1245" t="s">
        <v>4319</v>
      </c>
      <c r="D1245">
        <v>235.91</v>
      </c>
    </row>
    <row r="1246" spans="1:4" x14ac:dyDescent="0.15">
      <c r="A1246" t="s">
        <v>4320</v>
      </c>
      <c r="B1246">
        <v>46</v>
      </c>
      <c r="C1246" t="s">
        <v>4320</v>
      </c>
      <c r="D1246">
        <v>205.57</v>
      </c>
    </row>
    <row r="1247" spans="1:4" x14ac:dyDescent="0.15">
      <c r="A1247" t="s">
        <v>4321</v>
      </c>
      <c r="B1247">
        <v>47</v>
      </c>
      <c r="C1247" t="s">
        <v>4321</v>
      </c>
      <c r="D1247">
        <v>243.57</v>
      </c>
    </row>
    <row r="1248" spans="1:4" x14ac:dyDescent="0.15">
      <c r="A1248" t="s">
        <v>4322</v>
      </c>
      <c r="B1248">
        <v>53</v>
      </c>
      <c r="C1248" t="s">
        <v>4322</v>
      </c>
      <c r="D1248">
        <v>243.36</v>
      </c>
    </row>
    <row r="1249" spans="1:4" x14ac:dyDescent="0.15">
      <c r="A1249" t="s">
        <v>4323</v>
      </c>
      <c r="B1249">
        <v>53</v>
      </c>
      <c r="C1249" t="s">
        <v>4323</v>
      </c>
      <c r="D1249">
        <v>243.15</v>
      </c>
    </row>
    <row r="1250" spans="1:4" x14ac:dyDescent="0.15">
      <c r="A1250" t="s">
        <v>4324</v>
      </c>
      <c r="B1250">
        <v>42</v>
      </c>
      <c r="C1250" t="s">
        <v>4324</v>
      </c>
      <c r="D1250">
        <v>243.15</v>
      </c>
    </row>
    <row r="1251" spans="1:4" x14ac:dyDescent="0.15">
      <c r="A1251" t="s">
        <v>4325</v>
      </c>
      <c r="B1251">
        <v>20</v>
      </c>
      <c r="C1251" t="s">
        <v>4325</v>
      </c>
      <c r="D1251">
        <v>214.9</v>
      </c>
    </row>
    <row r="1252" spans="1:4" x14ac:dyDescent="0.15">
      <c r="A1252" t="s">
        <v>4326</v>
      </c>
      <c r="B1252">
        <v>47.06</v>
      </c>
      <c r="C1252" t="s">
        <v>4326</v>
      </c>
      <c r="D1252">
        <v>205.36</v>
      </c>
    </row>
    <row r="1253" spans="1:4" x14ac:dyDescent="0.15">
      <c r="A1253" t="s">
        <v>4327</v>
      </c>
      <c r="B1253">
        <v>47</v>
      </c>
      <c r="C1253" t="s">
        <v>4327</v>
      </c>
      <c r="D1253">
        <v>243.59</v>
      </c>
    </row>
    <row r="1254" spans="1:4" x14ac:dyDescent="0.15">
      <c r="A1254" t="s">
        <v>4328</v>
      </c>
      <c r="B1254">
        <v>54</v>
      </c>
      <c r="C1254" t="s">
        <v>4328</v>
      </c>
      <c r="D1254">
        <v>243.23</v>
      </c>
    </row>
    <row r="1255" spans="1:4" x14ac:dyDescent="0.15">
      <c r="A1255" t="s">
        <v>4329</v>
      </c>
      <c r="B1255">
        <v>52</v>
      </c>
      <c r="C1255" t="s">
        <v>4329</v>
      </c>
      <c r="D1255">
        <v>243.15</v>
      </c>
    </row>
    <row r="1256" spans="1:4" x14ac:dyDescent="0.15">
      <c r="A1256" t="s">
        <v>4330</v>
      </c>
      <c r="B1256">
        <v>21</v>
      </c>
      <c r="C1256" t="s">
        <v>4330</v>
      </c>
      <c r="D1256">
        <v>242.11</v>
      </c>
    </row>
    <row r="1257" spans="1:4" x14ac:dyDescent="0.15">
      <c r="A1257" t="s">
        <v>4331</v>
      </c>
      <c r="B1257">
        <v>48</v>
      </c>
      <c r="C1257" t="s">
        <v>4331</v>
      </c>
      <c r="D1257">
        <v>205.36</v>
      </c>
    </row>
    <row r="1258" spans="1:4" x14ac:dyDescent="0.15">
      <c r="A1258" t="s">
        <v>4332</v>
      </c>
      <c r="B1258">
        <v>47</v>
      </c>
      <c r="C1258" t="s">
        <v>4332</v>
      </c>
      <c r="D1258">
        <v>243.65</v>
      </c>
    </row>
    <row r="1259" spans="1:4" x14ac:dyDescent="0.15">
      <c r="A1259" t="s">
        <v>4333</v>
      </c>
      <c r="B1259">
        <v>51</v>
      </c>
      <c r="C1259" t="s">
        <v>4333</v>
      </c>
      <c r="D1259">
        <v>243.3</v>
      </c>
    </row>
    <row r="1260" spans="1:4" x14ac:dyDescent="0.15">
      <c r="A1260" t="s">
        <v>4334</v>
      </c>
      <c r="B1260">
        <v>50.5</v>
      </c>
      <c r="C1260" t="s">
        <v>4334</v>
      </c>
      <c r="D1260">
        <v>243.15</v>
      </c>
    </row>
    <row r="1261" spans="1:4" x14ac:dyDescent="0.15">
      <c r="A1261" t="s">
        <v>4335</v>
      </c>
      <c r="B1261">
        <v>27</v>
      </c>
      <c r="C1261" t="s">
        <v>4335</v>
      </c>
      <c r="D1261">
        <v>243.15</v>
      </c>
    </row>
    <row r="1262" spans="1:4" x14ac:dyDescent="0.15">
      <c r="A1262" t="s">
        <v>4336</v>
      </c>
      <c r="B1262">
        <v>20.59</v>
      </c>
      <c r="C1262" t="s">
        <v>4336</v>
      </c>
      <c r="D1262">
        <v>210.52</v>
      </c>
    </row>
    <row r="1263" spans="1:4" x14ac:dyDescent="0.15">
      <c r="A1263" t="s">
        <v>4337</v>
      </c>
      <c r="B1263">
        <v>46</v>
      </c>
      <c r="C1263" t="s">
        <v>4337</v>
      </c>
      <c r="D1263">
        <v>205.36</v>
      </c>
    </row>
    <row r="1264" spans="1:4" x14ac:dyDescent="0.15">
      <c r="A1264" t="s">
        <v>4338</v>
      </c>
      <c r="B1264">
        <v>50</v>
      </c>
      <c r="C1264" t="s">
        <v>4338</v>
      </c>
      <c r="D1264">
        <v>243.59</v>
      </c>
    </row>
    <row r="1265" spans="1:4" x14ac:dyDescent="0.15">
      <c r="A1265" t="s">
        <v>4339</v>
      </c>
      <c r="B1265">
        <v>54</v>
      </c>
      <c r="C1265" t="s">
        <v>4339</v>
      </c>
      <c r="D1265">
        <v>243.19</v>
      </c>
    </row>
    <row r="1266" spans="1:4" x14ac:dyDescent="0.15">
      <c r="A1266" t="s">
        <v>4340</v>
      </c>
      <c r="B1266">
        <v>52</v>
      </c>
      <c r="C1266" t="s">
        <v>4340</v>
      </c>
      <c r="D1266">
        <v>243.15</v>
      </c>
    </row>
    <row r="1267" spans="1:4" x14ac:dyDescent="0.15">
      <c r="A1267" t="s">
        <v>4341</v>
      </c>
      <c r="B1267">
        <v>56</v>
      </c>
      <c r="C1267" t="s">
        <v>4341</v>
      </c>
      <c r="D1267">
        <v>243.15</v>
      </c>
    </row>
    <row r="1268" spans="1:4" x14ac:dyDescent="0.15">
      <c r="A1268" t="s">
        <v>4342</v>
      </c>
      <c r="B1268">
        <v>31</v>
      </c>
      <c r="C1268" t="s">
        <v>4342</v>
      </c>
      <c r="D1268">
        <v>203.33</v>
      </c>
    </row>
    <row r="1269" spans="1:4" x14ac:dyDescent="0.15">
      <c r="A1269" t="s">
        <v>4343</v>
      </c>
      <c r="B1269">
        <v>38.78</v>
      </c>
      <c r="C1269" t="s">
        <v>4343</v>
      </c>
      <c r="D1269">
        <v>205.36</v>
      </c>
    </row>
    <row r="1270" spans="1:4" x14ac:dyDescent="0.15">
      <c r="A1270" t="s">
        <v>4344</v>
      </c>
      <c r="B1270">
        <v>48</v>
      </c>
      <c r="C1270" t="s">
        <v>4344</v>
      </c>
      <c r="D1270">
        <v>243.63</v>
      </c>
    </row>
    <row r="1271" spans="1:4" x14ac:dyDescent="0.15">
      <c r="A1271" t="s">
        <v>4345</v>
      </c>
      <c r="B1271">
        <v>53</v>
      </c>
      <c r="C1271" t="s">
        <v>4345</v>
      </c>
      <c r="D1271">
        <v>243.33</v>
      </c>
    </row>
    <row r="1272" spans="1:4" x14ac:dyDescent="0.15">
      <c r="A1272" t="s">
        <v>4346</v>
      </c>
      <c r="B1272">
        <v>56</v>
      </c>
      <c r="C1272" t="s">
        <v>4346</v>
      </c>
      <c r="D1272">
        <v>243.17</v>
      </c>
    </row>
    <row r="1273" spans="1:4" x14ac:dyDescent="0.15">
      <c r="A1273" t="s">
        <v>4347</v>
      </c>
      <c r="B1273">
        <v>53.92</v>
      </c>
      <c r="C1273" t="s">
        <v>4347</v>
      </c>
      <c r="D1273">
        <v>243.15</v>
      </c>
    </row>
    <row r="1274" spans="1:4" x14ac:dyDescent="0.15">
      <c r="A1274" t="s">
        <v>4348</v>
      </c>
      <c r="B1274">
        <v>52</v>
      </c>
      <c r="C1274" t="s">
        <v>4348</v>
      </c>
      <c r="D1274">
        <v>243.15</v>
      </c>
    </row>
    <row r="1275" spans="1:4" x14ac:dyDescent="0.15">
      <c r="A1275" t="s">
        <v>4349</v>
      </c>
      <c r="B1275">
        <v>22</v>
      </c>
      <c r="C1275" t="s">
        <v>4349</v>
      </c>
      <c r="D1275">
        <v>235.91</v>
      </c>
    </row>
    <row r="1276" spans="1:4" x14ac:dyDescent="0.15">
      <c r="A1276" t="s">
        <v>4350</v>
      </c>
      <c r="B1276">
        <v>48</v>
      </c>
      <c r="C1276" t="s">
        <v>4350</v>
      </c>
      <c r="D1276">
        <v>205.36</v>
      </c>
    </row>
    <row r="1277" spans="1:4" x14ac:dyDescent="0.15">
      <c r="A1277" t="s">
        <v>4351</v>
      </c>
      <c r="B1277">
        <v>48</v>
      </c>
      <c r="C1277" t="s">
        <v>4351</v>
      </c>
      <c r="D1277">
        <v>243.56</v>
      </c>
    </row>
    <row r="1278" spans="1:4" x14ac:dyDescent="0.15">
      <c r="A1278" t="s">
        <v>4352</v>
      </c>
      <c r="B1278">
        <v>55</v>
      </c>
      <c r="C1278" t="s">
        <v>4352</v>
      </c>
      <c r="D1278">
        <v>243.22</v>
      </c>
    </row>
    <row r="1279" spans="1:4" x14ac:dyDescent="0.15">
      <c r="A1279" t="s">
        <v>4353</v>
      </c>
      <c r="B1279">
        <v>50</v>
      </c>
      <c r="C1279" t="s">
        <v>4353</v>
      </c>
      <c r="D1279">
        <v>243.15</v>
      </c>
    </row>
    <row r="1280" spans="1:4" x14ac:dyDescent="0.15">
      <c r="A1280" t="s">
        <v>4354</v>
      </c>
      <c r="B1280">
        <v>42</v>
      </c>
      <c r="C1280" t="s">
        <v>4354</v>
      </c>
      <c r="D1280">
        <v>243.15</v>
      </c>
    </row>
    <row r="1281" spans="1:4" x14ac:dyDescent="0.15">
      <c r="A1281" t="s">
        <v>4355</v>
      </c>
      <c r="B1281">
        <v>29</v>
      </c>
      <c r="C1281" t="s">
        <v>4355</v>
      </c>
      <c r="D1281">
        <v>235.91</v>
      </c>
    </row>
    <row r="1282" spans="1:4" x14ac:dyDescent="0.15">
      <c r="A1282" t="s">
        <v>4356</v>
      </c>
      <c r="B1282">
        <v>47</v>
      </c>
      <c r="C1282" t="s">
        <v>4356</v>
      </c>
      <c r="D1282">
        <v>205.36</v>
      </c>
    </row>
    <row r="1283" spans="1:4" x14ac:dyDescent="0.15">
      <c r="A1283" t="s">
        <v>4357</v>
      </c>
      <c r="B1283">
        <v>47</v>
      </c>
      <c r="C1283" t="s">
        <v>4357</v>
      </c>
      <c r="D1283">
        <v>243.76</v>
      </c>
    </row>
    <row r="1284" spans="1:4" x14ac:dyDescent="0.15">
      <c r="A1284" t="s">
        <v>4358</v>
      </c>
      <c r="B1284">
        <v>54.46</v>
      </c>
      <c r="C1284" t="s">
        <v>4358</v>
      </c>
      <c r="D1284">
        <v>243.49</v>
      </c>
    </row>
    <row r="1285" spans="1:4" x14ac:dyDescent="0.15">
      <c r="A1285" t="s">
        <v>4359</v>
      </c>
      <c r="B1285">
        <v>53</v>
      </c>
      <c r="C1285" t="s">
        <v>4359</v>
      </c>
      <c r="D1285">
        <v>243.15</v>
      </c>
    </row>
    <row r="1286" spans="1:4" x14ac:dyDescent="0.15">
      <c r="A1286" t="s">
        <v>4360</v>
      </c>
      <c r="B1286">
        <v>38</v>
      </c>
      <c r="C1286" t="s">
        <v>4360</v>
      </c>
      <c r="D1286">
        <v>243.15</v>
      </c>
    </row>
    <row r="1287" spans="1:4" x14ac:dyDescent="0.15">
      <c r="A1287" t="s">
        <v>4361</v>
      </c>
      <c r="B1287">
        <v>26.73</v>
      </c>
      <c r="C1287" t="s">
        <v>4361</v>
      </c>
      <c r="D1287">
        <v>235.91</v>
      </c>
    </row>
    <row r="1288" spans="1:4" x14ac:dyDescent="0.15">
      <c r="A1288" t="s">
        <v>4362</v>
      </c>
      <c r="B1288">
        <v>46</v>
      </c>
      <c r="C1288" t="s">
        <v>4362</v>
      </c>
      <c r="D1288">
        <v>244.05</v>
      </c>
    </row>
    <row r="1289" spans="1:4" x14ac:dyDescent="0.15">
      <c r="A1289" t="s">
        <v>4363</v>
      </c>
      <c r="B1289">
        <v>53</v>
      </c>
      <c r="C1289" t="s">
        <v>4363</v>
      </c>
      <c r="D1289">
        <v>243.4</v>
      </c>
    </row>
    <row r="1290" spans="1:4" x14ac:dyDescent="0.15">
      <c r="A1290" t="s">
        <v>4364</v>
      </c>
      <c r="B1290">
        <v>53</v>
      </c>
      <c r="C1290" t="s">
        <v>4364</v>
      </c>
      <c r="D1290">
        <v>243.15</v>
      </c>
    </row>
    <row r="1291" spans="1:4" x14ac:dyDescent="0.15">
      <c r="A1291" t="s">
        <v>4365</v>
      </c>
      <c r="B1291">
        <v>35</v>
      </c>
      <c r="C1291" t="s">
        <v>4365</v>
      </c>
      <c r="D1291">
        <v>243.15</v>
      </c>
    </row>
    <row r="1292" spans="1:4" x14ac:dyDescent="0.15">
      <c r="A1292" t="s">
        <v>4366</v>
      </c>
      <c r="B1292">
        <v>40</v>
      </c>
      <c r="C1292" t="s">
        <v>4366</v>
      </c>
      <c r="D1292">
        <v>205.36</v>
      </c>
    </row>
    <row r="1293" spans="1:4" x14ac:dyDescent="0.15">
      <c r="A1293" t="s">
        <v>4367</v>
      </c>
      <c r="B1293">
        <v>52</v>
      </c>
      <c r="C1293" t="s">
        <v>4367</v>
      </c>
      <c r="D1293">
        <v>243.63</v>
      </c>
    </row>
    <row r="1294" spans="1:4" x14ac:dyDescent="0.15">
      <c r="A1294" t="s">
        <v>4368</v>
      </c>
      <c r="B1294">
        <v>55</v>
      </c>
      <c r="C1294" t="s">
        <v>4368</v>
      </c>
      <c r="D1294">
        <v>243.27</v>
      </c>
    </row>
    <row r="1295" spans="1:4" x14ac:dyDescent="0.15">
      <c r="A1295" t="s">
        <v>4369</v>
      </c>
      <c r="B1295">
        <v>49</v>
      </c>
      <c r="C1295" t="s">
        <v>4369</v>
      </c>
      <c r="D1295">
        <v>243.15</v>
      </c>
    </row>
    <row r="1296" spans="1:4" x14ac:dyDescent="0.15">
      <c r="A1296" t="s">
        <v>4370</v>
      </c>
      <c r="B1296">
        <v>38</v>
      </c>
      <c r="C1296" t="s">
        <v>4370</v>
      </c>
      <c r="D1296">
        <v>243.15</v>
      </c>
    </row>
    <row r="1297" spans="1:4" x14ac:dyDescent="0.15">
      <c r="A1297" t="s">
        <v>4371</v>
      </c>
      <c r="B1297">
        <v>41</v>
      </c>
      <c r="C1297" t="s">
        <v>4371</v>
      </c>
      <c r="D1297">
        <v>205.36</v>
      </c>
    </row>
    <row r="1298" spans="1:4" x14ac:dyDescent="0.15">
      <c r="A1298" t="s">
        <v>4372</v>
      </c>
      <c r="B1298">
        <v>46</v>
      </c>
      <c r="C1298" t="s">
        <v>4372</v>
      </c>
      <c r="D1298">
        <v>243.85</v>
      </c>
    </row>
    <row r="1299" spans="1:4" x14ac:dyDescent="0.15">
      <c r="A1299" t="s">
        <v>4373</v>
      </c>
      <c r="B1299">
        <v>50</v>
      </c>
      <c r="C1299" t="s">
        <v>4373</v>
      </c>
      <c r="D1299">
        <v>243.26</v>
      </c>
    </row>
    <row r="1300" spans="1:4" x14ac:dyDescent="0.15">
      <c r="A1300" t="s">
        <v>4374</v>
      </c>
      <c r="B1300">
        <v>51</v>
      </c>
      <c r="C1300" t="s">
        <v>4374</v>
      </c>
      <c r="D1300">
        <v>243.15</v>
      </c>
    </row>
    <row r="1301" spans="1:4" x14ac:dyDescent="0.15">
      <c r="A1301" t="s">
        <v>4375</v>
      </c>
      <c r="B1301">
        <v>37.369999999999997</v>
      </c>
      <c r="C1301" t="s">
        <v>4375</v>
      </c>
      <c r="D1301">
        <v>205.36</v>
      </c>
    </row>
    <row r="1302" spans="1:4" x14ac:dyDescent="0.15">
      <c r="A1302" t="s">
        <v>4376</v>
      </c>
      <c r="B1302">
        <v>47</v>
      </c>
      <c r="C1302" t="s">
        <v>4376</v>
      </c>
      <c r="D1302">
        <v>243.88</v>
      </c>
    </row>
    <row r="1303" spans="1:4" x14ac:dyDescent="0.15">
      <c r="A1303" t="s">
        <v>4377</v>
      </c>
      <c r="B1303">
        <v>56</v>
      </c>
      <c r="C1303" t="s">
        <v>4377</v>
      </c>
      <c r="D1303">
        <v>243.43</v>
      </c>
    </row>
    <row r="1304" spans="1:4" x14ac:dyDescent="0.15">
      <c r="A1304" t="s">
        <v>4378</v>
      </c>
      <c r="B1304">
        <v>51</v>
      </c>
      <c r="C1304" t="s">
        <v>4378</v>
      </c>
      <c r="D1304">
        <v>243.21</v>
      </c>
    </row>
    <row r="1305" spans="1:4" x14ac:dyDescent="0.15">
      <c r="A1305" t="s">
        <v>4379</v>
      </c>
      <c r="B1305">
        <v>40</v>
      </c>
      <c r="C1305" t="s">
        <v>4379</v>
      </c>
      <c r="D1305">
        <v>243.15</v>
      </c>
    </row>
    <row r="1306" spans="1:4" x14ac:dyDescent="0.15">
      <c r="A1306" t="s">
        <v>4380</v>
      </c>
      <c r="B1306">
        <v>32</v>
      </c>
      <c r="C1306" t="s">
        <v>4380</v>
      </c>
      <c r="D1306">
        <v>243.15</v>
      </c>
    </row>
    <row r="1307" spans="1:4" x14ac:dyDescent="0.15">
      <c r="A1307" t="s">
        <v>4381</v>
      </c>
      <c r="B1307">
        <v>36</v>
      </c>
      <c r="C1307" t="s">
        <v>4381</v>
      </c>
      <c r="D1307">
        <v>205.36</v>
      </c>
    </row>
    <row r="1308" spans="1:4" x14ac:dyDescent="0.15">
      <c r="A1308" t="s">
        <v>4382</v>
      </c>
      <c r="B1308">
        <v>54</v>
      </c>
      <c r="C1308" t="s">
        <v>4382</v>
      </c>
      <c r="D1308">
        <v>243.71</v>
      </c>
    </row>
    <row r="1309" spans="1:4" x14ac:dyDescent="0.15">
      <c r="A1309" t="s">
        <v>4383</v>
      </c>
      <c r="B1309">
        <v>52</v>
      </c>
      <c r="C1309" t="s">
        <v>4383</v>
      </c>
      <c r="D1309">
        <v>243.19</v>
      </c>
    </row>
    <row r="1310" spans="1:4" x14ac:dyDescent="0.15">
      <c r="A1310" t="s">
        <v>4384</v>
      </c>
      <c r="B1310">
        <v>49</v>
      </c>
      <c r="C1310" t="s">
        <v>4384</v>
      </c>
      <c r="D1310">
        <v>243.15</v>
      </c>
    </row>
    <row r="1311" spans="1:4" x14ac:dyDescent="0.15">
      <c r="A1311" t="s">
        <v>4385</v>
      </c>
      <c r="B1311">
        <v>25</v>
      </c>
      <c r="C1311" t="s">
        <v>4385</v>
      </c>
      <c r="D1311">
        <v>236.84</v>
      </c>
    </row>
    <row r="1312" spans="1:4" x14ac:dyDescent="0.15">
      <c r="A1312" t="s">
        <v>4386</v>
      </c>
      <c r="B1312">
        <v>48</v>
      </c>
      <c r="C1312" t="s">
        <v>4386</v>
      </c>
      <c r="D1312">
        <v>205.56</v>
      </c>
    </row>
    <row r="1313" spans="1:4" x14ac:dyDescent="0.15">
      <c r="A1313" t="s">
        <v>4387</v>
      </c>
      <c r="B1313">
        <v>40</v>
      </c>
      <c r="C1313" t="s">
        <v>4387</v>
      </c>
      <c r="D1313">
        <v>243.35</v>
      </c>
    </row>
    <row r="1314" spans="1:4" x14ac:dyDescent="0.15">
      <c r="A1314" t="s">
        <v>4388</v>
      </c>
      <c r="B1314">
        <v>53</v>
      </c>
      <c r="C1314" t="s">
        <v>4388</v>
      </c>
      <c r="D1314">
        <v>243.17</v>
      </c>
    </row>
    <row r="1315" spans="1:4" x14ac:dyDescent="0.15">
      <c r="A1315" t="s">
        <v>4389</v>
      </c>
      <c r="B1315">
        <v>49</v>
      </c>
      <c r="C1315" t="s">
        <v>4389</v>
      </c>
      <c r="D1315">
        <v>243.14</v>
      </c>
    </row>
    <row r="1316" spans="1:4" x14ac:dyDescent="0.15">
      <c r="A1316" t="s">
        <v>4390</v>
      </c>
      <c r="B1316">
        <v>20</v>
      </c>
      <c r="C1316" t="s">
        <v>4390</v>
      </c>
      <c r="D1316">
        <v>225.44</v>
      </c>
    </row>
    <row r="1317" spans="1:4" x14ac:dyDescent="0.15">
      <c r="A1317" t="s">
        <v>4391</v>
      </c>
      <c r="B1317">
        <v>29</v>
      </c>
      <c r="C1317" t="s">
        <v>4391</v>
      </c>
      <c r="D1317">
        <v>222.87</v>
      </c>
    </row>
    <row r="1318" spans="1:4" x14ac:dyDescent="0.15">
      <c r="A1318" t="s">
        <v>4392</v>
      </c>
      <c r="B1318">
        <v>48</v>
      </c>
      <c r="C1318" t="s">
        <v>4392</v>
      </c>
      <c r="D1318">
        <v>205.35</v>
      </c>
    </row>
    <row r="1319" spans="1:4" x14ac:dyDescent="0.15">
      <c r="A1319" t="s">
        <v>4393</v>
      </c>
      <c r="B1319">
        <v>53</v>
      </c>
      <c r="C1319" t="s">
        <v>4393</v>
      </c>
      <c r="D1319">
        <v>243.51</v>
      </c>
    </row>
    <row r="1320" spans="1:4" x14ac:dyDescent="0.15">
      <c r="A1320" t="s">
        <v>4394</v>
      </c>
      <c r="B1320">
        <v>54</v>
      </c>
      <c r="C1320" t="s">
        <v>4394</v>
      </c>
      <c r="D1320">
        <v>243.17</v>
      </c>
    </row>
    <row r="1321" spans="1:4" x14ac:dyDescent="0.15">
      <c r="A1321" t="s">
        <v>4395</v>
      </c>
      <c r="B1321">
        <v>46</v>
      </c>
      <c r="C1321" t="s">
        <v>4395</v>
      </c>
      <c r="D1321">
        <v>243.14</v>
      </c>
    </row>
    <row r="1322" spans="1:4" x14ac:dyDescent="0.15">
      <c r="A1322" t="s">
        <v>4396</v>
      </c>
      <c r="B1322">
        <v>44.44</v>
      </c>
      <c r="C1322" t="s">
        <v>4396</v>
      </c>
      <c r="D1322">
        <v>205.35</v>
      </c>
    </row>
    <row r="1323" spans="1:4" x14ac:dyDescent="0.15">
      <c r="A1323" t="s">
        <v>4397</v>
      </c>
      <c r="B1323">
        <v>54</v>
      </c>
      <c r="C1323" t="s">
        <v>4397</v>
      </c>
      <c r="D1323">
        <v>243.64</v>
      </c>
    </row>
    <row r="1324" spans="1:4" x14ac:dyDescent="0.15">
      <c r="A1324" t="s">
        <v>4398</v>
      </c>
      <c r="B1324">
        <v>54</v>
      </c>
      <c r="C1324" t="s">
        <v>4398</v>
      </c>
      <c r="D1324">
        <v>243.14</v>
      </c>
    </row>
    <row r="1325" spans="1:4" x14ac:dyDescent="0.15">
      <c r="A1325" t="s">
        <v>4399</v>
      </c>
      <c r="B1325">
        <v>30</v>
      </c>
      <c r="C1325" t="s">
        <v>4399</v>
      </c>
      <c r="D1325">
        <v>243.14</v>
      </c>
    </row>
    <row r="1326" spans="1:4" x14ac:dyDescent="0.15">
      <c r="A1326" t="s">
        <v>4400</v>
      </c>
      <c r="B1326">
        <v>43</v>
      </c>
      <c r="C1326" t="s">
        <v>4400</v>
      </c>
      <c r="D1326">
        <v>205.35</v>
      </c>
    </row>
    <row r="1327" spans="1:4" x14ac:dyDescent="0.15">
      <c r="A1327" t="s">
        <v>4401</v>
      </c>
      <c r="B1327">
        <v>48</v>
      </c>
      <c r="C1327" t="s">
        <v>4401</v>
      </c>
      <c r="D1327">
        <v>243.66</v>
      </c>
    </row>
    <row r="1328" spans="1:4" x14ac:dyDescent="0.15">
      <c r="A1328" t="s">
        <v>4402</v>
      </c>
      <c r="B1328">
        <v>54</v>
      </c>
      <c r="C1328" t="s">
        <v>4402</v>
      </c>
      <c r="D1328">
        <v>243.19</v>
      </c>
    </row>
    <row r="1329" spans="1:4" x14ac:dyDescent="0.15">
      <c r="A1329" t="s">
        <v>4403</v>
      </c>
      <c r="B1329">
        <v>25</v>
      </c>
      <c r="C1329" t="s">
        <v>4403</v>
      </c>
      <c r="D1329">
        <v>202.96</v>
      </c>
    </row>
    <row r="1330" spans="1:4" x14ac:dyDescent="0.15">
      <c r="A1330" t="s">
        <v>4404</v>
      </c>
      <c r="B1330">
        <v>50</v>
      </c>
      <c r="C1330" t="s">
        <v>4404</v>
      </c>
      <c r="D1330">
        <v>243.8</v>
      </c>
    </row>
    <row r="1331" spans="1:4" x14ac:dyDescent="0.15">
      <c r="A1331" t="s">
        <v>4405</v>
      </c>
      <c r="B1331">
        <v>54</v>
      </c>
      <c r="C1331" t="s">
        <v>4405</v>
      </c>
      <c r="D1331">
        <v>243.14</v>
      </c>
    </row>
    <row r="1332" spans="1:4" x14ac:dyDescent="0.15">
      <c r="A1332" t="s">
        <v>4406</v>
      </c>
      <c r="B1332">
        <v>45.1</v>
      </c>
      <c r="C1332" t="s">
        <v>4406</v>
      </c>
      <c r="D1332">
        <v>205.55</v>
      </c>
    </row>
    <row r="1333" spans="1:4" x14ac:dyDescent="0.15">
      <c r="A1333" t="s">
        <v>4407</v>
      </c>
      <c r="B1333">
        <v>55</v>
      </c>
      <c r="C1333" t="s">
        <v>4407</v>
      </c>
      <c r="D1333">
        <v>243.79</v>
      </c>
    </row>
    <row r="1334" spans="1:4" x14ac:dyDescent="0.15">
      <c r="A1334" t="s">
        <v>4408</v>
      </c>
      <c r="B1334">
        <v>51</v>
      </c>
      <c r="C1334" t="s">
        <v>4408</v>
      </c>
      <c r="D1334">
        <v>243.28</v>
      </c>
    </row>
    <row r="1335" spans="1:4" x14ac:dyDescent="0.15">
      <c r="A1335" t="s">
        <v>4409</v>
      </c>
      <c r="B1335">
        <v>46.08</v>
      </c>
      <c r="C1335" t="s">
        <v>4409</v>
      </c>
      <c r="D1335">
        <v>244.54</v>
      </c>
    </row>
    <row r="1336" spans="1:4" x14ac:dyDescent="0.15">
      <c r="A1336" t="s">
        <v>4410</v>
      </c>
      <c r="B1336">
        <v>55</v>
      </c>
      <c r="C1336" t="s">
        <v>4410</v>
      </c>
      <c r="D1336">
        <v>243.58</v>
      </c>
    </row>
    <row r="1337" spans="1:4" x14ac:dyDescent="0.15">
      <c r="A1337" t="s">
        <v>4411</v>
      </c>
      <c r="B1337">
        <v>37</v>
      </c>
      <c r="C1337" t="s">
        <v>4411</v>
      </c>
      <c r="D1337">
        <v>243.29</v>
      </c>
    </row>
    <row r="1338" spans="1:4" x14ac:dyDescent="0.15">
      <c r="A1338" t="s">
        <v>4412</v>
      </c>
      <c r="B1338">
        <v>49</v>
      </c>
      <c r="C1338" t="s">
        <v>4412</v>
      </c>
      <c r="D1338">
        <v>244.34</v>
      </c>
    </row>
    <row r="1339" spans="1:4" x14ac:dyDescent="0.15">
      <c r="A1339" t="s">
        <v>4413</v>
      </c>
      <c r="B1339">
        <v>55</v>
      </c>
      <c r="C1339" t="s">
        <v>4413</v>
      </c>
      <c r="D1339">
        <v>243.48</v>
      </c>
    </row>
    <row r="1340" spans="1:4" x14ac:dyDescent="0.15">
      <c r="A1340" t="s">
        <v>4414</v>
      </c>
      <c r="B1340">
        <v>29.41</v>
      </c>
      <c r="C1340" t="s">
        <v>4414</v>
      </c>
      <c r="D1340">
        <v>241.89</v>
      </c>
    </row>
    <row r="1341" spans="1:4" x14ac:dyDescent="0.15">
      <c r="A1341" t="s">
        <v>4415</v>
      </c>
      <c r="B1341">
        <v>56</v>
      </c>
      <c r="C1341" t="s">
        <v>4415</v>
      </c>
      <c r="D1341">
        <v>244</v>
      </c>
    </row>
    <row r="1342" spans="1:4" x14ac:dyDescent="0.15">
      <c r="A1342" t="s">
        <v>4416</v>
      </c>
      <c r="B1342">
        <v>52</v>
      </c>
      <c r="C1342" t="s">
        <v>4416</v>
      </c>
      <c r="D1342">
        <v>243.29</v>
      </c>
    </row>
    <row r="1343" spans="1:4" x14ac:dyDescent="0.15">
      <c r="A1343" t="s">
        <v>4417</v>
      </c>
      <c r="B1343">
        <v>39</v>
      </c>
      <c r="C1343" t="s">
        <v>4417</v>
      </c>
      <c r="D1343">
        <v>205.5</v>
      </c>
    </row>
    <row r="1344" spans="1:4" x14ac:dyDescent="0.15">
      <c r="A1344" t="s">
        <v>4418</v>
      </c>
      <c r="B1344">
        <v>54</v>
      </c>
      <c r="C1344" t="s">
        <v>4418</v>
      </c>
      <c r="D1344">
        <v>243.8</v>
      </c>
    </row>
    <row r="1345" spans="1:4" x14ac:dyDescent="0.15">
      <c r="A1345" t="s">
        <v>4419</v>
      </c>
      <c r="B1345">
        <v>50</v>
      </c>
      <c r="C1345" t="s">
        <v>4419</v>
      </c>
      <c r="D1345">
        <v>243.29</v>
      </c>
    </row>
    <row r="1346" spans="1:4" x14ac:dyDescent="0.15">
      <c r="A1346" t="s">
        <v>4420</v>
      </c>
      <c r="B1346">
        <v>48</v>
      </c>
      <c r="C1346" t="s">
        <v>4420</v>
      </c>
      <c r="D1346">
        <v>244.31</v>
      </c>
    </row>
    <row r="1347" spans="1:4" x14ac:dyDescent="0.15">
      <c r="A1347" t="s">
        <v>4421</v>
      </c>
      <c r="B1347">
        <v>55</v>
      </c>
      <c r="C1347" t="s">
        <v>4421</v>
      </c>
      <c r="D1347">
        <v>243.55</v>
      </c>
    </row>
    <row r="1348" spans="1:4" x14ac:dyDescent="0.15">
      <c r="A1348" t="s">
        <v>4422</v>
      </c>
      <c r="B1348">
        <v>25</v>
      </c>
      <c r="C1348" t="s">
        <v>4422</v>
      </c>
      <c r="D1348">
        <v>243.29</v>
      </c>
    </row>
    <row r="1349" spans="1:4" x14ac:dyDescent="0.15">
      <c r="A1349" t="s">
        <v>4423</v>
      </c>
      <c r="B1349">
        <v>50</v>
      </c>
      <c r="C1349" t="s">
        <v>4423</v>
      </c>
      <c r="D1349">
        <v>244.07</v>
      </c>
    </row>
    <row r="1350" spans="1:4" x14ac:dyDescent="0.15">
      <c r="A1350" t="s">
        <v>4424</v>
      </c>
      <c r="B1350">
        <v>52.94</v>
      </c>
      <c r="C1350" t="s">
        <v>4424</v>
      </c>
      <c r="D1350">
        <v>243.29</v>
      </c>
    </row>
    <row r="1351" spans="1:4" x14ac:dyDescent="0.15">
      <c r="A1351" t="s">
        <v>4425</v>
      </c>
      <c r="B1351">
        <v>46</v>
      </c>
      <c r="C1351" t="s">
        <v>4425</v>
      </c>
      <c r="D1351">
        <v>244.45</v>
      </c>
    </row>
    <row r="1352" spans="1:4" x14ac:dyDescent="0.15">
      <c r="A1352" t="s">
        <v>4426</v>
      </c>
      <c r="B1352">
        <v>54</v>
      </c>
      <c r="C1352" t="s">
        <v>4426</v>
      </c>
      <c r="D1352">
        <v>243.52</v>
      </c>
    </row>
    <row r="1353" spans="1:4" x14ac:dyDescent="0.15">
      <c r="A1353" t="s">
        <v>4427</v>
      </c>
      <c r="B1353">
        <v>37</v>
      </c>
      <c r="C1353" t="s">
        <v>4427</v>
      </c>
      <c r="D1353">
        <v>243.29</v>
      </c>
    </row>
    <row r="1354" spans="1:4" x14ac:dyDescent="0.15">
      <c r="A1354" t="s">
        <v>4428</v>
      </c>
      <c r="B1354">
        <v>48</v>
      </c>
      <c r="C1354" t="s">
        <v>4428</v>
      </c>
      <c r="D1354">
        <v>244.17</v>
      </c>
    </row>
    <row r="1355" spans="1:4" x14ac:dyDescent="0.15">
      <c r="A1355" t="s">
        <v>4429</v>
      </c>
      <c r="B1355">
        <v>52.94</v>
      </c>
      <c r="C1355" t="s">
        <v>4429</v>
      </c>
      <c r="D1355">
        <v>243.33</v>
      </c>
    </row>
    <row r="1356" spans="1:4" x14ac:dyDescent="0.15">
      <c r="A1356" t="s">
        <v>4430</v>
      </c>
      <c r="B1356">
        <v>37</v>
      </c>
      <c r="C1356" t="s">
        <v>4430</v>
      </c>
      <c r="D1356">
        <v>205.5</v>
      </c>
    </row>
    <row r="1357" spans="1:4" x14ac:dyDescent="0.15">
      <c r="A1357" t="s">
        <v>4431</v>
      </c>
      <c r="B1357">
        <v>53</v>
      </c>
      <c r="C1357" t="s">
        <v>4431</v>
      </c>
      <c r="D1357">
        <v>243.84</v>
      </c>
    </row>
    <row r="1358" spans="1:4" x14ac:dyDescent="0.15">
      <c r="A1358" t="s">
        <v>4432</v>
      </c>
      <c r="B1358">
        <v>54</v>
      </c>
      <c r="C1358" t="s">
        <v>4432</v>
      </c>
      <c r="D1358">
        <v>243.31</v>
      </c>
    </row>
    <row r="1359" spans="1:4" x14ac:dyDescent="0.15">
      <c r="A1359" t="s">
        <v>4433</v>
      </c>
      <c r="B1359">
        <v>40</v>
      </c>
      <c r="C1359" t="s">
        <v>4433</v>
      </c>
      <c r="D1359">
        <v>205.5</v>
      </c>
    </row>
    <row r="1360" spans="1:4" x14ac:dyDescent="0.15">
      <c r="A1360" t="s">
        <v>4434</v>
      </c>
      <c r="B1360">
        <v>50</v>
      </c>
      <c r="C1360" t="s">
        <v>4434</v>
      </c>
      <c r="D1360">
        <v>243.75</v>
      </c>
    </row>
    <row r="1361" spans="1:4" x14ac:dyDescent="0.15">
      <c r="A1361" t="s">
        <v>4435</v>
      </c>
      <c r="B1361">
        <v>41</v>
      </c>
      <c r="C1361" t="s">
        <v>4435</v>
      </c>
      <c r="D1361">
        <v>243.29</v>
      </c>
    </row>
    <row r="1362" spans="1:4" x14ac:dyDescent="0.15">
      <c r="A1362" t="s">
        <v>4436</v>
      </c>
      <c r="B1362">
        <v>48</v>
      </c>
      <c r="C1362" t="s">
        <v>4436</v>
      </c>
      <c r="D1362">
        <v>244.27</v>
      </c>
    </row>
    <row r="1363" spans="1:4" x14ac:dyDescent="0.15">
      <c r="A1363" t="s">
        <v>4437</v>
      </c>
      <c r="B1363">
        <v>55</v>
      </c>
      <c r="C1363" t="s">
        <v>4437</v>
      </c>
      <c r="D1363">
        <v>243.62</v>
      </c>
    </row>
    <row r="1364" spans="1:4" x14ac:dyDescent="0.15">
      <c r="A1364" t="s">
        <v>4438</v>
      </c>
      <c r="B1364">
        <v>41.41</v>
      </c>
      <c r="C1364" t="s">
        <v>4438</v>
      </c>
      <c r="D1364">
        <v>243.29</v>
      </c>
    </row>
    <row r="1365" spans="1:4" x14ac:dyDescent="0.15">
      <c r="A1365" t="s">
        <v>4439</v>
      </c>
      <c r="B1365">
        <v>48</v>
      </c>
      <c r="C1365" t="s">
        <v>4439</v>
      </c>
      <c r="D1365">
        <v>244.12</v>
      </c>
    </row>
    <row r="1366" spans="1:4" x14ac:dyDescent="0.15">
      <c r="A1366" t="s">
        <v>4440</v>
      </c>
      <c r="B1366">
        <v>55</v>
      </c>
      <c r="C1366" t="s">
        <v>4440</v>
      </c>
      <c r="D1366">
        <v>243.31</v>
      </c>
    </row>
    <row r="1367" spans="1:4" x14ac:dyDescent="0.15">
      <c r="A1367" t="s">
        <v>4441</v>
      </c>
      <c r="B1367">
        <v>25</v>
      </c>
      <c r="C1367" t="s">
        <v>4441</v>
      </c>
      <c r="D1367">
        <v>205.5</v>
      </c>
    </row>
    <row r="1368" spans="1:4" x14ac:dyDescent="0.15">
      <c r="A1368" t="s">
        <v>4442</v>
      </c>
      <c r="B1368">
        <v>50</v>
      </c>
      <c r="C1368" t="s">
        <v>4442</v>
      </c>
      <c r="D1368">
        <v>243.9</v>
      </c>
    </row>
    <row r="1369" spans="1:4" x14ac:dyDescent="0.15">
      <c r="A1369" t="s">
        <v>4443</v>
      </c>
      <c r="B1369">
        <v>54</v>
      </c>
      <c r="C1369" t="s">
        <v>4443</v>
      </c>
      <c r="D1369">
        <v>243.3</v>
      </c>
    </row>
    <row r="1370" spans="1:4" x14ac:dyDescent="0.15">
      <c r="A1370" t="s">
        <v>4444</v>
      </c>
      <c r="B1370">
        <v>41.18</v>
      </c>
      <c r="C1370" t="s">
        <v>4444</v>
      </c>
      <c r="D1370">
        <v>205.5</v>
      </c>
    </row>
    <row r="1371" spans="1:4" x14ac:dyDescent="0.15">
      <c r="A1371" t="s">
        <v>4445</v>
      </c>
      <c r="B1371">
        <v>50</v>
      </c>
      <c r="C1371" t="s">
        <v>4445</v>
      </c>
      <c r="D1371">
        <v>243.78</v>
      </c>
    </row>
    <row r="1372" spans="1:4" x14ac:dyDescent="0.15">
      <c r="A1372" t="s">
        <v>4446</v>
      </c>
      <c r="B1372">
        <v>52.94</v>
      </c>
      <c r="C1372" t="s">
        <v>4446</v>
      </c>
      <c r="D1372">
        <v>243.29</v>
      </c>
    </row>
    <row r="1373" spans="1:4" x14ac:dyDescent="0.15">
      <c r="A1373" t="s">
        <v>4447</v>
      </c>
      <c r="B1373">
        <v>33.33</v>
      </c>
      <c r="C1373" t="s">
        <v>4447</v>
      </c>
      <c r="D1373">
        <v>205.5</v>
      </c>
    </row>
    <row r="1374" spans="1:4" x14ac:dyDescent="0.15">
      <c r="A1374" t="s">
        <v>4448</v>
      </c>
      <c r="B1374">
        <v>55</v>
      </c>
      <c r="C1374" t="s">
        <v>4448</v>
      </c>
      <c r="D1374">
        <v>243.9</v>
      </c>
    </row>
    <row r="1375" spans="1:4" x14ac:dyDescent="0.15">
      <c r="A1375" t="s">
        <v>4449</v>
      </c>
      <c r="B1375">
        <v>46.53</v>
      </c>
      <c r="C1375" t="s">
        <v>4449</v>
      </c>
      <c r="D1375">
        <v>243.29</v>
      </c>
    </row>
    <row r="1376" spans="1:4" x14ac:dyDescent="0.15">
      <c r="A1376" t="s">
        <v>4450</v>
      </c>
      <c r="B1376">
        <v>47</v>
      </c>
      <c r="C1376" t="s">
        <v>4450</v>
      </c>
      <c r="D1376">
        <v>205.71</v>
      </c>
    </row>
    <row r="1377" spans="1:4" x14ac:dyDescent="0.15">
      <c r="A1377" t="s">
        <v>4451</v>
      </c>
      <c r="B1377">
        <v>54</v>
      </c>
      <c r="C1377" t="s">
        <v>4451</v>
      </c>
      <c r="D1377">
        <v>243.7</v>
      </c>
    </row>
    <row r="1378" spans="1:4" x14ac:dyDescent="0.15">
      <c r="A1378" t="s">
        <v>4452</v>
      </c>
      <c r="B1378">
        <v>53</v>
      </c>
      <c r="C1378" t="s">
        <v>4452</v>
      </c>
      <c r="D1378">
        <v>243.29</v>
      </c>
    </row>
    <row r="1379" spans="1:4" x14ac:dyDescent="0.15">
      <c r="A1379" t="s">
        <v>4453</v>
      </c>
      <c r="B1379">
        <v>47.06</v>
      </c>
      <c r="C1379" t="s">
        <v>4453</v>
      </c>
      <c r="D1379">
        <v>244.42</v>
      </c>
    </row>
    <row r="1380" spans="1:4" x14ac:dyDescent="0.15">
      <c r="A1380" t="s">
        <v>4454</v>
      </c>
      <c r="B1380">
        <v>52</v>
      </c>
      <c r="C1380" t="s">
        <v>4454</v>
      </c>
      <c r="D1380">
        <v>243.42</v>
      </c>
    </row>
    <row r="1381" spans="1:4" x14ac:dyDescent="0.15">
      <c r="A1381" t="s">
        <v>4455</v>
      </c>
      <c r="B1381">
        <v>29</v>
      </c>
      <c r="C1381" t="s">
        <v>4455</v>
      </c>
      <c r="D1381">
        <v>233.48</v>
      </c>
    </row>
    <row r="1382" spans="1:4" x14ac:dyDescent="0.15">
      <c r="A1382" t="s">
        <v>4456</v>
      </c>
      <c r="B1382">
        <v>49</v>
      </c>
      <c r="C1382" t="s">
        <v>4456</v>
      </c>
      <c r="D1382">
        <v>244.03</v>
      </c>
    </row>
    <row r="1383" spans="1:4" x14ac:dyDescent="0.15">
      <c r="A1383" t="s">
        <v>4457</v>
      </c>
      <c r="B1383">
        <v>53</v>
      </c>
      <c r="C1383" t="s">
        <v>4457</v>
      </c>
      <c r="D1383">
        <v>243.29</v>
      </c>
    </row>
    <row r="1384" spans="1:4" x14ac:dyDescent="0.15">
      <c r="A1384" t="s">
        <v>4458</v>
      </c>
      <c r="B1384">
        <v>43</v>
      </c>
      <c r="C1384" t="s">
        <v>4458</v>
      </c>
      <c r="D1384">
        <v>205.5</v>
      </c>
    </row>
    <row r="1385" spans="1:4" x14ac:dyDescent="0.15">
      <c r="A1385" t="s">
        <v>4459</v>
      </c>
      <c r="B1385">
        <v>50</v>
      </c>
      <c r="C1385" t="s">
        <v>4459</v>
      </c>
      <c r="D1385">
        <v>243.77</v>
      </c>
    </row>
    <row r="1386" spans="1:4" x14ac:dyDescent="0.15">
      <c r="A1386" t="s">
        <v>4460</v>
      </c>
      <c r="B1386">
        <v>56</v>
      </c>
      <c r="C1386" t="s">
        <v>4460</v>
      </c>
      <c r="D1386">
        <v>243.29</v>
      </c>
    </row>
    <row r="1387" spans="1:4" x14ac:dyDescent="0.15">
      <c r="A1387" t="s">
        <v>4461</v>
      </c>
      <c r="B1387">
        <v>46</v>
      </c>
      <c r="C1387" t="s">
        <v>4461</v>
      </c>
      <c r="D1387">
        <v>205.72</v>
      </c>
    </row>
    <row r="1388" spans="1:4" x14ac:dyDescent="0.15">
      <c r="A1388" t="s">
        <v>4462</v>
      </c>
      <c r="B1388">
        <v>53</v>
      </c>
      <c r="C1388" t="s">
        <v>4462</v>
      </c>
      <c r="D1388">
        <v>243.63</v>
      </c>
    </row>
    <row r="1389" spans="1:4" x14ac:dyDescent="0.15">
      <c r="A1389" t="s">
        <v>4463</v>
      </c>
      <c r="B1389">
        <v>22</v>
      </c>
      <c r="C1389" t="s">
        <v>4463</v>
      </c>
      <c r="D1389">
        <v>244.52</v>
      </c>
    </row>
    <row r="1390" spans="1:4" x14ac:dyDescent="0.15">
      <c r="A1390" t="s">
        <v>4464</v>
      </c>
      <c r="B1390">
        <v>36.270000000000003</v>
      </c>
      <c r="C1390" t="s">
        <v>4464</v>
      </c>
      <c r="D1390">
        <v>243.46</v>
      </c>
    </row>
    <row r="1391" spans="1:4" x14ac:dyDescent="0.15">
      <c r="A1391" t="s">
        <v>4465</v>
      </c>
      <c r="B1391">
        <v>26</v>
      </c>
      <c r="C1391" t="s">
        <v>4465</v>
      </c>
      <c r="D1391">
        <v>244.16</v>
      </c>
    </row>
    <row r="1392" spans="1:4" x14ac:dyDescent="0.15">
      <c r="A1392" t="s">
        <v>4466</v>
      </c>
      <c r="B1392">
        <v>43</v>
      </c>
      <c r="C1392" t="s">
        <v>4466</v>
      </c>
      <c r="D1392">
        <v>243.25</v>
      </c>
    </row>
    <row r="1393" spans="1:4" x14ac:dyDescent="0.15">
      <c r="A1393" t="s">
        <v>4467</v>
      </c>
      <c r="B1393">
        <v>45</v>
      </c>
      <c r="C1393" t="s">
        <v>4467</v>
      </c>
      <c r="D1393">
        <v>205.44</v>
      </c>
    </row>
    <row r="1394" spans="1:4" x14ac:dyDescent="0.15">
      <c r="A1394" t="s">
        <v>4468</v>
      </c>
      <c r="B1394">
        <v>53</v>
      </c>
      <c r="C1394" t="s">
        <v>4468</v>
      </c>
      <c r="D1394">
        <v>243.62</v>
      </c>
    </row>
    <row r="1395" spans="1:4" x14ac:dyDescent="0.15">
      <c r="A1395" t="s">
        <v>4469</v>
      </c>
      <c r="B1395">
        <v>43</v>
      </c>
      <c r="C1395" t="s">
        <v>4469</v>
      </c>
      <c r="D1395">
        <v>243.23</v>
      </c>
    </row>
    <row r="1396" spans="1:4" x14ac:dyDescent="0.15">
      <c r="A1396" t="s">
        <v>4470</v>
      </c>
      <c r="B1396">
        <v>46.46</v>
      </c>
      <c r="C1396" t="s">
        <v>4470</v>
      </c>
      <c r="D1396">
        <v>244.44</v>
      </c>
    </row>
    <row r="1397" spans="1:4" x14ac:dyDescent="0.15">
      <c r="A1397" t="s">
        <v>4471</v>
      </c>
      <c r="B1397">
        <v>52</v>
      </c>
      <c r="C1397" t="s">
        <v>4471</v>
      </c>
      <c r="D1397">
        <v>243.5</v>
      </c>
    </row>
    <row r="1398" spans="1:4" x14ac:dyDescent="0.15">
      <c r="A1398" t="s">
        <v>4472</v>
      </c>
      <c r="B1398">
        <v>35</v>
      </c>
      <c r="C1398" t="s">
        <v>4472</v>
      </c>
      <c r="D1398">
        <v>243.23</v>
      </c>
    </row>
    <row r="1399" spans="1:4" x14ac:dyDescent="0.15">
      <c r="A1399" t="s">
        <v>4473</v>
      </c>
      <c r="B1399">
        <v>50.98</v>
      </c>
      <c r="C1399" t="s">
        <v>4473</v>
      </c>
      <c r="D1399">
        <v>244.16</v>
      </c>
    </row>
    <row r="1400" spans="1:4" x14ac:dyDescent="0.15">
      <c r="A1400" t="s">
        <v>4474</v>
      </c>
      <c r="B1400">
        <v>51</v>
      </c>
      <c r="C1400" t="s">
        <v>4474</v>
      </c>
      <c r="D1400">
        <v>243.29</v>
      </c>
    </row>
    <row r="1401" spans="1:4" x14ac:dyDescent="0.15">
      <c r="A1401" t="s">
        <v>4475</v>
      </c>
      <c r="B1401">
        <v>24</v>
      </c>
      <c r="C1401" t="s">
        <v>4475</v>
      </c>
      <c r="D1401">
        <v>226.17</v>
      </c>
    </row>
    <row r="1402" spans="1:4" x14ac:dyDescent="0.15">
      <c r="A1402" t="s">
        <v>4476</v>
      </c>
      <c r="B1402">
        <v>49.02</v>
      </c>
      <c r="C1402" t="s">
        <v>4476</v>
      </c>
      <c r="D1402">
        <v>244.01</v>
      </c>
    </row>
    <row r="1403" spans="1:4" x14ac:dyDescent="0.15">
      <c r="A1403" t="s">
        <v>4477</v>
      </c>
      <c r="B1403">
        <v>53</v>
      </c>
      <c r="C1403" t="s">
        <v>4477</v>
      </c>
      <c r="D1403">
        <v>243.25</v>
      </c>
    </row>
    <row r="1404" spans="1:4" x14ac:dyDescent="0.15">
      <c r="A1404" t="s">
        <v>4478</v>
      </c>
      <c r="B1404">
        <v>37</v>
      </c>
      <c r="C1404" t="s">
        <v>4478</v>
      </c>
      <c r="D1404">
        <v>205.45</v>
      </c>
    </row>
    <row r="1405" spans="1:4" x14ac:dyDescent="0.15">
      <c r="A1405" t="s">
        <v>4479</v>
      </c>
      <c r="B1405">
        <v>52</v>
      </c>
      <c r="C1405" t="s">
        <v>4479</v>
      </c>
      <c r="D1405">
        <v>243.79</v>
      </c>
    </row>
    <row r="1406" spans="1:4" x14ac:dyDescent="0.15">
      <c r="A1406" t="s">
        <v>4480</v>
      </c>
      <c r="B1406">
        <v>55</v>
      </c>
      <c r="C1406" t="s">
        <v>4480</v>
      </c>
      <c r="D1406">
        <v>243.24</v>
      </c>
    </row>
    <row r="1407" spans="1:4" x14ac:dyDescent="0.15">
      <c r="A1407" t="s">
        <v>4481</v>
      </c>
      <c r="B1407">
        <v>45</v>
      </c>
      <c r="C1407" t="s">
        <v>4481</v>
      </c>
      <c r="D1407">
        <v>244.43</v>
      </c>
    </row>
    <row r="1408" spans="1:4" x14ac:dyDescent="0.15">
      <c r="A1408" t="s">
        <v>4482</v>
      </c>
      <c r="B1408">
        <v>53</v>
      </c>
      <c r="C1408" t="s">
        <v>4482</v>
      </c>
      <c r="D1408">
        <v>243.42</v>
      </c>
    </row>
    <row r="1409" spans="1:4" x14ac:dyDescent="0.15">
      <c r="A1409" t="s">
        <v>4483</v>
      </c>
      <c r="B1409">
        <v>27</v>
      </c>
      <c r="C1409" t="s">
        <v>4483</v>
      </c>
      <c r="D1409">
        <v>208.39</v>
      </c>
    </row>
    <row r="1410" spans="1:4" x14ac:dyDescent="0.15">
      <c r="A1410" t="s">
        <v>4484</v>
      </c>
      <c r="B1410">
        <v>44</v>
      </c>
      <c r="C1410" t="s">
        <v>4484</v>
      </c>
      <c r="D1410">
        <v>243.93</v>
      </c>
    </row>
    <row r="1411" spans="1:4" x14ac:dyDescent="0.15">
      <c r="A1411" t="s">
        <v>4485</v>
      </c>
      <c r="B1411">
        <v>54</v>
      </c>
      <c r="C1411" t="s">
        <v>4485</v>
      </c>
      <c r="D1411">
        <v>243.23</v>
      </c>
    </row>
    <row r="1412" spans="1:4" x14ac:dyDescent="0.15">
      <c r="A1412" t="s">
        <v>4486</v>
      </c>
      <c r="B1412">
        <v>48</v>
      </c>
      <c r="C1412" t="s">
        <v>4486</v>
      </c>
      <c r="D1412">
        <v>205.44</v>
      </c>
    </row>
    <row r="1413" spans="1:4" x14ac:dyDescent="0.15">
      <c r="A1413" t="s">
        <v>4487</v>
      </c>
      <c r="B1413">
        <v>51.96</v>
      </c>
      <c r="C1413" t="s">
        <v>4487</v>
      </c>
      <c r="D1413">
        <v>243.69</v>
      </c>
    </row>
    <row r="1414" spans="1:4" x14ac:dyDescent="0.15">
      <c r="A1414" t="s">
        <v>4488</v>
      </c>
      <c r="B1414">
        <v>51.96</v>
      </c>
      <c r="C1414" t="s">
        <v>4488</v>
      </c>
      <c r="D1414">
        <v>243.24</v>
      </c>
    </row>
    <row r="1415" spans="1:4" x14ac:dyDescent="0.15">
      <c r="A1415" t="s">
        <v>4489</v>
      </c>
      <c r="B1415">
        <v>46</v>
      </c>
      <c r="C1415" t="s">
        <v>4489</v>
      </c>
      <c r="D1415">
        <v>205.45</v>
      </c>
    </row>
    <row r="1416" spans="1:4" x14ac:dyDescent="0.15">
      <c r="A1416" t="s">
        <v>4490</v>
      </c>
      <c r="B1416">
        <v>52</v>
      </c>
      <c r="C1416" t="s">
        <v>4490</v>
      </c>
      <c r="D1416">
        <v>243.61</v>
      </c>
    </row>
    <row r="1417" spans="1:4" x14ac:dyDescent="0.15">
      <c r="A1417" t="s">
        <v>4491</v>
      </c>
      <c r="B1417">
        <v>55</v>
      </c>
      <c r="C1417" t="s">
        <v>4491</v>
      </c>
      <c r="D1417">
        <v>243.24</v>
      </c>
    </row>
    <row r="1418" spans="1:4" x14ac:dyDescent="0.15">
      <c r="A1418" t="s">
        <v>4492</v>
      </c>
      <c r="B1418">
        <v>46</v>
      </c>
      <c r="C1418" t="s">
        <v>4492</v>
      </c>
      <c r="D1418">
        <v>244.3</v>
      </c>
    </row>
    <row r="1419" spans="1:4" x14ac:dyDescent="0.15">
      <c r="A1419" t="s">
        <v>4493</v>
      </c>
      <c r="B1419">
        <v>54</v>
      </c>
      <c r="C1419" t="s">
        <v>4493</v>
      </c>
      <c r="D1419">
        <v>243.49</v>
      </c>
    </row>
    <row r="1420" spans="1:4" x14ac:dyDescent="0.15">
      <c r="A1420" t="s">
        <v>4494</v>
      </c>
      <c r="B1420">
        <v>53</v>
      </c>
      <c r="C1420" t="s">
        <v>4494</v>
      </c>
      <c r="D1420">
        <v>243.24</v>
      </c>
    </row>
    <row r="1421" spans="1:4" x14ac:dyDescent="0.15">
      <c r="A1421" t="s">
        <v>4495</v>
      </c>
      <c r="B1421">
        <v>49</v>
      </c>
      <c r="C1421" t="s">
        <v>4495</v>
      </c>
      <c r="D1421">
        <v>205.45</v>
      </c>
    </row>
    <row r="1422" spans="1:4" x14ac:dyDescent="0.15">
      <c r="A1422" t="s">
        <v>4496</v>
      </c>
      <c r="B1422">
        <v>51</v>
      </c>
      <c r="C1422" t="s">
        <v>4496</v>
      </c>
      <c r="D1422">
        <v>243.65</v>
      </c>
    </row>
    <row r="1423" spans="1:4" x14ac:dyDescent="0.15">
      <c r="A1423" t="s">
        <v>4497</v>
      </c>
      <c r="B1423">
        <v>31.37</v>
      </c>
      <c r="C1423" t="s">
        <v>4497</v>
      </c>
      <c r="D1423">
        <v>243.24</v>
      </c>
    </row>
    <row r="1424" spans="1:4" x14ac:dyDescent="0.15">
      <c r="A1424" t="s">
        <v>4498</v>
      </c>
      <c r="B1424">
        <v>48</v>
      </c>
      <c r="C1424" t="s">
        <v>4498</v>
      </c>
      <c r="D1424">
        <v>244.25</v>
      </c>
    </row>
    <row r="1425" spans="1:4" x14ac:dyDescent="0.15">
      <c r="A1425" t="s">
        <v>4499</v>
      </c>
      <c r="B1425">
        <v>50.98</v>
      </c>
      <c r="C1425" t="s">
        <v>4499</v>
      </c>
      <c r="D1425">
        <v>243.55</v>
      </c>
    </row>
    <row r="1426" spans="1:4" x14ac:dyDescent="0.15">
      <c r="A1426" t="s">
        <v>4500</v>
      </c>
      <c r="B1426">
        <v>51.49</v>
      </c>
      <c r="C1426" t="s">
        <v>4500</v>
      </c>
      <c r="D1426">
        <v>243.24</v>
      </c>
    </row>
    <row r="1427" spans="1:4" x14ac:dyDescent="0.15">
      <c r="A1427" t="s">
        <v>4501</v>
      </c>
      <c r="B1427">
        <v>47</v>
      </c>
      <c r="C1427" t="s">
        <v>4501</v>
      </c>
      <c r="D1427">
        <v>244.27</v>
      </c>
    </row>
    <row r="1428" spans="1:4" x14ac:dyDescent="0.15">
      <c r="A1428" t="s">
        <v>4502</v>
      </c>
      <c r="B1428">
        <v>50.98</v>
      </c>
      <c r="C1428" t="s">
        <v>4502</v>
      </c>
      <c r="D1428">
        <v>243.46</v>
      </c>
    </row>
    <row r="1429" spans="1:4" x14ac:dyDescent="0.15">
      <c r="A1429" t="s">
        <v>4503</v>
      </c>
      <c r="B1429">
        <v>53</v>
      </c>
      <c r="C1429" t="s">
        <v>4503</v>
      </c>
      <c r="D1429">
        <v>243.24</v>
      </c>
    </row>
    <row r="1430" spans="1:4" x14ac:dyDescent="0.15">
      <c r="A1430" t="s">
        <v>4504</v>
      </c>
      <c r="B1430">
        <v>44</v>
      </c>
      <c r="C1430" t="s">
        <v>4504</v>
      </c>
      <c r="D1430">
        <v>244.35</v>
      </c>
    </row>
    <row r="1431" spans="1:4" x14ac:dyDescent="0.15">
      <c r="A1431" t="s">
        <v>4505</v>
      </c>
      <c r="B1431">
        <v>55</v>
      </c>
      <c r="C1431" t="s">
        <v>4505</v>
      </c>
      <c r="D1431">
        <v>243.36</v>
      </c>
    </row>
    <row r="1432" spans="1:4" x14ac:dyDescent="0.15">
      <c r="A1432" t="s">
        <v>4506</v>
      </c>
      <c r="B1432">
        <v>25</v>
      </c>
      <c r="C1432" t="s">
        <v>4506</v>
      </c>
      <c r="D1432">
        <v>202.59</v>
      </c>
    </row>
    <row r="1433" spans="1:4" x14ac:dyDescent="0.15">
      <c r="A1433" t="s">
        <v>4507</v>
      </c>
      <c r="B1433">
        <v>48</v>
      </c>
      <c r="C1433" t="s">
        <v>4507</v>
      </c>
      <c r="D1433">
        <v>243.98</v>
      </c>
    </row>
    <row r="1434" spans="1:4" x14ac:dyDescent="0.15">
      <c r="A1434" t="s">
        <v>4508</v>
      </c>
      <c r="B1434">
        <v>53</v>
      </c>
      <c r="C1434" t="s">
        <v>4508</v>
      </c>
      <c r="D1434">
        <v>243.29</v>
      </c>
    </row>
    <row r="1435" spans="1:4" x14ac:dyDescent="0.15">
      <c r="A1435" t="s">
        <v>4509</v>
      </c>
      <c r="B1435">
        <v>29</v>
      </c>
      <c r="C1435" t="s">
        <v>4509</v>
      </c>
      <c r="D1435">
        <v>205.45</v>
      </c>
    </row>
    <row r="1436" spans="1:4" x14ac:dyDescent="0.15">
      <c r="A1436" t="s">
        <v>4510</v>
      </c>
      <c r="B1436">
        <v>55</v>
      </c>
      <c r="C1436" t="s">
        <v>4510</v>
      </c>
      <c r="D1436">
        <v>243.95</v>
      </c>
    </row>
    <row r="1437" spans="1:4" x14ac:dyDescent="0.15">
      <c r="A1437" t="s">
        <v>4511</v>
      </c>
      <c r="B1437">
        <v>53</v>
      </c>
      <c r="C1437" t="s">
        <v>4511</v>
      </c>
      <c r="D1437">
        <v>243.24</v>
      </c>
    </row>
    <row r="1438" spans="1:4" x14ac:dyDescent="0.15">
      <c r="A1438" t="s">
        <v>4512</v>
      </c>
      <c r="B1438">
        <v>45</v>
      </c>
      <c r="C1438" t="s">
        <v>4512</v>
      </c>
      <c r="D1438">
        <v>205.45</v>
      </c>
    </row>
    <row r="1439" spans="1:4" x14ac:dyDescent="0.15">
      <c r="A1439" t="s">
        <v>4513</v>
      </c>
      <c r="B1439">
        <v>53</v>
      </c>
      <c r="C1439" t="s">
        <v>4513</v>
      </c>
      <c r="D1439">
        <v>243.66</v>
      </c>
    </row>
    <row r="1440" spans="1:4" x14ac:dyDescent="0.15">
      <c r="A1440" t="s">
        <v>4514</v>
      </c>
      <c r="B1440">
        <v>31</v>
      </c>
      <c r="C1440" t="s">
        <v>4514</v>
      </c>
      <c r="D1440">
        <v>243.24</v>
      </c>
    </row>
    <row r="1441" spans="1:4" x14ac:dyDescent="0.15">
      <c r="A1441" t="s">
        <v>4515</v>
      </c>
      <c r="B1441">
        <v>49</v>
      </c>
      <c r="C1441" t="s">
        <v>4515</v>
      </c>
      <c r="D1441">
        <v>244.2</v>
      </c>
    </row>
    <row r="1442" spans="1:4" x14ac:dyDescent="0.15">
      <c r="A1442" t="s">
        <v>4516</v>
      </c>
      <c r="B1442">
        <v>53</v>
      </c>
      <c r="C1442" t="s">
        <v>4516</v>
      </c>
      <c r="D1442">
        <v>243.32</v>
      </c>
    </row>
    <row r="1443" spans="1:4" x14ac:dyDescent="0.15">
      <c r="A1443" t="s">
        <v>4517</v>
      </c>
      <c r="B1443">
        <v>45</v>
      </c>
      <c r="C1443" t="s">
        <v>4517</v>
      </c>
      <c r="D1443">
        <v>243.24</v>
      </c>
    </row>
    <row r="1444" spans="1:4" x14ac:dyDescent="0.15">
      <c r="A1444" t="s">
        <v>4518</v>
      </c>
      <c r="B1444">
        <v>44</v>
      </c>
      <c r="C1444" t="s">
        <v>4518</v>
      </c>
      <c r="D1444">
        <v>205.45</v>
      </c>
    </row>
    <row r="1445" spans="1:4" x14ac:dyDescent="0.15">
      <c r="A1445" t="s">
        <v>4519</v>
      </c>
      <c r="B1445">
        <v>51</v>
      </c>
      <c r="C1445" t="s">
        <v>4519</v>
      </c>
      <c r="D1445">
        <v>243.67</v>
      </c>
    </row>
    <row r="1446" spans="1:4" x14ac:dyDescent="0.15">
      <c r="A1446" t="s">
        <v>4520</v>
      </c>
      <c r="B1446">
        <v>54</v>
      </c>
      <c r="C1446" t="s">
        <v>4520</v>
      </c>
      <c r="D1446">
        <v>243.24</v>
      </c>
    </row>
    <row r="1447" spans="1:4" x14ac:dyDescent="0.15">
      <c r="A1447" t="s">
        <v>4521</v>
      </c>
      <c r="B1447">
        <v>39</v>
      </c>
      <c r="C1447" t="s">
        <v>4521</v>
      </c>
      <c r="D1447">
        <v>243.24</v>
      </c>
    </row>
    <row r="1448" spans="1:4" x14ac:dyDescent="0.15">
      <c r="A1448" t="s">
        <v>4522</v>
      </c>
      <c r="B1448">
        <v>47</v>
      </c>
      <c r="C1448" t="s">
        <v>4522</v>
      </c>
      <c r="D1448">
        <v>244.21</v>
      </c>
    </row>
    <row r="1449" spans="1:4" x14ac:dyDescent="0.15">
      <c r="A1449" t="s">
        <v>4523</v>
      </c>
      <c r="B1449">
        <v>52</v>
      </c>
      <c r="C1449" t="s">
        <v>4523</v>
      </c>
      <c r="D1449">
        <v>243.54</v>
      </c>
    </row>
    <row r="1450" spans="1:4" x14ac:dyDescent="0.15">
      <c r="A1450" t="s">
        <v>4524</v>
      </c>
      <c r="B1450">
        <v>48</v>
      </c>
      <c r="C1450" t="s">
        <v>4524</v>
      </c>
      <c r="D1450">
        <v>243.24</v>
      </c>
    </row>
    <row r="1451" spans="1:4" x14ac:dyDescent="0.15">
      <c r="A1451" t="s">
        <v>4525</v>
      </c>
      <c r="B1451">
        <v>30</v>
      </c>
      <c r="C1451" t="s">
        <v>4525</v>
      </c>
      <c r="D1451">
        <v>231.56</v>
      </c>
    </row>
    <row r="1452" spans="1:4" x14ac:dyDescent="0.15">
      <c r="A1452" t="s">
        <v>4526</v>
      </c>
      <c r="B1452">
        <v>48.04</v>
      </c>
      <c r="C1452" t="s">
        <v>4526</v>
      </c>
      <c r="D1452">
        <v>243.98</v>
      </c>
    </row>
    <row r="1453" spans="1:4" x14ac:dyDescent="0.15">
      <c r="A1453" t="s">
        <v>4527</v>
      </c>
      <c r="B1453">
        <v>54</v>
      </c>
      <c r="C1453" t="s">
        <v>4527</v>
      </c>
      <c r="D1453">
        <v>243.36</v>
      </c>
    </row>
    <row r="1454" spans="1:4" x14ac:dyDescent="0.15">
      <c r="A1454" t="s">
        <v>4528</v>
      </c>
      <c r="B1454">
        <v>41</v>
      </c>
      <c r="C1454" t="s">
        <v>4528</v>
      </c>
      <c r="D1454">
        <v>243.24</v>
      </c>
    </row>
    <row r="1455" spans="1:4" x14ac:dyDescent="0.15">
      <c r="A1455" t="s">
        <v>4529</v>
      </c>
      <c r="B1455">
        <v>40</v>
      </c>
      <c r="C1455" t="s">
        <v>4529</v>
      </c>
      <c r="D1455">
        <v>205.45</v>
      </c>
    </row>
    <row r="1456" spans="1:4" x14ac:dyDescent="0.15">
      <c r="A1456" t="s">
        <v>4530</v>
      </c>
      <c r="B1456">
        <v>51</v>
      </c>
      <c r="C1456" t="s">
        <v>4530</v>
      </c>
      <c r="D1456">
        <v>243.73</v>
      </c>
    </row>
    <row r="1457" spans="1:4" x14ac:dyDescent="0.15">
      <c r="A1457" t="s">
        <v>4531</v>
      </c>
      <c r="B1457">
        <v>51.52</v>
      </c>
      <c r="C1457" t="s">
        <v>4531</v>
      </c>
      <c r="D1457">
        <v>243.26</v>
      </c>
    </row>
    <row r="1458" spans="1:4" x14ac:dyDescent="0.15">
      <c r="A1458" t="s">
        <v>4532</v>
      </c>
      <c r="B1458">
        <v>29</v>
      </c>
      <c r="C1458" t="s">
        <v>4532</v>
      </c>
      <c r="D1458">
        <v>243.24</v>
      </c>
    </row>
    <row r="1459" spans="1:4" x14ac:dyDescent="0.15">
      <c r="A1459" t="s">
        <v>4533</v>
      </c>
      <c r="B1459">
        <v>46.08</v>
      </c>
      <c r="C1459" t="s">
        <v>4533</v>
      </c>
      <c r="D1459">
        <v>244.16</v>
      </c>
    </row>
    <row r="1460" spans="1:4" x14ac:dyDescent="0.15">
      <c r="A1460" t="s">
        <v>4534</v>
      </c>
      <c r="B1460">
        <v>50</v>
      </c>
      <c r="C1460" t="s">
        <v>4534</v>
      </c>
      <c r="D1460">
        <v>243.55</v>
      </c>
    </row>
    <row r="1461" spans="1:4" x14ac:dyDescent="0.15">
      <c r="A1461" t="s">
        <v>4535</v>
      </c>
      <c r="B1461">
        <v>53</v>
      </c>
      <c r="C1461" t="s">
        <v>4535</v>
      </c>
      <c r="D1461">
        <v>243.24</v>
      </c>
    </row>
    <row r="1462" spans="1:4" x14ac:dyDescent="0.15">
      <c r="A1462" t="s">
        <v>4536</v>
      </c>
      <c r="B1462">
        <v>46</v>
      </c>
      <c r="C1462" t="s">
        <v>4536</v>
      </c>
      <c r="D1462">
        <v>205.45</v>
      </c>
    </row>
    <row r="1463" spans="1:4" x14ac:dyDescent="0.15">
      <c r="A1463" t="s">
        <v>4537</v>
      </c>
      <c r="B1463">
        <v>51</v>
      </c>
      <c r="C1463" t="s">
        <v>4537</v>
      </c>
      <c r="D1463">
        <v>243.71</v>
      </c>
    </row>
    <row r="1464" spans="1:4" x14ac:dyDescent="0.15">
      <c r="A1464" t="s">
        <v>4538</v>
      </c>
      <c r="B1464">
        <v>52</v>
      </c>
      <c r="C1464" t="s">
        <v>4538</v>
      </c>
      <c r="D1464">
        <v>243.24</v>
      </c>
    </row>
    <row r="1465" spans="1:4" x14ac:dyDescent="0.15">
      <c r="A1465" t="s">
        <v>4539</v>
      </c>
      <c r="B1465">
        <v>24</v>
      </c>
      <c r="C1465" t="s">
        <v>4539</v>
      </c>
      <c r="D1465">
        <v>204.55</v>
      </c>
    </row>
    <row r="1466" spans="1:4" x14ac:dyDescent="0.15">
      <c r="A1466" t="s">
        <v>4540</v>
      </c>
      <c r="B1466">
        <v>53</v>
      </c>
      <c r="C1466" t="s">
        <v>4540</v>
      </c>
      <c r="D1466">
        <v>243.91</v>
      </c>
    </row>
    <row r="1467" spans="1:4" x14ac:dyDescent="0.15">
      <c r="A1467" t="s">
        <v>4541</v>
      </c>
      <c r="B1467">
        <v>53</v>
      </c>
      <c r="C1467" t="s">
        <v>4541</v>
      </c>
      <c r="D1467">
        <v>243.41</v>
      </c>
    </row>
    <row r="1468" spans="1:4" x14ac:dyDescent="0.15">
      <c r="A1468" t="s">
        <v>4542</v>
      </c>
      <c r="B1468">
        <v>52</v>
      </c>
      <c r="C1468" t="s">
        <v>4542</v>
      </c>
      <c r="D1468">
        <v>243.24</v>
      </c>
    </row>
    <row r="1469" spans="1:4" x14ac:dyDescent="0.15">
      <c r="A1469" t="s">
        <v>4543</v>
      </c>
      <c r="B1469">
        <v>25</v>
      </c>
      <c r="C1469" t="s">
        <v>4543</v>
      </c>
      <c r="D1469">
        <v>205.45</v>
      </c>
    </row>
    <row r="1470" spans="1:4" x14ac:dyDescent="0.15">
      <c r="A1470" t="s">
        <v>4544</v>
      </c>
      <c r="B1470">
        <v>50</v>
      </c>
      <c r="C1470" t="s">
        <v>4544</v>
      </c>
      <c r="D1470">
        <v>243.84</v>
      </c>
    </row>
    <row r="1471" spans="1:4" x14ac:dyDescent="0.15">
      <c r="A1471" t="s">
        <v>4545</v>
      </c>
      <c r="B1471">
        <v>54</v>
      </c>
      <c r="C1471" t="s">
        <v>4545</v>
      </c>
      <c r="D1471">
        <v>243.32</v>
      </c>
    </row>
    <row r="1472" spans="1:4" x14ac:dyDescent="0.15">
      <c r="A1472" t="s">
        <v>4546</v>
      </c>
      <c r="B1472">
        <v>52</v>
      </c>
      <c r="C1472" t="s">
        <v>4546</v>
      </c>
      <c r="D1472">
        <v>243.24</v>
      </c>
    </row>
    <row r="1473" spans="1:4" x14ac:dyDescent="0.15">
      <c r="A1473" t="s">
        <v>4547</v>
      </c>
      <c r="B1473">
        <v>32</v>
      </c>
      <c r="C1473" t="s">
        <v>4547</v>
      </c>
      <c r="D1473">
        <v>205.45</v>
      </c>
    </row>
    <row r="1474" spans="1:4" x14ac:dyDescent="0.15">
      <c r="A1474" t="s">
        <v>4548</v>
      </c>
      <c r="B1474">
        <v>54</v>
      </c>
      <c r="C1474" t="s">
        <v>4548</v>
      </c>
      <c r="D1474">
        <v>243.86</v>
      </c>
    </row>
    <row r="1475" spans="1:4" x14ac:dyDescent="0.15">
      <c r="A1475" t="s">
        <v>4549</v>
      </c>
      <c r="B1475">
        <v>52</v>
      </c>
      <c r="C1475" t="s">
        <v>4549</v>
      </c>
      <c r="D1475">
        <v>243.46</v>
      </c>
    </row>
    <row r="1476" spans="1:4" x14ac:dyDescent="0.15">
      <c r="A1476" t="s">
        <v>4550</v>
      </c>
      <c r="B1476">
        <v>43</v>
      </c>
      <c r="C1476" t="s">
        <v>4550</v>
      </c>
      <c r="D1476">
        <v>243.45</v>
      </c>
    </row>
    <row r="1477" spans="1:4" x14ac:dyDescent="0.15">
      <c r="A1477" t="s">
        <v>4551</v>
      </c>
      <c r="B1477">
        <v>40</v>
      </c>
      <c r="C1477" t="s">
        <v>4551</v>
      </c>
      <c r="D1477">
        <v>205.45</v>
      </c>
    </row>
    <row r="1478" spans="1:4" x14ac:dyDescent="0.15">
      <c r="A1478" t="s">
        <v>4552</v>
      </c>
      <c r="B1478">
        <v>56</v>
      </c>
      <c r="C1478" t="s">
        <v>4552</v>
      </c>
      <c r="D1478">
        <v>243.73</v>
      </c>
    </row>
    <row r="1479" spans="1:4" x14ac:dyDescent="0.15">
      <c r="A1479" t="s">
        <v>4553</v>
      </c>
      <c r="B1479">
        <v>54</v>
      </c>
      <c r="C1479" t="s">
        <v>4553</v>
      </c>
      <c r="D1479">
        <v>243.27</v>
      </c>
    </row>
    <row r="1480" spans="1:4" x14ac:dyDescent="0.15">
      <c r="A1480" t="s">
        <v>4554</v>
      </c>
      <c r="B1480">
        <v>46</v>
      </c>
      <c r="C1480" t="s">
        <v>4554</v>
      </c>
      <c r="D1480">
        <v>243.24</v>
      </c>
    </row>
    <row r="1481" spans="1:4" x14ac:dyDescent="0.15">
      <c r="A1481" t="s">
        <v>4555</v>
      </c>
      <c r="B1481">
        <v>28.71</v>
      </c>
      <c r="C1481" t="s">
        <v>4555</v>
      </c>
      <c r="D1481">
        <v>208.73</v>
      </c>
    </row>
    <row r="1482" spans="1:4" x14ac:dyDescent="0.15">
      <c r="A1482" t="s">
        <v>4556</v>
      </c>
      <c r="B1482">
        <v>50</v>
      </c>
      <c r="C1482" t="s">
        <v>4556</v>
      </c>
      <c r="D1482">
        <v>243.83</v>
      </c>
    </row>
    <row r="1483" spans="1:4" x14ac:dyDescent="0.15">
      <c r="A1483" t="s">
        <v>4557</v>
      </c>
      <c r="B1483">
        <v>55</v>
      </c>
      <c r="C1483" t="s">
        <v>4557</v>
      </c>
      <c r="D1483">
        <v>243.3</v>
      </c>
    </row>
    <row r="1484" spans="1:4" x14ac:dyDescent="0.15">
      <c r="A1484" t="s">
        <v>4558</v>
      </c>
      <c r="B1484">
        <v>40</v>
      </c>
      <c r="C1484" t="s">
        <v>4558</v>
      </c>
      <c r="D1484">
        <v>243.24</v>
      </c>
    </row>
    <row r="1485" spans="1:4" x14ac:dyDescent="0.15">
      <c r="A1485" t="s">
        <v>4559</v>
      </c>
      <c r="B1485">
        <v>46</v>
      </c>
      <c r="C1485" t="s">
        <v>4559</v>
      </c>
      <c r="D1485">
        <v>205.45</v>
      </c>
    </row>
    <row r="1486" spans="1:4" x14ac:dyDescent="0.15">
      <c r="A1486" t="s">
        <v>4560</v>
      </c>
      <c r="B1486">
        <v>53.92</v>
      </c>
      <c r="C1486" t="s">
        <v>4560</v>
      </c>
      <c r="D1486">
        <v>243.57</v>
      </c>
    </row>
    <row r="1487" spans="1:4" x14ac:dyDescent="0.15">
      <c r="A1487" t="s">
        <v>4561</v>
      </c>
      <c r="B1487">
        <v>47</v>
      </c>
      <c r="C1487" t="s">
        <v>4561</v>
      </c>
      <c r="D1487">
        <v>243.24</v>
      </c>
    </row>
    <row r="1488" spans="1:4" x14ac:dyDescent="0.15">
      <c r="A1488" t="s">
        <v>4562</v>
      </c>
      <c r="B1488">
        <v>36</v>
      </c>
      <c r="C1488" t="s">
        <v>4562</v>
      </c>
      <c r="D1488">
        <v>205.45</v>
      </c>
    </row>
    <row r="1489" spans="1:4" x14ac:dyDescent="0.15">
      <c r="A1489" t="s">
        <v>4563</v>
      </c>
      <c r="B1489">
        <v>52</v>
      </c>
      <c r="C1489" t="s">
        <v>4563</v>
      </c>
      <c r="D1489">
        <v>243.83</v>
      </c>
    </row>
    <row r="1490" spans="1:4" x14ac:dyDescent="0.15">
      <c r="A1490" t="s">
        <v>4564</v>
      </c>
      <c r="B1490">
        <v>48.04</v>
      </c>
      <c r="C1490" t="s">
        <v>4564</v>
      </c>
      <c r="D1490">
        <v>243.26</v>
      </c>
    </row>
    <row r="1491" spans="1:4" x14ac:dyDescent="0.15">
      <c r="A1491" t="s">
        <v>4565</v>
      </c>
      <c r="B1491">
        <v>32</v>
      </c>
      <c r="C1491" t="s">
        <v>4565</v>
      </c>
      <c r="D1491">
        <v>243.24</v>
      </c>
    </row>
    <row r="1492" spans="1:4" x14ac:dyDescent="0.15">
      <c r="A1492" t="s">
        <v>4566</v>
      </c>
      <c r="B1492">
        <v>55</v>
      </c>
      <c r="C1492" t="s">
        <v>4566</v>
      </c>
      <c r="D1492">
        <v>244.05</v>
      </c>
    </row>
    <row r="1493" spans="1:4" x14ac:dyDescent="0.15">
      <c r="A1493" t="s">
        <v>4567</v>
      </c>
      <c r="B1493">
        <v>47.06</v>
      </c>
      <c r="C1493" t="s">
        <v>4567</v>
      </c>
      <c r="D1493">
        <v>245.06</v>
      </c>
    </row>
    <row r="1494" spans="1:4" x14ac:dyDescent="0.15">
      <c r="A1494" t="s">
        <v>4568</v>
      </c>
      <c r="B1494">
        <v>52</v>
      </c>
      <c r="C1494" t="s">
        <v>4568</v>
      </c>
      <c r="D1494">
        <v>243.44</v>
      </c>
    </row>
    <row r="1495" spans="1:4" x14ac:dyDescent="0.15">
      <c r="A1495" t="s">
        <v>4569</v>
      </c>
      <c r="B1495">
        <v>50</v>
      </c>
      <c r="C1495" t="s">
        <v>4569</v>
      </c>
      <c r="D1495">
        <v>244.68</v>
      </c>
    </row>
    <row r="1496" spans="1:4" x14ac:dyDescent="0.15">
      <c r="A1496" t="s">
        <v>4570</v>
      </c>
      <c r="B1496">
        <v>50</v>
      </c>
      <c r="C1496" t="s">
        <v>4570</v>
      </c>
      <c r="D1496">
        <v>243.24</v>
      </c>
    </row>
    <row r="1497" spans="1:4" x14ac:dyDescent="0.15">
      <c r="A1497" t="s">
        <v>4571</v>
      </c>
      <c r="B1497">
        <v>50</v>
      </c>
      <c r="C1497" t="s">
        <v>4571</v>
      </c>
      <c r="D1497">
        <v>244.33</v>
      </c>
    </row>
    <row r="1498" spans="1:4" x14ac:dyDescent="0.15">
      <c r="A1498" t="s">
        <v>4572</v>
      </c>
      <c r="B1498">
        <v>47.06</v>
      </c>
      <c r="C1498" t="s">
        <v>4572</v>
      </c>
      <c r="D1498">
        <v>205.45</v>
      </c>
    </row>
    <row r="1499" spans="1:4" x14ac:dyDescent="0.15">
      <c r="A1499" t="s">
        <v>4573</v>
      </c>
      <c r="B1499">
        <v>52.94</v>
      </c>
      <c r="C1499" t="s">
        <v>4573</v>
      </c>
      <c r="D1499">
        <v>243.57</v>
      </c>
    </row>
    <row r="1500" spans="1:4" x14ac:dyDescent="0.15">
      <c r="A1500" t="s">
        <v>4574</v>
      </c>
      <c r="B1500">
        <v>49</v>
      </c>
      <c r="C1500" t="s">
        <v>4574</v>
      </c>
      <c r="D1500">
        <v>244.89</v>
      </c>
    </row>
    <row r="1501" spans="1:4" x14ac:dyDescent="0.15">
      <c r="A1501" t="s">
        <v>4575</v>
      </c>
      <c r="B1501">
        <v>52</v>
      </c>
      <c r="C1501" t="s">
        <v>4575</v>
      </c>
      <c r="D1501">
        <v>243.25</v>
      </c>
    </row>
    <row r="1502" spans="1:4" x14ac:dyDescent="0.15">
      <c r="A1502" t="s">
        <v>4576</v>
      </c>
      <c r="B1502">
        <v>52</v>
      </c>
      <c r="C1502" t="s">
        <v>4576</v>
      </c>
      <c r="D1502">
        <v>244.43</v>
      </c>
    </row>
    <row r="1503" spans="1:4" x14ac:dyDescent="0.15">
      <c r="A1503" t="s">
        <v>4577</v>
      </c>
      <c r="B1503">
        <v>47</v>
      </c>
      <c r="C1503" t="s">
        <v>4577</v>
      </c>
      <c r="D1503">
        <v>245.32</v>
      </c>
    </row>
    <row r="1504" spans="1:4" x14ac:dyDescent="0.15">
      <c r="A1504" t="s">
        <v>4578</v>
      </c>
      <c r="B1504">
        <v>49</v>
      </c>
      <c r="C1504" t="s">
        <v>4578</v>
      </c>
      <c r="D1504">
        <v>243.56</v>
      </c>
    </row>
    <row r="1505" spans="1:4" x14ac:dyDescent="0.15">
      <c r="A1505" t="s">
        <v>4579</v>
      </c>
      <c r="B1505">
        <v>48</v>
      </c>
      <c r="C1505" t="s">
        <v>4579</v>
      </c>
      <c r="D1505">
        <v>244.82</v>
      </c>
    </row>
    <row r="1506" spans="1:4" x14ac:dyDescent="0.15">
      <c r="A1506" t="s">
        <v>4580</v>
      </c>
      <c r="B1506">
        <v>51.96</v>
      </c>
      <c r="C1506" t="s">
        <v>4580</v>
      </c>
      <c r="D1506">
        <v>243.34</v>
      </c>
    </row>
    <row r="1507" spans="1:4" x14ac:dyDescent="0.15">
      <c r="A1507" t="s">
        <v>4581</v>
      </c>
      <c r="B1507">
        <v>50.98</v>
      </c>
      <c r="C1507" t="s">
        <v>4581</v>
      </c>
      <c r="D1507">
        <v>244.33</v>
      </c>
    </row>
    <row r="1508" spans="1:4" x14ac:dyDescent="0.15">
      <c r="A1508" t="s">
        <v>4582</v>
      </c>
      <c r="B1508">
        <v>30</v>
      </c>
      <c r="C1508" t="s">
        <v>4582</v>
      </c>
      <c r="D1508">
        <v>243.34</v>
      </c>
    </row>
    <row r="1509" spans="1:4" x14ac:dyDescent="0.15">
      <c r="A1509" t="s">
        <v>4583</v>
      </c>
      <c r="B1509">
        <v>54</v>
      </c>
      <c r="C1509" t="s">
        <v>4583</v>
      </c>
      <c r="D1509">
        <v>243.97</v>
      </c>
    </row>
    <row r="1510" spans="1:4" x14ac:dyDescent="0.15">
      <c r="A1510" t="s">
        <v>4584</v>
      </c>
      <c r="B1510">
        <v>33.33</v>
      </c>
      <c r="C1510" t="s">
        <v>4584</v>
      </c>
      <c r="D1510">
        <v>243.35</v>
      </c>
    </row>
    <row r="1511" spans="1:4" x14ac:dyDescent="0.15">
      <c r="A1511" t="s">
        <v>4585</v>
      </c>
      <c r="B1511">
        <v>54</v>
      </c>
      <c r="C1511" t="s">
        <v>4585</v>
      </c>
      <c r="D1511">
        <v>244.05</v>
      </c>
    </row>
    <row r="1512" spans="1:4" x14ac:dyDescent="0.15">
      <c r="A1512" t="s">
        <v>4586</v>
      </c>
      <c r="B1512">
        <v>32</v>
      </c>
      <c r="C1512" t="s">
        <v>4586</v>
      </c>
      <c r="D1512">
        <v>243.35</v>
      </c>
    </row>
    <row r="1513" spans="1:4" x14ac:dyDescent="0.15">
      <c r="A1513" t="s">
        <v>4587</v>
      </c>
      <c r="B1513">
        <v>48</v>
      </c>
      <c r="C1513" t="s">
        <v>4587</v>
      </c>
      <c r="D1513">
        <v>243.95</v>
      </c>
    </row>
    <row r="1514" spans="1:4" x14ac:dyDescent="0.15">
      <c r="A1514" t="s">
        <v>4588</v>
      </c>
      <c r="B1514">
        <v>33</v>
      </c>
      <c r="C1514" t="s">
        <v>4588</v>
      </c>
      <c r="D1514">
        <v>243.34</v>
      </c>
    </row>
    <row r="1515" spans="1:4" x14ac:dyDescent="0.15">
      <c r="A1515" t="s">
        <v>4589</v>
      </c>
      <c r="B1515">
        <v>51</v>
      </c>
      <c r="C1515" t="s">
        <v>4589</v>
      </c>
      <c r="D1515">
        <v>243.98</v>
      </c>
    </row>
    <row r="1516" spans="1:4" x14ac:dyDescent="0.15">
      <c r="A1516" t="s">
        <v>4590</v>
      </c>
      <c r="B1516">
        <v>49.02</v>
      </c>
      <c r="C1516" t="s">
        <v>4590</v>
      </c>
      <c r="D1516">
        <v>243.35</v>
      </c>
    </row>
    <row r="1517" spans="1:4" x14ac:dyDescent="0.15">
      <c r="A1517" t="s">
        <v>4591</v>
      </c>
      <c r="B1517">
        <v>48</v>
      </c>
      <c r="C1517" t="s">
        <v>4591</v>
      </c>
      <c r="D1517">
        <v>244.36</v>
      </c>
    </row>
    <row r="1518" spans="1:4" x14ac:dyDescent="0.15">
      <c r="A1518" t="s">
        <v>4592</v>
      </c>
      <c r="B1518">
        <v>52</v>
      </c>
      <c r="C1518" t="s">
        <v>4592</v>
      </c>
      <c r="D1518">
        <v>243.37</v>
      </c>
    </row>
    <row r="1519" spans="1:4" x14ac:dyDescent="0.15">
      <c r="A1519" t="s">
        <v>4593</v>
      </c>
      <c r="B1519">
        <v>47</v>
      </c>
      <c r="C1519" t="s">
        <v>4593</v>
      </c>
      <c r="D1519">
        <v>244.77</v>
      </c>
    </row>
    <row r="1520" spans="1:4" x14ac:dyDescent="0.15">
      <c r="A1520" t="s">
        <v>4594</v>
      </c>
      <c r="B1520">
        <v>49</v>
      </c>
      <c r="C1520" t="s">
        <v>4594</v>
      </c>
      <c r="D1520">
        <v>243.36</v>
      </c>
    </row>
    <row r="1521" spans="1:4" x14ac:dyDescent="0.15">
      <c r="A1521" t="s">
        <v>4595</v>
      </c>
      <c r="B1521">
        <v>35</v>
      </c>
      <c r="C1521" t="s">
        <v>4595</v>
      </c>
      <c r="D1521">
        <v>205.55</v>
      </c>
    </row>
    <row r="1522" spans="1:4" x14ac:dyDescent="0.15">
      <c r="A1522" t="s">
        <v>4596</v>
      </c>
      <c r="B1522">
        <v>51</v>
      </c>
      <c r="C1522" t="s">
        <v>4596</v>
      </c>
      <c r="D1522">
        <v>243.71</v>
      </c>
    </row>
    <row r="1523" spans="1:4" x14ac:dyDescent="0.15">
      <c r="A1523" t="s">
        <v>4597</v>
      </c>
      <c r="B1523">
        <v>45.1</v>
      </c>
      <c r="C1523" t="s">
        <v>4597</v>
      </c>
      <c r="D1523">
        <v>245.06</v>
      </c>
    </row>
    <row r="1524" spans="1:4" x14ac:dyDescent="0.15">
      <c r="A1524" t="s">
        <v>4598</v>
      </c>
      <c r="B1524">
        <v>53.92</v>
      </c>
      <c r="C1524" t="s">
        <v>4598</v>
      </c>
      <c r="D1524">
        <v>243.51</v>
      </c>
    </row>
    <row r="1525" spans="1:4" x14ac:dyDescent="0.15">
      <c r="A1525" t="s">
        <v>4599</v>
      </c>
      <c r="B1525">
        <v>42.16</v>
      </c>
      <c r="C1525" t="s">
        <v>4599</v>
      </c>
      <c r="D1525">
        <v>244.84</v>
      </c>
    </row>
    <row r="1526" spans="1:4" x14ac:dyDescent="0.15">
      <c r="A1526" t="s">
        <v>4600</v>
      </c>
      <c r="B1526">
        <v>53</v>
      </c>
      <c r="C1526" t="s">
        <v>4600</v>
      </c>
      <c r="D1526">
        <v>243.4</v>
      </c>
    </row>
    <row r="1527" spans="1:4" x14ac:dyDescent="0.15">
      <c r="A1527" t="s">
        <v>4601</v>
      </c>
      <c r="B1527">
        <v>45</v>
      </c>
      <c r="C1527" t="s">
        <v>4601</v>
      </c>
      <c r="D1527">
        <v>244.87</v>
      </c>
    </row>
    <row r="1528" spans="1:4" x14ac:dyDescent="0.15">
      <c r="A1528" t="s">
        <v>4602</v>
      </c>
      <c r="B1528">
        <v>49.02</v>
      </c>
      <c r="C1528" t="s">
        <v>4602</v>
      </c>
      <c r="D1528">
        <v>243.38</v>
      </c>
    </row>
    <row r="1529" spans="1:4" x14ac:dyDescent="0.15">
      <c r="A1529" t="s">
        <v>4603</v>
      </c>
      <c r="B1529">
        <v>47</v>
      </c>
      <c r="C1529" t="s">
        <v>4603</v>
      </c>
      <c r="D1529">
        <v>244.73</v>
      </c>
    </row>
    <row r="1530" spans="1:4" x14ac:dyDescent="0.15">
      <c r="A1530" t="s">
        <v>4604</v>
      </c>
      <c r="B1530">
        <v>49</v>
      </c>
      <c r="C1530" t="s">
        <v>4604</v>
      </c>
      <c r="D1530">
        <v>243.38</v>
      </c>
    </row>
    <row r="1531" spans="1:4" x14ac:dyDescent="0.15">
      <c r="A1531" t="s">
        <v>4605</v>
      </c>
      <c r="B1531">
        <v>47</v>
      </c>
      <c r="C1531" t="s">
        <v>4605</v>
      </c>
      <c r="D1531">
        <v>244.73</v>
      </c>
    </row>
    <row r="1532" spans="1:4" x14ac:dyDescent="0.15">
      <c r="A1532" t="s">
        <v>4606</v>
      </c>
      <c r="B1532">
        <v>55</v>
      </c>
      <c r="C1532" t="s">
        <v>4606</v>
      </c>
      <c r="D1532">
        <v>243.36</v>
      </c>
    </row>
    <row r="1533" spans="1:4" x14ac:dyDescent="0.15">
      <c r="A1533" t="s">
        <v>4607</v>
      </c>
      <c r="B1533">
        <v>48</v>
      </c>
      <c r="C1533" t="s">
        <v>4607</v>
      </c>
      <c r="D1533">
        <v>244.61</v>
      </c>
    </row>
    <row r="1534" spans="1:4" x14ac:dyDescent="0.15">
      <c r="A1534" t="s">
        <v>4608</v>
      </c>
      <c r="B1534">
        <v>54</v>
      </c>
      <c r="C1534" t="s">
        <v>4608</v>
      </c>
      <c r="D1534">
        <v>243.36</v>
      </c>
    </row>
    <row r="1535" spans="1:4" x14ac:dyDescent="0.15">
      <c r="A1535" t="s">
        <v>4609</v>
      </c>
      <c r="B1535">
        <v>44.12</v>
      </c>
      <c r="C1535" t="s">
        <v>4609</v>
      </c>
      <c r="D1535">
        <v>244.53</v>
      </c>
    </row>
    <row r="1536" spans="1:4" x14ac:dyDescent="0.15">
      <c r="A1536" t="s">
        <v>4610</v>
      </c>
      <c r="B1536">
        <v>55</v>
      </c>
      <c r="C1536" t="s">
        <v>4610</v>
      </c>
      <c r="D1536">
        <v>243.39</v>
      </c>
    </row>
    <row r="1537" spans="1:4" x14ac:dyDescent="0.15">
      <c r="A1537" t="s">
        <v>4611</v>
      </c>
      <c r="B1537">
        <v>46</v>
      </c>
      <c r="C1537" t="s">
        <v>4611</v>
      </c>
      <c r="D1537">
        <v>244.85</v>
      </c>
    </row>
    <row r="1538" spans="1:4" x14ac:dyDescent="0.15">
      <c r="A1538" t="s">
        <v>4612</v>
      </c>
      <c r="B1538">
        <v>53</v>
      </c>
      <c r="C1538" t="s">
        <v>4612</v>
      </c>
      <c r="D1538">
        <v>243.46</v>
      </c>
    </row>
    <row r="1539" spans="1:4" x14ac:dyDescent="0.15">
      <c r="A1539" t="s">
        <v>4613</v>
      </c>
      <c r="B1539">
        <v>47</v>
      </c>
      <c r="C1539" t="s">
        <v>4613</v>
      </c>
      <c r="D1539">
        <v>244.81</v>
      </c>
    </row>
    <row r="1540" spans="1:4" x14ac:dyDescent="0.15">
      <c r="A1540" t="s">
        <v>4614</v>
      </c>
      <c r="B1540">
        <v>53</v>
      </c>
      <c r="C1540" t="s">
        <v>4614</v>
      </c>
      <c r="D1540">
        <v>243.38</v>
      </c>
    </row>
    <row r="1541" spans="1:4" x14ac:dyDescent="0.15">
      <c r="A1541" t="s">
        <v>4615</v>
      </c>
      <c r="B1541">
        <v>47</v>
      </c>
      <c r="C1541" t="s">
        <v>4615</v>
      </c>
      <c r="D1541">
        <v>244.65</v>
      </c>
    </row>
    <row r="1542" spans="1:4" x14ac:dyDescent="0.15">
      <c r="A1542" t="s">
        <v>4616</v>
      </c>
      <c r="B1542">
        <v>51.96</v>
      </c>
      <c r="C1542" t="s">
        <v>4616</v>
      </c>
      <c r="D1542">
        <v>243.37</v>
      </c>
    </row>
    <row r="1543" spans="1:4" x14ac:dyDescent="0.15">
      <c r="A1543" t="s">
        <v>4617</v>
      </c>
      <c r="B1543">
        <v>48</v>
      </c>
      <c r="C1543" t="s">
        <v>4617</v>
      </c>
      <c r="D1543">
        <v>244.52</v>
      </c>
    </row>
    <row r="1544" spans="1:4" x14ac:dyDescent="0.15">
      <c r="A1544" t="s">
        <v>4618</v>
      </c>
      <c r="B1544">
        <v>51</v>
      </c>
      <c r="C1544" t="s">
        <v>4618</v>
      </c>
      <c r="D1544">
        <v>243.38</v>
      </c>
    </row>
    <row r="1545" spans="1:4" x14ac:dyDescent="0.15">
      <c r="A1545" t="s">
        <v>4619</v>
      </c>
      <c r="B1545">
        <v>45</v>
      </c>
      <c r="C1545" t="s">
        <v>4619</v>
      </c>
      <c r="D1545">
        <v>244.61</v>
      </c>
    </row>
    <row r="1546" spans="1:4" x14ac:dyDescent="0.15">
      <c r="A1546" t="s">
        <v>4620</v>
      </c>
      <c r="B1546">
        <v>53</v>
      </c>
      <c r="C1546" t="s">
        <v>4620</v>
      </c>
      <c r="D1546">
        <v>243.38</v>
      </c>
    </row>
    <row r="1547" spans="1:4" x14ac:dyDescent="0.15">
      <c r="A1547" t="s">
        <v>4621</v>
      </c>
      <c r="B1547">
        <v>47</v>
      </c>
      <c r="C1547" t="s">
        <v>4621</v>
      </c>
      <c r="D1547">
        <v>244.77</v>
      </c>
    </row>
    <row r="1548" spans="1:4" x14ac:dyDescent="0.15">
      <c r="A1548" t="s">
        <v>4622</v>
      </c>
      <c r="B1548">
        <v>54</v>
      </c>
      <c r="C1548" t="s">
        <v>4622</v>
      </c>
      <c r="D1548">
        <v>243.34</v>
      </c>
    </row>
    <row r="1549" spans="1:4" x14ac:dyDescent="0.15">
      <c r="A1549" t="s">
        <v>4623</v>
      </c>
      <c r="B1549">
        <v>49</v>
      </c>
      <c r="C1549" t="s">
        <v>4623</v>
      </c>
      <c r="D1549">
        <v>244.54</v>
      </c>
    </row>
    <row r="1550" spans="1:4" x14ac:dyDescent="0.15">
      <c r="A1550" t="s">
        <v>4624</v>
      </c>
      <c r="B1550">
        <v>53</v>
      </c>
      <c r="C1550" t="s">
        <v>4624</v>
      </c>
      <c r="D1550">
        <v>243.36</v>
      </c>
    </row>
    <row r="1551" spans="1:4" x14ac:dyDescent="0.15">
      <c r="A1551" t="s">
        <v>4625</v>
      </c>
      <c r="B1551">
        <v>54</v>
      </c>
      <c r="C1551" t="s">
        <v>4625</v>
      </c>
      <c r="D1551">
        <v>244.63</v>
      </c>
    </row>
    <row r="1552" spans="1:4" x14ac:dyDescent="0.15">
      <c r="A1552" t="s">
        <v>4626</v>
      </c>
      <c r="B1552">
        <v>55</v>
      </c>
      <c r="C1552" t="s">
        <v>4626</v>
      </c>
      <c r="D1552">
        <v>243.34</v>
      </c>
    </row>
    <row r="1553" spans="1:4" x14ac:dyDescent="0.15">
      <c r="A1553" t="s">
        <v>4627</v>
      </c>
      <c r="B1553">
        <v>47</v>
      </c>
      <c r="C1553" t="s">
        <v>4627</v>
      </c>
      <c r="D1553">
        <v>244.54</v>
      </c>
    </row>
    <row r="1554" spans="1:4" x14ac:dyDescent="0.15">
      <c r="A1554" t="s">
        <v>4628</v>
      </c>
      <c r="B1554">
        <v>53</v>
      </c>
      <c r="C1554" t="s">
        <v>4628</v>
      </c>
      <c r="D1554">
        <v>243.34</v>
      </c>
    </row>
    <row r="1555" spans="1:4" x14ac:dyDescent="0.15">
      <c r="A1555" t="s">
        <v>4629</v>
      </c>
      <c r="B1555">
        <v>45</v>
      </c>
      <c r="C1555" t="s">
        <v>4629</v>
      </c>
      <c r="D1555">
        <v>244.67</v>
      </c>
    </row>
    <row r="1556" spans="1:4" x14ac:dyDescent="0.15">
      <c r="A1556" t="s">
        <v>4630</v>
      </c>
      <c r="B1556">
        <v>54</v>
      </c>
      <c r="C1556" t="s">
        <v>4630</v>
      </c>
      <c r="D1556">
        <v>243.37</v>
      </c>
    </row>
    <row r="1557" spans="1:4" x14ac:dyDescent="0.15">
      <c r="A1557" t="s">
        <v>4631</v>
      </c>
      <c r="B1557">
        <v>33</v>
      </c>
      <c r="C1557" t="s">
        <v>4631</v>
      </c>
      <c r="D1557">
        <v>205.55</v>
      </c>
    </row>
    <row r="1558" spans="1:4" x14ac:dyDescent="0.15">
      <c r="A1558" t="s">
        <v>4632</v>
      </c>
      <c r="B1558">
        <v>54.9</v>
      </c>
      <c r="C1558" t="s">
        <v>4632</v>
      </c>
      <c r="D1558">
        <v>243.71</v>
      </c>
    </row>
    <row r="1559" spans="1:4" x14ac:dyDescent="0.15">
      <c r="A1559" t="s">
        <v>4633</v>
      </c>
      <c r="B1559">
        <v>37.25</v>
      </c>
      <c r="C1559" t="s">
        <v>4633</v>
      </c>
      <c r="D1559">
        <v>205.55</v>
      </c>
    </row>
    <row r="1560" spans="1:4" x14ac:dyDescent="0.15">
      <c r="A1560" t="s">
        <v>4634</v>
      </c>
      <c r="B1560">
        <v>52</v>
      </c>
      <c r="C1560" t="s">
        <v>4634</v>
      </c>
      <c r="D1560">
        <v>243.63</v>
      </c>
    </row>
    <row r="1561" spans="1:4" x14ac:dyDescent="0.15">
      <c r="A1561" t="s">
        <v>4635</v>
      </c>
      <c r="B1561">
        <v>49</v>
      </c>
      <c r="C1561" t="s">
        <v>4635</v>
      </c>
      <c r="D1561">
        <v>243.34</v>
      </c>
    </row>
    <row r="1562" spans="1:4" x14ac:dyDescent="0.15">
      <c r="A1562" t="s">
        <v>4636</v>
      </c>
      <c r="B1562">
        <v>51</v>
      </c>
      <c r="C1562" t="s">
        <v>4636</v>
      </c>
      <c r="D1562">
        <v>244.07</v>
      </c>
    </row>
    <row r="1563" spans="1:4" x14ac:dyDescent="0.15">
      <c r="A1563" t="s">
        <v>4637</v>
      </c>
      <c r="B1563">
        <v>19.61</v>
      </c>
      <c r="C1563" t="s">
        <v>4637</v>
      </c>
      <c r="D1563">
        <v>211.53</v>
      </c>
    </row>
    <row r="1564" spans="1:4" x14ac:dyDescent="0.15">
      <c r="A1564" t="s">
        <v>4638</v>
      </c>
      <c r="B1564">
        <v>54</v>
      </c>
      <c r="C1564" t="s">
        <v>4638</v>
      </c>
      <c r="D1564">
        <v>243.77</v>
      </c>
    </row>
    <row r="1565" spans="1:4" x14ac:dyDescent="0.15">
      <c r="A1565" t="s">
        <v>4639</v>
      </c>
      <c r="B1565">
        <v>21</v>
      </c>
      <c r="C1565" t="s">
        <v>4639</v>
      </c>
      <c r="D1565">
        <v>234.7</v>
      </c>
    </row>
    <row r="1566" spans="1:4" x14ac:dyDescent="0.15">
      <c r="A1566" t="s">
        <v>4640</v>
      </c>
      <c r="B1566">
        <v>55</v>
      </c>
      <c r="C1566" t="s">
        <v>4640</v>
      </c>
      <c r="D1566">
        <v>243.88</v>
      </c>
    </row>
    <row r="1567" spans="1:4" x14ac:dyDescent="0.15">
      <c r="A1567" t="s">
        <v>4641</v>
      </c>
      <c r="B1567">
        <v>22</v>
      </c>
      <c r="C1567" t="s">
        <v>4641</v>
      </c>
      <c r="D1567">
        <v>227.19</v>
      </c>
    </row>
    <row r="1568" spans="1:4" x14ac:dyDescent="0.15">
      <c r="A1568" t="s">
        <v>4642</v>
      </c>
      <c r="B1568">
        <v>54</v>
      </c>
      <c r="C1568" t="s">
        <v>4642</v>
      </c>
      <c r="D1568">
        <v>243.87</v>
      </c>
    </row>
    <row r="1569" spans="1:4" x14ac:dyDescent="0.15">
      <c r="A1569" t="s">
        <v>4643</v>
      </c>
      <c r="B1569">
        <v>28</v>
      </c>
      <c r="C1569" t="s">
        <v>4643</v>
      </c>
      <c r="D1569">
        <v>236.11</v>
      </c>
    </row>
    <row r="1570" spans="1:4" x14ac:dyDescent="0.15">
      <c r="A1570" t="s">
        <v>4644</v>
      </c>
      <c r="B1570">
        <v>51</v>
      </c>
      <c r="C1570" t="s">
        <v>4644</v>
      </c>
      <c r="D1570">
        <v>243.75</v>
      </c>
    </row>
    <row r="1571" spans="1:4" x14ac:dyDescent="0.15">
      <c r="A1571" t="s">
        <v>4645</v>
      </c>
      <c r="B1571">
        <v>42</v>
      </c>
      <c r="C1571" t="s">
        <v>4645</v>
      </c>
      <c r="D1571">
        <v>205.55</v>
      </c>
    </row>
    <row r="1572" spans="1:4" x14ac:dyDescent="0.15">
      <c r="A1572" t="s">
        <v>4646</v>
      </c>
      <c r="B1572">
        <v>55</v>
      </c>
      <c r="C1572" t="s">
        <v>4646</v>
      </c>
      <c r="D1572">
        <v>243.69</v>
      </c>
    </row>
    <row r="1573" spans="1:4" x14ac:dyDescent="0.15">
      <c r="A1573" t="s">
        <v>4647</v>
      </c>
      <c r="B1573">
        <v>44</v>
      </c>
      <c r="C1573" t="s">
        <v>4647</v>
      </c>
      <c r="D1573">
        <v>205.56</v>
      </c>
    </row>
    <row r="1574" spans="1:4" x14ac:dyDescent="0.15">
      <c r="A1574" t="s">
        <v>4648</v>
      </c>
      <c r="B1574">
        <v>50</v>
      </c>
      <c r="C1574" t="s">
        <v>4648</v>
      </c>
      <c r="D1574">
        <v>243.66</v>
      </c>
    </row>
    <row r="1575" spans="1:4" x14ac:dyDescent="0.15">
      <c r="A1575" t="s">
        <v>4649</v>
      </c>
      <c r="B1575">
        <v>22</v>
      </c>
      <c r="C1575" t="s">
        <v>4649</v>
      </c>
      <c r="D1575">
        <v>223.31</v>
      </c>
    </row>
    <row r="1576" spans="1:4" x14ac:dyDescent="0.15">
      <c r="A1576" t="s">
        <v>4650</v>
      </c>
      <c r="B1576">
        <v>54</v>
      </c>
      <c r="C1576" t="s">
        <v>4650</v>
      </c>
      <c r="D1576">
        <v>243.84</v>
      </c>
    </row>
    <row r="1577" spans="1:4" x14ac:dyDescent="0.15">
      <c r="A1577" t="s">
        <v>4651</v>
      </c>
      <c r="B1577">
        <v>30.3</v>
      </c>
      <c r="C1577" t="s">
        <v>4651</v>
      </c>
      <c r="D1577">
        <v>243.35</v>
      </c>
    </row>
    <row r="1578" spans="1:4" x14ac:dyDescent="0.15">
      <c r="A1578" t="s">
        <v>4652</v>
      </c>
      <c r="B1578">
        <v>52.94</v>
      </c>
      <c r="C1578" t="s">
        <v>4652</v>
      </c>
      <c r="D1578">
        <v>243.9</v>
      </c>
    </row>
    <row r="1579" spans="1:4" x14ac:dyDescent="0.15">
      <c r="A1579" t="s">
        <v>4653</v>
      </c>
      <c r="B1579">
        <v>25</v>
      </c>
      <c r="C1579" t="s">
        <v>4653</v>
      </c>
      <c r="D1579">
        <v>211.25</v>
      </c>
    </row>
    <row r="1580" spans="1:4" x14ac:dyDescent="0.15">
      <c r="A1580" t="s">
        <v>4654</v>
      </c>
      <c r="B1580">
        <v>46</v>
      </c>
      <c r="C1580" t="s">
        <v>4654</v>
      </c>
      <c r="D1580">
        <v>243.7</v>
      </c>
    </row>
    <row r="1581" spans="1:4" x14ac:dyDescent="0.15">
      <c r="A1581" t="s">
        <v>4655</v>
      </c>
      <c r="B1581">
        <v>38</v>
      </c>
      <c r="C1581" t="s">
        <v>4655</v>
      </c>
      <c r="D1581">
        <v>205.56</v>
      </c>
    </row>
    <row r="1582" spans="1:4" x14ac:dyDescent="0.15">
      <c r="A1582" t="s">
        <v>4656</v>
      </c>
      <c r="B1582">
        <v>50.98</v>
      </c>
      <c r="C1582" t="s">
        <v>4656</v>
      </c>
      <c r="D1582">
        <v>243.67</v>
      </c>
    </row>
    <row r="1583" spans="1:4" x14ac:dyDescent="0.15">
      <c r="A1583" t="s">
        <v>4657</v>
      </c>
      <c r="B1583">
        <v>38</v>
      </c>
      <c r="C1583" t="s">
        <v>4657</v>
      </c>
      <c r="D1583">
        <v>205.56</v>
      </c>
    </row>
    <row r="1584" spans="1:4" x14ac:dyDescent="0.15">
      <c r="A1584" t="s">
        <v>4658</v>
      </c>
      <c r="B1584">
        <v>51</v>
      </c>
      <c r="C1584" t="s">
        <v>4658</v>
      </c>
      <c r="D1584">
        <v>243.7</v>
      </c>
    </row>
    <row r="1585" spans="1:4" x14ac:dyDescent="0.15">
      <c r="A1585" t="s">
        <v>4659</v>
      </c>
      <c r="B1585">
        <v>31</v>
      </c>
      <c r="C1585" t="s">
        <v>4659</v>
      </c>
      <c r="D1585">
        <v>205.56</v>
      </c>
    </row>
    <row r="1586" spans="1:4" x14ac:dyDescent="0.15">
      <c r="A1586" t="s">
        <v>4660</v>
      </c>
      <c r="B1586">
        <v>52.53</v>
      </c>
      <c r="C1586" t="s">
        <v>4660</v>
      </c>
      <c r="D1586">
        <v>243.67</v>
      </c>
    </row>
    <row r="1587" spans="1:4" x14ac:dyDescent="0.15">
      <c r="A1587" t="s">
        <v>4661</v>
      </c>
      <c r="B1587">
        <v>29</v>
      </c>
      <c r="C1587" t="s">
        <v>4661</v>
      </c>
      <c r="D1587">
        <v>231.25</v>
      </c>
    </row>
    <row r="1588" spans="1:4" x14ac:dyDescent="0.15">
      <c r="A1588" t="s">
        <v>4662</v>
      </c>
      <c r="B1588">
        <v>55</v>
      </c>
      <c r="C1588" t="s">
        <v>4662</v>
      </c>
      <c r="D1588">
        <v>243.82</v>
      </c>
    </row>
    <row r="1589" spans="1:4" x14ac:dyDescent="0.15">
      <c r="A1589" t="s">
        <v>4663</v>
      </c>
      <c r="B1589">
        <v>22</v>
      </c>
      <c r="C1589" t="s">
        <v>4663</v>
      </c>
      <c r="D1589">
        <v>236.11</v>
      </c>
    </row>
    <row r="1590" spans="1:4" x14ac:dyDescent="0.15">
      <c r="A1590" t="s">
        <v>4664</v>
      </c>
      <c r="B1590">
        <v>54</v>
      </c>
      <c r="C1590" t="s">
        <v>4664</v>
      </c>
      <c r="D1590">
        <v>243.85</v>
      </c>
    </row>
    <row r="1591" spans="1:4" x14ac:dyDescent="0.15">
      <c r="A1591" t="s">
        <v>4665</v>
      </c>
      <c r="B1591">
        <v>43</v>
      </c>
      <c r="C1591" t="s">
        <v>4665</v>
      </c>
      <c r="D1591">
        <v>243.35</v>
      </c>
    </row>
    <row r="1592" spans="1:4" x14ac:dyDescent="0.15">
      <c r="A1592" t="s">
        <v>4666</v>
      </c>
      <c r="B1592">
        <v>53</v>
      </c>
      <c r="C1592" t="s">
        <v>4666</v>
      </c>
      <c r="D1592">
        <v>244.16</v>
      </c>
    </row>
    <row r="1593" spans="1:4" x14ac:dyDescent="0.15">
      <c r="A1593" t="s">
        <v>4667</v>
      </c>
      <c r="B1593">
        <v>53</v>
      </c>
      <c r="C1593" t="s">
        <v>4667</v>
      </c>
      <c r="D1593">
        <v>243.35</v>
      </c>
    </row>
    <row r="1594" spans="1:4" x14ac:dyDescent="0.15">
      <c r="A1594" t="s">
        <v>4668</v>
      </c>
      <c r="B1594">
        <v>55</v>
      </c>
      <c r="C1594" t="s">
        <v>4668</v>
      </c>
      <c r="D1594">
        <v>244.18</v>
      </c>
    </row>
    <row r="1595" spans="1:4" x14ac:dyDescent="0.15">
      <c r="A1595" t="s">
        <v>4669</v>
      </c>
      <c r="B1595">
        <v>23</v>
      </c>
      <c r="C1595" t="s">
        <v>4669</v>
      </c>
      <c r="D1595">
        <v>206.07</v>
      </c>
    </row>
    <row r="1596" spans="1:4" x14ac:dyDescent="0.15">
      <c r="A1596" t="s">
        <v>4670</v>
      </c>
      <c r="B1596">
        <v>54</v>
      </c>
      <c r="C1596" t="s">
        <v>4670</v>
      </c>
      <c r="D1596">
        <v>243.75</v>
      </c>
    </row>
    <row r="1597" spans="1:4" x14ac:dyDescent="0.15">
      <c r="A1597" t="s">
        <v>4671</v>
      </c>
      <c r="B1597">
        <v>21</v>
      </c>
      <c r="C1597" t="s">
        <v>4671</v>
      </c>
      <c r="D1597">
        <v>225.02</v>
      </c>
    </row>
    <row r="1598" spans="1:4" x14ac:dyDescent="0.15">
      <c r="A1598" t="s">
        <v>4672</v>
      </c>
      <c r="B1598">
        <v>55</v>
      </c>
      <c r="C1598" t="s">
        <v>4672</v>
      </c>
      <c r="D1598">
        <v>243.74</v>
      </c>
    </row>
    <row r="1599" spans="1:4" x14ac:dyDescent="0.15">
      <c r="A1599" t="s">
        <v>4673</v>
      </c>
      <c r="B1599">
        <v>29</v>
      </c>
      <c r="C1599" t="s">
        <v>4673</v>
      </c>
      <c r="D1599">
        <v>243.33</v>
      </c>
    </row>
    <row r="1600" spans="1:4" x14ac:dyDescent="0.15">
      <c r="A1600" t="s">
        <v>4674</v>
      </c>
      <c r="B1600">
        <v>52</v>
      </c>
      <c r="C1600" t="s">
        <v>4674</v>
      </c>
      <c r="D1600">
        <v>243.8</v>
      </c>
    </row>
    <row r="1601" spans="1:4" x14ac:dyDescent="0.15">
      <c r="A1601" t="s">
        <v>4675</v>
      </c>
      <c r="B1601">
        <v>49</v>
      </c>
      <c r="C1601" t="s">
        <v>4675</v>
      </c>
      <c r="D1601">
        <v>243.35</v>
      </c>
    </row>
    <row r="1602" spans="1:4" x14ac:dyDescent="0.15">
      <c r="A1602" t="s">
        <v>4676</v>
      </c>
      <c r="B1602">
        <v>53.92</v>
      </c>
      <c r="C1602" t="s">
        <v>4676</v>
      </c>
      <c r="D1602">
        <v>244.15</v>
      </c>
    </row>
    <row r="1603" spans="1:4" x14ac:dyDescent="0.15">
      <c r="A1603" t="s">
        <v>4677</v>
      </c>
      <c r="B1603">
        <v>53</v>
      </c>
      <c r="C1603" t="s">
        <v>4677</v>
      </c>
      <c r="D1603">
        <v>243.35</v>
      </c>
    </row>
    <row r="1604" spans="1:4" x14ac:dyDescent="0.15">
      <c r="A1604" t="s">
        <v>4678</v>
      </c>
      <c r="B1604">
        <v>51</v>
      </c>
      <c r="C1604" t="s">
        <v>4678</v>
      </c>
      <c r="D1604">
        <v>244.29</v>
      </c>
    </row>
    <row r="1605" spans="1:4" x14ac:dyDescent="0.15">
      <c r="A1605" t="s">
        <v>4679</v>
      </c>
      <c r="B1605">
        <v>55</v>
      </c>
      <c r="C1605" t="s">
        <v>4679</v>
      </c>
      <c r="D1605">
        <v>243.35</v>
      </c>
    </row>
    <row r="1606" spans="1:4" x14ac:dyDescent="0.15">
      <c r="A1606" t="s">
        <v>4680</v>
      </c>
      <c r="B1606">
        <v>57</v>
      </c>
      <c r="C1606" t="s">
        <v>4680</v>
      </c>
      <c r="D1606">
        <v>244.32</v>
      </c>
    </row>
    <row r="1607" spans="1:4" x14ac:dyDescent="0.15">
      <c r="A1607" t="s">
        <v>4681</v>
      </c>
      <c r="B1607">
        <v>46</v>
      </c>
      <c r="C1607" t="s">
        <v>4681</v>
      </c>
      <c r="D1607">
        <v>243.35</v>
      </c>
    </row>
    <row r="1608" spans="1:4" x14ac:dyDescent="0.15">
      <c r="A1608" t="s">
        <v>4682</v>
      </c>
      <c r="B1608">
        <v>56</v>
      </c>
      <c r="C1608" t="s">
        <v>4682</v>
      </c>
      <c r="D1608">
        <v>244.2</v>
      </c>
    </row>
    <row r="1609" spans="1:4" x14ac:dyDescent="0.15">
      <c r="A1609" t="s">
        <v>4683</v>
      </c>
      <c r="B1609">
        <v>53</v>
      </c>
      <c r="C1609" t="s">
        <v>4683</v>
      </c>
      <c r="D1609">
        <v>243.35</v>
      </c>
    </row>
    <row r="1610" spans="1:4" x14ac:dyDescent="0.15">
      <c r="A1610" t="s">
        <v>4684</v>
      </c>
      <c r="B1610">
        <v>51.96</v>
      </c>
      <c r="C1610" t="s">
        <v>4684</v>
      </c>
      <c r="D1610">
        <v>244.18</v>
      </c>
    </row>
    <row r="1611" spans="1:4" x14ac:dyDescent="0.15">
      <c r="A1611" t="s">
        <v>4685</v>
      </c>
      <c r="B1611">
        <v>36</v>
      </c>
      <c r="C1611" t="s">
        <v>4685</v>
      </c>
      <c r="D1611">
        <v>243.35</v>
      </c>
    </row>
    <row r="1612" spans="1:4" x14ac:dyDescent="0.15">
      <c r="A1612" t="s">
        <v>4686</v>
      </c>
      <c r="B1612">
        <v>56</v>
      </c>
      <c r="C1612" t="s">
        <v>4686</v>
      </c>
      <c r="D1612">
        <v>244</v>
      </c>
    </row>
    <row r="1613" spans="1:4" x14ac:dyDescent="0.15">
      <c r="A1613" t="s">
        <v>4687</v>
      </c>
      <c r="B1613">
        <v>31</v>
      </c>
      <c r="C1613" t="s">
        <v>4687</v>
      </c>
      <c r="D1613">
        <v>243.35</v>
      </c>
    </row>
    <row r="1614" spans="1:4" x14ac:dyDescent="0.15">
      <c r="A1614" t="s">
        <v>4688</v>
      </c>
      <c r="B1614">
        <v>54.9</v>
      </c>
      <c r="C1614" t="s">
        <v>4688</v>
      </c>
      <c r="D1614">
        <v>243.97</v>
      </c>
    </row>
    <row r="1615" spans="1:4" x14ac:dyDescent="0.15">
      <c r="A1615" t="s">
        <v>4689</v>
      </c>
      <c r="B1615">
        <v>24</v>
      </c>
      <c r="C1615" t="s">
        <v>4689</v>
      </c>
      <c r="D1615">
        <v>241.48</v>
      </c>
    </row>
    <row r="1616" spans="1:4" x14ac:dyDescent="0.15">
      <c r="A1616" t="s">
        <v>4690</v>
      </c>
      <c r="B1616">
        <v>53</v>
      </c>
      <c r="C1616" t="s">
        <v>4690</v>
      </c>
      <c r="D1616">
        <v>243.98</v>
      </c>
    </row>
    <row r="1617" spans="1:4" x14ac:dyDescent="0.15">
      <c r="A1617" t="s">
        <v>4691</v>
      </c>
      <c r="B1617">
        <v>47.52</v>
      </c>
      <c r="C1617" t="s">
        <v>4691</v>
      </c>
      <c r="D1617">
        <v>205.56</v>
      </c>
    </row>
    <row r="1618" spans="1:4" x14ac:dyDescent="0.15">
      <c r="A1618" t="s">
        <v>4692</v>
      </c>
      <c r="B1618">
        <v>54</v>
      </c>
      <c r="C1618" t="s">
        <v>4692</v>
      </c>
      <c r="D1618">
        <v>243.58</v>
      </c>
    </row>
    <row r="1619" spans="1:4" x14ac:dyDescent="0.15">
      <c r="A1619" t="s">
        <v>4693</v>
      </c>
      <c r="B1619">
        <v>42</v>
      </c>
      <c r="C1619" t="s">
        <v>4693</v>
      </c>
      <c r="D1619">
        <v>205.56</v>
      </c>
    </row>
    <row r="1620" spans="1:4" x14ac:dyDescent="0.15">
      <c r="A1620" t="s">
        <v>4694</v>
      </c>
      <c r="B1620">
        <v>55</v>
      </c>
      <c r="C1620" t="s">
        <v>4694</v>
      </c>
      <c r="D1620">
        <v>243.63</v>
      </c>
    </row>
    <row r="1621" spans="1:4" x14ac:dyDescent="0.15">
      <c r="A1621" t="s">
        <v>4695</v>
      </c>
      <c r="B1621">
        <v>48</v>
      </c>
      <c r="C1621" t="s">
        <v>4695</v>
      </c>
      <c r="D1621">
        <v>205.56</v>
      </c>
    </row>
    <row r="1622" spans="1:4" x14ac:dyDescent="0.15">
      <c r="A1622" t="s">
        <v>4696</v>
      </c>
      <c r="B1622">
        <v>52</v>
      </c>
      <c r="C1622" t="s">
        <v>4696</v>
      </c>
      <c r="D1622">
        <v>243.49</v>
      </c>
    </row>
    <row r="1623" spans="1:4" x14ac:dyDescent="0.15">
      <c r="A1623" t="s">
        <v>4697</v>
      </c>
      <c r="B1623">
        <v>46.46</v>
      </c>
      <c r="C1623" t="s">
        <v>4697</v>
      </c>
      <c r="D1623">
        <v>205.72</v>
      </c>
    </row>
    <row r="1624" spans="1:4" x14ac:dyDescent="0.15">
      <c r="A1624" t="s">
        <v>4698</v>
      </c>
      <c r="B1624">
        <v>52.94</v>
      </c>
      <c r="C1624" t="s">
        <v>4698</v>
      </c>
      <c r="D1624">
        <v>243.56</v>
      </c>
    </row>
    <row r="1625" spans="1:4" x14ac:dyDescent="0.15">
      <c r="A1625" t="s">
        <v>4699</v>
      </c>
      <c r="B1625">
        <v>47</v>
      </c>
      <c r="C1625" t="s">
        <v>4699</v>
      </c>
      <c r="D1625">
        <v>244.89</v>
      </c>
    </row>
    <row r="1626" spans="1:4" x14ac:dyDescent="0.15">
      <c r="A1626" t="s">
        <v>4700</v>
      </c>
      <c r="B1626">
        <v>55</v>
      </c>
      <c r="C1626" t="s">
        <v>4700</v>
      </c>
      <c r="D1626">
        <v>243.54</v>
      </c>
    </row>
    <row r="1627" spans="1:4" x14ac:dyDescent="0.15">
      <c r="A1627" t="s">
        <v>4701</v>
      </c>
      <c r="B1627">
        <v>28</v>
      </c>
      <c r="C1627" t="s">
        <v>4701</v>
      </c>
      <c r="D1627">
        <v>205.56</v>
      </c>
    </row>
    <row r="1628" spans="1:4" x14ac:dyDescent="0.15">
      <c r="A1628" t="s">
        <v>4702</v>
      </c>
      <c r="B1628">
        <v>51</v>
      </c>
      <c r="C1628" t="s">
        <v>4702</v>
      </c>
      <c r="D1628">
        <v>243.72</v>
      </c>
    </row>
    <row r="1629" spans="1:4" x14ac:dyDescent="0.15">
      <c r="A1629" t="s">
        <v>4703</v>
      </c>
      <c r="B1629">
        <v>22</v>
      </c>
      <c r="C1629" t="s">
        <v>4703</v>
      </c>
      <c r="D1629">
        <v>236.11</v>
      </c>
    </row>
    <row r="1630" spans="1:4" x14ac:dyDescent="0.15">
      <c r="A1630" t="s">
        <v>4704</v>
      </c>
      <c r="B1630">
        <v>55</v>
      </c>
      <c r="C1630" t="s">
        <v>4704</v>
      </c>
      <c r="D1630">
        <v>243.9</v>
      </c>
    </row>
    <row r="1631" spans="1:4" x14ac:dyDescent="0.15">
      <c r="A1631" t="s">
        <v>4705</v>
      </c>
      <c r="B1631">
        <v>28</v>
      </c>
      <c r="C1631" t="s">
        <v>4705</v>
      </c>
      <c r="D1631">
        <v>243.35</v>
      </c>
    </row>
    <row r="1632" spans="1:4" x14ac:dyDescent="0.15">
      <c r="A1632" t="s">
        <v>4706</v>
      </c>
      <c r="B1632">
        <v>56</v>
      </c>
      <c r="C1632" t="s">
        <v>4706</v>
      </c>
      <c r="D1632">
        <v>244</v>
      </c>
    </row>
    <row r="1633" spans="1:4" x14ac:dyDescent="0.15">
      <c r="A1633" t="s">
        <v>4707</v>
      </c>
      <c r="B1633">
        <v>44</v>
      </c>
      <c r="C1633" t="s">
        <v>4707</v>
      </c>
      <c r="D1633">
        <v>243.35</v>
      </c>
    </row>
    <row r="1634" spans="1:4" x14ac:dyDescent="0.15">
      <c r="A1634" t="s">
        <v>4708</v>
      </c>
      <c r="B1634">
        <v>56</v>
      </c>
      <c r="C1634" t="s">
        <v>4708</v>
      </c>
      <c r="D1634">
        <v>244.07</v>
      </c>
    </row>
    <row r="1635" spans="1:4" x14ac:dyDescent="0.15">
      <c r="A1635" t="s">
        <v>4709</v>
      </c>
      <c r="B1635">
        <v>24.51</v>
      </c>
      <c r="C1635" t="s">
        <v>4709</v>
      </c>
      <c r="D1635">
        <v>203.04</v>
      </c>
    </row>
    <row r="1636" spans="1:4" x14ac:dyDescent="0.15">
      <c r="A1636" t="s">
        <v>4710</v>
      </c>
      <c r="B1636">
        <v>51</v>
      </c>
      <c r="C1636" t="s">
        <v>4710</v>
      </c>
      <c r="D1636">
        <v>243.74</v>
      </c>
    </row>
    <row r="1637" spans="1:4" x14ac:dyDescent="0.15">
      <c r="A1637" t="s">
        <v>4711</v>
      </c>
      <c r="B1637">
        <v>47.47</v>
      </c>
      <c r="C1637" t="s">
        <v>4711</v>
      </c>
      <c r="D1637">
        <v>245.05</v>
      </c>
    </row>
    <row r="1638" spans="1:4" x14ac:dyDescent="0.15">
      <c r="A1638" t="s">
        <v>4712</v>
      </c>
      <c r="B1638">
        <v>54</v>
      </c>
      <c r="C1638" t="s">
        <v>4712</v>
      </c>
      <c r="D1638">
        <v>243.42</v>
      </c>
    </row>
    <row r="1639" spans="1:4" x14ac:dyDescent="0.15">
      <c r="A1639" t="s">
        <v>4713</v>
      </c>
      <c r="B1639">
        <v>46</v>
      </c>
      <c r="C1639" t="s">
        <v>4713</v>
      </c>
      <c r="D1639">
        <v>244.84</v>
      </c>
    </row>
    <row r="1640" spans="1:4" x14ac:dyDescent="0.15">
      <c r="A1640" t="s">
        <v>4714</v>
      </c>
      <c r="B1640">
        <v>49</v>
      </c>
      <c r="C1640" t="s">
        <v>4714</v>
      </c>
      <c r="D1640">
        <v>243.41</v>
      </c>
    </row>
    <row r="1641" spans="1:4" x14ac:dyDescent="0.15">
      <c r="A1641" t="s">
        <v>4715</v>
      </c>
      <c r="B1641">
        <v>47.47</v>
      </c>
      <c r="C1641" t="s">
        <v>4715</v>
      </c>
      <c r="D1641">
        <v>244.75</v>
      </c>
    </row>
    <row r="1642" spans="1:4" x14ac:dyDescent="0.15">
      <c r="A1642" t="s">
        <v>4716</v>
      </c>
      <c r="B1642">
        <v>54</v>
      </c>
      <c r="C1642" t="s">
        <v>4716</v>
      </c>
      <c r="D1642">
        <v>243.35</v>
      </c>
    </row>
    <row r="1643" spans="1:4" x14ac:dyDescent="0.15">
      <c r="A1643" t="s">
        <v>4717</v>
      </c>
      <c r="B1643">
        <v>47</v>
      </c>
      <c r="C1643" t="s">
        <v>4717</v>
      </c>
      <c r="D1643">
        <v>244.57</v>
      </c>
    </row>
    <row r="1644" spans="1:4" x14ac:dyDescent="0.15">
      <c r="A1644" t="s">
        <v>4718</v>
      </c>
      <c r="B1644">
        <v>53.54</v>
      </c>
      <c r="C1644" t="s">
        <v>4718</v>
      </c>
      <c r="D1644">
        <v>243.36</v>
      </c>
    </row>
    <row r="1645" spans="1:4" x14ac:dyDescent="0.15">
      <c r="A1645" t="s">
        <v>4719</v>
      </c>
      <c r="B1645">
        <v>46.08</v>
      </c>
      <c r="C1645" t="s">
        <v>4719</v>
      </c>
      <c r="D1645">
        <v>244.63</v>
      </c>
    </row>
    <row r="1646" spans="1:4" x14ac:dyDescent="0.15">
      <c r="A1646" t="s">
        <v>4720</v>
      </c>
      <c r="B1646">
        <v>52.53</v>
      </c>
      <c r="C1646" t="s">
        <v>4720</v>
      </c>
      <c r="D1646">
        <v>243.47</v>
      </c>
    </row>
    <row r="1647" spans="1:4" x14ac:dyDescent="0.15">
      <c r="A1647" t="s">
        <v>4721</v>
      </c>
      <c r="B1647">
        <v>48</v>
      </c>
      <c r="C1647" t="s">
        <v>4721</v>
      </c>
      <c r="D1647">
        <v>205.56</v>
      </c>
    </row>
    <row r="1648" spans="1:4" x14ac:dyDescent="0.15">
      <c r="A1648" t="s">
        <v>4722</v>
      </c>
      <c r="B1648">
        <v>53</v>
      </c>
      <c r="C1648" t="s">
        <v>4722</v>
      </c>
      <c r="D1648">
        <v>243.53</v>
      </c>
    </row>
    <row r="1649" spans="1:4" x14ac:dyDescent="0.15">
      <c r="A1649" t="s">
        <v>4723</v>
      </c>
      <c r="B1649">
        <v>31</v>
      </c>
      <c r="C1649" t="s">
        <v>4723</v>
      </c>
      <c r="D1649">
        <v>205.56</v>
      </c>
    </row>
    <row r="1650" spans="1:4" x14ac:dyDescent="0.15">
      <c r="A1650" t="s">
        <v>4724</v>
      </c>
      <c r="B1650">
        <v>53</v>
      </c>
      <c r="C1650" t="s">
        <v>4724</v>
      </c>
      <c r="D1650">
        <v>243.7</v>
      </c>
    </row>
    <row r="1651" spans="1:4" x14ac:dyDescent="0.15">
      <c r="A1651" t="s">
        <v>4725</v>
      </c>
      <c r="B1651">
        <v>32</v>
      </c>
      <c r="C1651" t="s">
        <v>4725</v>
      </c>
      <c r="D1651">
        <v>243.35</v>
      </c>
    </row>
    <row r="1652" spans="1:4" x14ac:dyDescent="0.15">
      <c r="A1652" t="s">
        <v>4726</v>
      </c>
      <c r="B1652">
        <v>58</v>
      </c>
      <c r="C1652" t="s">
        <v>4726</v>
      </c>
      <c r="D1652">
        <v>243.97</v>
      </c>
    </row>
    <row r="1653" spans="1:4" x14ac:dyDescent="0.15">
      <c r="A1653" t="s">
        <v>4727</v>
      </c>
      <c r="B1653">
        <v>51</v>
      </c>
      <c r="C1653" t="s">
        <v>4727</v>
      </c>
      <c r="D1653">
        <v>243.35</v>
      </c>
    </row>
    <row r="1654" spans="1:4" x14ac:dyDescent="0.15">
      <c r="A1654" t="s">
        <v>4728</v>
      </c>
      <c r="B1654">
        <v>49</v>
      </c>
      <c r="C1654" t="s">
        <v>4728</v>
      </c>
      <c r="D1654">
        <v>244.32</v>
      </c>
    </row>
    <row r="1655" spans="1:4" x14ac:dyDescent="0.15">
      <c r="A1655" t="s">
        <v>4729</v>
      </c>
      <c r="B1655">
        <v>54</v>
      </c>
      <c r="C1655" t="s">
        <v>4729</v>
      </c>
      <c r="D1655">
        <v>243.35</v>
      </c>
    </row>
    <row r="1656" spans="1:4" x14ac:dyDescent="0.15">
      <c r="A1656" t="s">
        <v>4730</v>
      </c>
      <c r="B1656">
        <v>48</v>
      </c>
      <c r="C1656" t="s">
        <v>4730</v>
      </c>
      <c r="D1656">
        <v>244.48</v>
      </c>
    </row>
    <row r="1657" spans="1:4" x14ac:dyDescent="0.15">
      <c r="A1657" t="s">
        <v>4731</v>
      </c>
      <c r="B1657">
        <v>53</v>
      </c>
      <c r="C1657" t="s">
        <v>4731</v>
      </c>
      <c r="D1657">
        <v>243.35</v>
      </c>
    </row>
    <row r="1658" spans="1:4" x14ac:dyDescent="0.15">
      <c r="A1658" t="s">
        <v>4732</v>
      </c>
      <c r="B1658">
        <v>52</v>
      </c>
      <c r="C1658" t="s">
        <v>4732</v>
      </c>
      <c r="D1658">
        <v>244.16</v>
      </c>
    </row>
    <row r="1659" spans="1:4" x14ac:dyDescent="0.15">
      <c r="A1659" t="s">
        <v>4733</v>
      </c>
      <c r="B1659">
        <v>54</v>
      </c>
      <c r="C1659" t="s">
        <v>4733</v>
      </c>
      <c r="D1659">
        <v>243.35</v>
      </c>
    </row>
    <row r="1660" spans="1:4" x14ac:dyDescent="0.15">
      <c r="A1660" t="s">
        <v>4734</v>
      </c>
      <c r="B1660">
        <v>52</v>
      </c>
      <c r="C1660" t="s">
        <v>4734</v>
      </c>
      <c r="D1660">
        <v>244.43</v>
      </c>
    </row>
    <row r="1661" spans="1:4" x14ac:dyDescent="0.15">
      <c r="A1661" t="s">
        <v>4735</v>
      </c>
      <c r="B1661">
        <v>51</v>
      </c>
      <c r="C1661" t="s">
        <v>4735</v>
      </c>
      <c r="D1661">
        <v>243.35</v>
      </c>
    </row>
    <row r="1662" spans="1:4" x14ac:dyDescent="0.15">
      <c r="A1662" t="s">
        <v>4736</v>
      </c>
      <c r="B1662">
        <v>54</v>
      </c>
      <c r="C1662" t="s">
        <v>4736</v>
      </c>
      <c r="D1662">
        <v>244.13</v>
      </c>
    </row>
    <row r="1663" spans="1:4" x14ac:dyDescent="0.15">
      <c r="A1663" t="s">
        <v>4737</v>
      </c>
      <c r="B1663">
        <v>49</v>
      </c>
      <c r="C1663" t="s">
        <v>4737</v>
      </c>
      <c r="D1663">
        <v>243.35</v>
      </c>
    </row>
    <row r="1664" spans="1:4" x14ac:dyDescent="0.15">
      <c r="A1664" t="s">
        <v>4738</v>
      </c>
      <c r="B1664">
        <v>47.06</v>
      </c>
      <c r="C1664" t="s">
        <v>4738</v>
      </c>
      <c r="D1664">
        <v>244.44</v>
      </c>
    </row>
    <row r="1665" spans="1:4" x14ac:dyDescent="0.15">
      <c r="A1665" t="s">
        <v>4739</v>
      </c>
      <c r="B1665">
        <v>53</v>
      </c>
      <c r="C1665" t="s">
        <v>4739</v>
      </c>
      <c r="D1665">
        <v>243.53</v>
      </c>
    </row>
    <row r="1666" spans="1:4" x14ac:dyDescent="0.15">
      <c r="A1666" t="s">
        <v>4740</v>
      </c>
      <c r="B1666">
        <v>42.16</v>
      </c>
      <c r="C1666" t="s">
        <v>4740</v>
      </c>
      <c r="D1666">
        <v>205.56</v>
      </c>
    </row>
    <row r="1667" spans="1:4" x14ac:dyDescent="0.15">
      <c r="A1667" t="s">
        <v>4741</v>
      </c>
      <c r="B1667">
        <v>55</v>
      </c>
      <c r="C1667" t="s">
        <v>4741</v>
      </c>
      <c r="D1667">
        <v>243.7</v>
      </c>
    </row>
    <row r="1668" spans="1:4" x14ac:dyDescent="0.15">
      <c r="A1668" t="s">
        <v>4742</v>
      </c>
      <c r="B1668">
        <v>45.1</v>
      </c>
      <c r="C1668" t="s">
        <v>4742</v>
      </c>
      <c r="D1668">
        <v>245.08</v>
      </c>
    </row>
    <row r="1669" spans="1:4" x14ac:dyDescent="0.15">
      <c r="A1669" t="s">
        <v>4743</v>
      </c>
      <c r="B1669">
        <v>55</v>
      </c>
      <c r="C1669" t="s">
        <v>4743</v>
      </c>
      <c r="D1669">
        <v>243.39</v>
      </c>
    </row>
    <row r="1670" spans="1:4" x14ac:dyDescent="0.15">
      <c r="A1670" t="s">
        <v>4744</v>
      </c>
      <c r="B1670">
        <v>47</v>
      </c>
      <c r="C1670" t="s">
        <v>4744</v>
      </c>
      <c r="D1670">
        <v>244.9</v>
      </c>
    </row>
    <row r="1671" spans="1:4" x14ac:dyDescent="0.15">
      <c r="A1671" t="s">
        <v>4745</v>
      </c>
      <c r="B1671">
        <v>52</v>
      </c>
      <c r="C1671" t="s">
        <v>4745</v>
      </c>
      <c r="D1671">
        <v>243.53</v>
      </c>
    </row>
    <row r="1672" spans="1:4" x14ac:dyDescent="0.15">
      <c r="A1672" t="s">
        <v>4746</v>
      </c>
      <c r="B1672">
        <v>48</v>
      </c>
      <c r="C1672" t="s">
        <v>4746</v>
      </c>
      <c r="D1672">
        <v>244.97</v>
      </c>
    </row>
    <row r="1673" spans="1:4" x14ac:dyDescent="0.15">
      <c r="A1673" t="s">
        <v>4747</v>
      </c>
      <c r="B1673">
        <v>49.02</v>
      </c>
      <c r="C1673" t="s">
        <v>4747</v>
      </c>
      <c r="D1673">
        <v>243.39</v>
      </c>
    </row>
    <row r="1674" spans="1:4" x14ac:dyDescent="0.15">
      <c r="A1674" t="s">
        <v>4748</v>
      </c>
      <c r="B1674">
        <v>47</v>
      </c>
      <c r="C1674" t="s">
        <v>4748</v>
      </c>
      <c r="D1674">
        <v>244.63</v>
      </c>
    </row>
    <row r="1675" spans="1:4" x14ac:dyDescent="0.15">
      <c r="A1675" t="s">
        <v>4749</v>
      </c>
      <c r="B1675">
        <v>55</v>
      </c>
      <c r="C1675" t="s">
        <v>4749</v>
      </c>
      <c r="D1675">
        <v>243.63</v>
      </c>
    </row>
    <row r="1676" spans="1:4" x14ac:dyDescent="0.15">
      <c r="A1676" t="s">
        <v>4750</v>
      </c>
      <c r="B1676">
        <v>48.48</v>
      </c>
      <c r="C1676" t="s">
        <v>4750</v>
      </c>
      <c r="D1676">
        <v>205.73</v>
      </c>
    </row>
    <row r="1677" spans="1:4" x14ac:dyDescent="0.15">
      <c r="A1677" t="s">
        <v>4751</v>
      </c>
      <c r="B1677">
        <v>52.94</v>
      </c>
      <c r="C1677" t="s">
        <v>4751</v>
      </c>
      <c r="D1677">
        <v>243.71</v>
      </c>
    </row>
    <row r="1678" spans="1:4" x14ac:dyDescent="0.15">
      <c r="A1678" t="s">
        <v>4752</v>
      </c>
      <c r="B1678">
        <v>26</v>
      </c>
      <c r="C1678" t="s">
        <v>4752</v>
      </c>
      <c r="D1678">
        <v>205.64</v>
      </c>
    </row>
    <row r="1679" spans="1:4" x14ac:dyDescent="0.15">
      <c r="A1679" t="s">
        <v>4753</v>
      </c>
      <c r="B1679">
        <v>56</v>
      </c>
      <c r="C1679" t="s">
        <v>4753</v>
      </c>
      <c r="D1679">
        <v>243.83</v>
      </c>
    </row>
    <row r="1680" spans="1:4" x14ac:dyDescent="0.15">
      <c r="A1680" t="s">
        <v>4754</v>
      </c>
      <c r="B1680">
        <v>32</v>
      </c>
      <c r="C1680" t="s">
        <v>4754</v>
      </c>
      <c r="D1680">
        <v>243.43</v>
      </c>
    </row>
    <row r="1681" spans="1:4" x14ac:dyDescent="0.15">
      <c r="A1681" t="s">
        <v>4755</v>
      </c>
      <c r="B1681">
        <v>51</v>
      </c>
      <c r="C1681" t="s">
        <v>4755</v>
      </c>
      <c r="D1681">
        <v>244.04</v>
      </c>
    </row>
    <row r="1682" spans="1:4" x14ac:dyDescent="0.15">
      <c r="A1682" t="s">
        <v>4756</v>
      </c>
      <c r="B1682">
        <v>22</v>
      </c>
      <c r="C1682" t="s">
        <v>4756</v>
      </c>
      <c r="D1682">
        <v>243.43</v>
      </c>
    </row>
    <row r="1683" spans="1:4" x14ac:dyDescent="0.15">
      <c r="A1683" t="s">
        <v>4757</v>
      </c>
      <c r="B1683">
        <v>56</v>
      </c>
      <c r="C1683" t="s">
        <v>4757</v>
      </c>
      <c r="D1683">
        <v>244.07</v>
      </c>
    </row>
    <row r="1684" spans="1:4" x14ac:dyDescent="0.15">
      <c r="A1684" t="s">
        <v>4758</v>
      </c>
      <c r="B1684">
        <v>32</v>
      </c>
      <c r="C1684" t="s">
        <v>4758</v>
      </c>
      <c r="D1684">
        <v>243.43</v>
      </c>
    </row>
    <row r="1685" spans="1:4" x14ac:dyDescent="0.15">
      <c r="A1685" t="s">
        <v>4759</v>
      </c>
      <c r="B1685">
        <v>54</v>
      </c>
      <c r="C1685" t="s">
        <v>4759</v>
      </c>
      <c r="D1685">
        <v>244.07</v>
      </c>
    </row>
    <row r="1686" spans="1:4" x14ac:dyDescent="0.15">
      <c r="A1686" t="s">
        <v>4760</v>
      </c>
      <c r="B1686">
        <v>47</v>
      </c>
      <c r="C1686" t="s">
        <v>4760</v>
      </c>
      <c r="D1686">
        <v>243.43</v>
      </c>
    </row>
    <row r="1687" spans="1:4" x14ac:dyDescent="0.15">
      <c r="A1687" t="s">
        <v>4761</v>
      </c>
      <c r="B1687">
        <v>51</v>
      </c>
      <c r="C1687" t="s">
        <v>4761</v>
      </c>
      <c r="D1687">
        <v>244.19</v>
      </c>
    </row>
    <row r="1688" spans="1:4" x14ac:dyDescent="0.15">
      <c r="A1688" t="s">
        <v>4762</v>
      </c>
      <c r="B1688">
        <v>30</v>
      </c>
      <c r="C1688" t="s">
        <v>4762</v>
      </c>
      <c r="D1688">
        <v>243.43</v>
      </c>
    </row>
    <row r="1689" spans="1:4" x14ac:dyDescent="0.15">
      <c r="A1689" t="s">
        <v>4763</v>
      </c>
      <c r="B1689">
        <v>52</v>
      </c>
      <c r="C1689" t="s">
        <v>4763</v>
      </c>
      <c r="D1689">
        <v>244.04</v>
      </c>
    </row>
    <row r="1690" spans="1:4" x14ac:dyDescent="0.15">
      <c r="A1690" t="s">
        <v>4764</v>
      </c>
      <c r="B1690">
        <v>23</v>
      </c>
      <c r="C1690" t="s">
        <v>4764</v>
      </c>
      <c r="D1690">
        <v>236.2</v>
      </c>
    </row>
    <row r="1691" spans="1:4" x14ac:dyDescent="0.15">
      <c r="A1691" t="s">
        <v>4765</v>
      </c>
      <c r="B1691">
        <v>55</v>
      </c>
      <c r="C1691" t="s">
        <v>4765</v>
      </c>
      <c r="D1691">
        <v>244.02</v>
      </c>
    </row>
    <row r="1692" spans="1:4" x14ac:dyDescent="0.15">
      <c r="A1692" t="s">
        <v>4766</v>
      </c>
      <c r="B1692">
        <v>38</v>
      </c>
      <c r="C1692" t="s">
        <v>4766</v>
      </c>
      <c r="D1692">
        <v>243.44</v>
      </c>
    </row>
    <row r="1693" spans="1:4" x14ac:dyDescent="0.15">
      <c r="A1693" t="s">
        <v>4767</v>
      </c>
      <c r="B1693">
        <v>54</v>
      </c>
      <c r="C1693" t="s">
        <v>4767</v>
      </c>
      <c r="D1693">
        <v>244.04</v>
      </c>
    </row>
    <row r="1694" spans="1:4" x14ac:dyDescent="0.15">
      <c r="A1694" t="s">
        <v>4768</v>
      </c>
      <c r="B1694">
        <v>53</v>
      </c>
      <c r="C1694" t="s">
        <v>4768</v>
      </c>
      <c r="D1694">
        <v>243.43</v>
      </c>
    </row>
    <row r="1695" spans="1:4" x14ac:dyDescent="0.15">
      <c r="A1695" t="s">
        <v>4769</v>
      </c>
      <c r="B1695">
        <v>53</v>
      </c>
      <c r="C1695" t="s">
        <v>4769</v>
      </c>
      <c r="D1695">
        <v>244.5</v>
      </c>
    </row>
    <row r="1696" spans="1:4" x14ac:dyDescent="0.15">
      <c r="A1696" t="s">
        <v>4770</v>
      </c>
      <c r="B1696">
        <v>52.94</v>
      </c>
      <c r="C1696" t="s">
        <v>4770</v>
      </c>
      <c r="D1696">
        <v>243.44</v>
      </c>
    </row>
    <row r="1697" spans="1:4" x14ac:dyDescent="0.15">
      <c r="A1697" t="s">
        <v>4771</v>
      </c>
      <c r="B1697">
        <v>54</v>
      </c>
      <c r="C1697" t="s">
        <v>4771</v>
      </c>
      <c r="D1697">
        <v>244.54</v>
      </c>
    </row>
    <row r="1698" spans="1:4" x14ac:dyDescent="0.15">
      <c r="A1698" t="s">
        <v>4772</v>
      </c>
      <c r="B1698">
        <v>51</v>
      </c>
      <c r="C1698" t="s">
        <v>4772</v>
      </c>
      <c r="D1698">
        <v>243.44</v>
      </c>
    </row>
    <row r="1699" spans="1:4" x14ac:dyDescent="0.15">
      <c r="A1699" t="s">
        <v>4773</v>
      </c>
      <c r="B1699">
        <v>52</v>
      </c>
      <c r="C1699" t="s">
        <v>4773</v>
      </c>
      <c r="D1699">
        <v>244.47</v>
      </c>
    </row>
    <row r="1700" spans="1:4" x14ac:dyDescent="0.15">
      <c r="A1700" t="s">
        <v>4774</v>
      </c>
      <c r="B1700">
        <v>56</v>
      </c>
      <c r="C1700" t="s">
        <v>4774</v>
      </c>
      <c r="D1700">
        <v>243.44</v>
      </c>
    </row>
    <row r="1701" spans="1:4" x14ac:dyDescent="0.15">
      <c r="A1701" t="s">
        <v>4775</v>
      </c>
      <c r="B1701">
        <v>49</v>
      </c>
      <c r="C1701" t="s">
        <v>4775</v>
      </c>
      <c r="D1701">
        <v>244.32</v>
      </c>
    </row>
    <row r="1702" spans="1:4" x14ac:dyDescent="0.15">
      <c r="A1702" t="s">
        <v>4776</v>
      </c>
      <c r="B1702">
        <v>52</v>
      </c>
      <c r="C1702" t="s">
        <v>4776</v>
      </c>
      <c r="D1702">
        <v>243.44</v>
      </c>
    </row>
    <row r="1703" spans="1:4" x14ac:dyDescent="0.15">
      <c r="A1703" t="s">
        <v>4777</v>
      </c>
      <c r="B1703">
        <v>51</v>
      </c>
      <c r="C1703" t="s">
        <v>4777</v>
      </c>
      <c r="D1703">
        <v>244.45</v>
      </c>
    </row>
    <row r="1704" spans="1:4" x14ac:dyDescent="0.15">
      <c r="A1704" t="s">
        <v>4778</v>
      </c>
      <c r="B1704">
        <v>47.06</v>
      </c>
      <c r="C1704" t="s">
        <v>4778</v>
      </c>
      <c r="D1704">
        <v>243.44</v>
      </c>
    </row>
    <row r="1705" spans="1:4" x14ac:dyDescent="0.15">
      <c r="A1705" t="s">
        <v>4779</v>
      </c>
      <c r="B1705">
        <v>45.1</v>
      </c>
      <c r="C1705" t="s">
        <v>4779</v>
      </c>
      <c r="D1705">
        <v>244.41</v>
      </c>
    </row>
    <row r="1706" spans="1:4" x14ac:dyDescent="0.15">
      <c r="A1706" t="s">
        <v>4780</v>
      </c>
      <c r="B1706">
        <v>53</v>
      </c>
      <c r="C1706" t="s">
        <v>4780</v>
      </c>
      <c r="D1706">
        <v>243.46</v>
      </c>
    </row>
    <row r="1707" spans="1:4" x14ac:dyDescent="0.15">
      <c r="A1707" t="s">
        <v>4781</v>
      </c>
      <c r="B1707">
        <v>45</v>
      </c>
      <c r="C1707" t="s">
        <v>4781</v>
      </c>
      <c r="D1707">
        <v>244.88</v>
      </c>
    </row>
    <row r="1708" spans="1:4" x14ac:dyDescent="0.15">
      <c r="A1708" t="s">
        <v>4782</v>
      </c>
      <c r="B1708">
        <v>52</v>
      </c>
      <c r="C1708" t="s">
        <v>4782</v>
      </c>
      <c r="D1708">
        <v>243.45</v>
      </c>
    </row>
    <row r="1709" spans="1:4" x14ac:dyDescent="0.15">
      <c r="A1709" t="s">
        <v>4783</v>
      </c>
      <c r="B1709">
        <v>23</v>
      </c>
      <c r="C1709" t="s">
        <v>4783</v>
      </c>
      <c r="D1709">
        <v>228.69</v>
      </c>
    </row>
    <row r="1710" spans="1:4" x14ac:dyDescent="0.15">
      <c r="A1710" t="s">
        <v>4784</v>
      </c>
      <c r="B1710">
        <v>51</v>
      </c>
      <c r="C1710" t="s">
        <v>4784</v>
      </c>
      <c r="D1710">
        <v>243.84</v>
      </c>
    </row>
    <row r="1711" spans="1:4" x14ac:dyDescent="0.15">
      <c r="A1711" t="s">
        <v>4785</v>
      </c>
      <c r="B1711">
        <v>26.47</v>
      </c>
      <c r="C1711" t="s">
        <v>4785</v>
      </c>
      <c r="D1711">
        <v>205.65</v>
      </c>
    </row>
    <row r="1712" spans="1:4" x14ac:dyDescent="0.15">
      <c r="A1712" t="s">
        <v>4786</v>
      </c>
      <c r="B1712">
        <v>51</v>
      </c>
      <c r="C1712" t="s">
        <v>4786</v>
      </c>
      <c r="D1712">
        <v>243.85</v>
      </c>
    </row>
    <row r="1713" spans="1:4" x14ac:dyDescent="0.15">
      <c r="A1713" t="s">
        <v>4787</v>
      </c>
      <c r="B1713">
        <v>23.53</v>
      </c>
      <c r="C1713" t="s">
        <v>4787</v>
      </c>
      <c r="D1713">
        <v>203.66</v>
      </c>
    </row>
    <row r="1714" spans="1:4" x14ac:dyDescent="0.15">
      <c r="A1714" t="s">
        <v>4788</v>
      </c>
      <c r="B1714">
        <v>52.94</v>
      </c>
      <c r="C1714" t="s">
        <v>4788</v>
      </c>
      <c r="D1714">
        <v>243.83</v>
      </c>
    </row>
    <row r="1715" spans="1:4" x14ac:dyDescent="0.15">
      <c r="A1715" t="s">
        <v>4789</v>
      </c>
      <c r="B1715">
        <v>26</v>
      </c>
      <c r="C1715" t="s">
        <v>4789</v>
      </c>
      <c r="D1715">
        <v>205.65</v>
      </c>
    </row>
    <row r="1716" spans="1:4" x14ac:dyDescent="0.15">
      <c r="A1716" t="s">
        <v>4790</v>
      </c>
      <c r="B1716">
        <v>48</v>
      </c>
      <c r="C1716" t="s">
        <v>4790</v>
      </c>
      <c r="D1716">
        <v>243.81</v>
      </c>
    </row>
    <row r="1717" spans="1:4" x14ac:dyDescent="0.15">
      <c r="A1717" t="s">
        <v>4791</v>
      </c>
      <c r="B1717">
        <v>27</v>
      </c>
      <c r="C1717" t="s">
        <v>4791</v>
      </c>
      <c r="D1717">
        <v>243.44</v>
      </c>
    </row>
    <row r="1718" spans="1:4" x14ac:dyDescent="0.15">
      <c r="A1718" t="s">
        <v>4792</v>
      </c>
      <c r="B1718">
        <v>52.94</v>
      </c>
      <c r="C1718" t="s">
        <v>4792</v>
      </c>
      <c r="D1718">
        <v>244.06</v>
      </c>
    </row>
    <row r="1719" spans="1:4" x14ac:dyDescent="0.15">
      <c r="A1719" t="s">
        <v>4793</v>
      </c>
      <c r="B1719">
        <v>44</v>
      </c>
      <c r="C1719" t="s">
        <v>4793</v>
      </c>
      <c r="D1719">
        <v>243.44</v>
      </c>
    </row>
    <row r="1720" spans="1:4" x14ac:dyDescent="0.15">
      <c r="A1720" t="s">
        <v>4794</v>
      </c>
      <c r="B1720">
        <v>52</v>
      </c>
      <c r="C1720" t="s">
        <v>4794</v>
      </c>
      <c r="D1720">
        <v>244.25</v>
      </c>
    </row>
    <row r="1721" spans="1:4" x14ac:dyDescent="0.15">
      <c r="A1721" t="s">
        <v>4795</v>
      </c>
      <c r="B1721">
        <v>56</v>
      </c>
      <c r="C1721" t="s">
        <v>4795</v>
      </c>
      <c r="D1721">
        <v>243.44</v>
      </c>
    </row>
    <row r="1722" spans="1:4" x14ac:dyDescent="0.15">
      <c r="A1722" t="s">
        <v>4796</v>
      </c>
      <c r="B1722">
        <v>44</v>
      </c>
      <c r="C1722" t="s">
        <v>4796</v>
      </c>
      <c r="D1722">
        <v>244.4</v>
      </c>
    </row>
    <row r="1723" spans="1:4" x14ac:dyDescent="0.15">
      <c r="A1723" t="s">
        <v>4797</v>
      </c>
      <c r="B1723">
        <v>52</v>
      </c>
      <c r="C1723" t="s">
        <v>4797</v>
      </c>
      <c r="D1723">
        <v>243.44</v>
      </c>
    </row>
    <row r="1724" spans="1:4" x14ac:dyDescent="0.15">
      <c r="A1724" t="s">
        <v>4798</v>
      </c>
      <c r="B1724">
        <v>47</v>
      </c>
      <c r="C1724" t="s">
        <v>4798</v>
      </c>
      <c r="D1724">
        <v>244.47</v>
      </c>
    </row>
    <row r="1725" spans="1:4" x14ac:dyDescent="0.15">
      <c r="A1725" t="s">
        <v>4799</v>
      </c>
      <c r="B1725">
        <v>51</v>
      </c>
      <c r="C1725" t="s">
        <v>4799</v>
      </c>
      <c r="D1725">
        <v>243.44</v>
      </c>
    </row>
    <row r="1726" spans="1:4" x14ac:dyDescent="0.15">
      <c r="A1726" t="s">
        <v>4800</v>
      </c>
      <c r="B1726">
        <v>45.1</v>
      </c>
      <c r="C1726" t="s">
        <v>4800</v>
      </c>
      <c r="D1726">
        <v>244.54</v>
      </c>
    </row>
    <row r="1727" spans="1:4" x14ac:dyDescent="0.15">
      <c r="A1727" t="s">
        <v>4801</v>
      </c>
      <c r="B1727">
        <v>53</v>
      </c>
      <c r="C1727" t="s">
        <v>4801</v>
      </c>
      <c r="D1727">
        <v>243.47</v>
      </c>
    </row>
    <row r="1728" spans="1:4" x14ac:dyDescent="0.15">
      <c r="A1728" t="s">
        <v>4802</v>
      </c>
      <c r="B1728">
        <v>45</v>
      </c>
      <c r="C1728" t="s">
        <v>4802</v>
      </c>
      <c r="D1728">
        <v>244.91</v>
      </c>
    </row>
    <row r="1729" spans="1:4" x14ac:dyDescent="0.15">
      <c r="A1729" t="s">
        <v>4803</v>
      </c>
      <c r="B1729">
        <v>49</v>
      </c>
      <c r="C1729" t="s">
        <v>4803</v>
      </c>
      <c r="D1729">
        <v>243.5</v>
      </c>
    </row>
    <row r="1730" spans="1:4" x14ac:dyDescent="0.15">
      <c r="A1730" t="s">
        <v>4804</v>
      </c>
      <c r="B1730">
        <v>48</v>
      </c>
      <c r="C1730" t="s">
        <v>4804</v>
      </c>
      <c r="D1730">
        <v>244.59</v>
      </c>
    </row>
    <row r="1731" spans="1:4" x14ac:dyDescent="0.15">
      <c r="A1731" t="s">
        <v>4805</v>
      </c>
      <c r="B1731">
        <v>50.98</v>
      </c>
      <c r="C1731" t="s">
        <v>4805</v>
      </c>
      <c r="D1731">
        <v>243.49</v>
      </c>
    </row>
    <row r="1732" spans="1:4" x14ac:dyDescent="0.15">
      <c r="A1732" t="s">
        <v>4806</v>
      </c>
      <c r="B1732">
        <v>46</v>
      </c>
      <c r="C1732" t="s">
        <v>4806</v>
      </c>
      <c r="D1732">
        <v>244.7</v>
      </c>
    </row>
    <row r="1733" spans="1:4" x14ac:dyDescent="0.15">
      <c r="A1733" t="s">
        <v>4807</v>
      </c>
      <c r="B1733">
        <v>53</v>
      </c>
      <c r="C1733" t="s">
        <v>4807</v>
      </c>
      <c r="D1733">
        <v>243.44</v>
      </c>
    </row>
    <row r="1734" spans="1:4" x14ac:dyDescent="0.15">
      <c r="A1734" t="s">
        <v>4808</v>
      </c>
      <c r="B1734">
        <v>51.96</v>
      </c>
      <c r="C1734" t="s">
        <v>4808</v>
      </c>
      <c r="D1734">
        <v>244.49</v>
      </c>
    </row>
    <row r="1735" spans="1:4" x14ac:dyDescent="0.15">
      <c r="A1735" t="s">
        <v>4809</v>
      </c>
      <c r="B1735">
        <v>47</v>
      </c>
      <c r="C1735" t="s">
        <v>4809</v>
      </c>
      <c r="D1735">
        <v>243.44</v>
      </c>
    </row>
    <row r="1736" spans="1:4" x14ac:dyDescent="0.15">
      <c r="A1736" t="s">
        <v>4810</v>
      </c>
      <c r="B1736">
        <v>53.47</v>
      </c>
      <c r="C1736" t="s">
        <v>4810</v>
      </c>
      <c r="D1736">
        <v>244.07</v>
      </c>
    </row>
    <row r="1737" spans="1:4" x14ac:dyDescent="0.15">
      <c r="A1737" t="s">
        <v>4811</v>
      </c>
      <c r="B1737">
        <v>54</v>
      </c>
      <c r="C1737" t="s">
        <v>4811</v>
      </c>
      <c r="D1737">
        <v>243.44</v>
      </c>
    </row>
    <row r="1738" spans="1:4" x14ac:dyDescent="0.15">
      <c r="A1738" t="s">
        <v>4812</v>
      </c>
      <c r="B1738">
        <v>56</v>
      </c>
      <c r="C1738" t="s">
        <v>4812</v>
      </c>
      <c r="D1738">
        <v>244.28</v>
      </c>
    </row>
    <row r="1739" spans="1:4" x14ac:dyDescent="0.15">
      <c r="A1739" t="s">
        <v>4813</v>
      </c>
      <c r="B1739">
        <v>22.55</v>
      </c>
      <c r="C1739" t="s">
        <v>4813</v>
      </c>
      <c r="D1739">
        <v>243.44</v>
      </c>
    </row>
    <row r="1740" spans="1:4" x14ac:dyDescent="0.15">
      <c r="A1740" t="s">
        <v>4814</v>
      </c>
      <c r="B1740">
        <v>53</v>
      </c>
      <c r="C1740" t="s">
        <v>4814</v>
      </c>
      <c r="D1740">
        <v>244.06</v>
      </c>
    </row>
    <row r="1741" spans="1:4" x14ac:dyDescent="0.15">
      <c r="A1741" t="s">
        <v>4815</v>
      </c>
      <c r="B1741">
        <v>35.29</v>
      </c>
      <c r="C1741" t="s">
        <v>4815</v>
      </c>
      <c r="D1741">
        <v>243.44</v>
      </c>
    </row>
    <row r="1742" spans="1:4" x14ac:dyDescent="0.15">
      <c r="A1742" t="s">
        <v>4816</v>
      </c>
      <c r="B1742">
        <v>52</v>
      </c>
      <c r="C1742" t="s">
        <v>4816</v>
      </c>
      <c r="D1742">
        <v>244.08</v>
      </c>
    </row>
    <row r="1743" spans="1:4" x14ac:dyDescent="0.15">
      <c r="A1743" t="s">
        <v>4817</v>
      </c>
      <c r="B1743">
        <v>50</v>
      </c>
      <c r="C1743" t="s">
        <v>4817</v>
      </c>
      <c r="D1743">
        <v>243.44</v>
      </c>
    </row>
    <row r="1744" spans="1:4" x14ac:dyDescent="0.15">
      <c r="A1744" t="s">
        <v>4818</v>
      </c>
      <c r="B1744">
        <v>50.98</v>
      </c>
      <c r="C1744" t="s">
        <v>4818</v>
      </c>
      <c r="D1744">
        <v>244.31</v>
      </c>
    </row>
    <row r="1745" spans="1:4" x14ac:dyDescent="0.15">
      <c r="A1745" t="s">
        <v>4819</v>
      </c>
      <c r="B1745">
        <v>52</v>
      </c>
      <c r="C1745" t="s">
        <v>4819</v>
      </c>
      <c r="D1745">
        <v>243.44</v>
      </c>
    </row>
    <row r="1746" spans="1:4" x14ac:dyDescent="0.15">
      <c r="A1746" t="s">
        <v>4820</v>
      </c>
      <c r="B1746">
        <v>51</v>
      </c>
      <c r="C1746" t="s">
        <v>4820</v>
      </c>
      <c r="D1746">
        <v>244.41</v>
      </c>
    </row>
    <row r="1747" spans="1:4" x14ac:dyDescent="0.15">
      <c r="A1747" t="s">
        <v>4821</v>
      </c>
      <c r="B1747">
        <v>51</v>
      </c>
      <c r="C1747" t="s">
        <v>4821</v>
      </c>
      <c r="D1747">
        <v>243.44</v>
      </c>
    </row>
    <row r="1748" spans="1:4" x14ac:dyDescent="0.15">
      <c r="A1748" t="s">
        <v>4822</v>
      </c>
      <c r="B1748">
        <v>47</v>
      </c>
      <c r="C1748" t="s">
        <v>4822</v>
      </c>
      <c r="D1748">
        <v>244.55</v>
      </c>
    </row>
    <row r="1749" spans="1:4" x14ac:dyDescent="0.15">
      <c r="A1749" t="s">
        <v>4823</v>
      </c>
      <c r="B1749">
        <v>52</v>
      </c>
      <c r="C1749" t="s">
        <v>4823</v>
      </c>
      <c r="D1749">
        <v>243.48</v>
      </c>
    </row>
    <row r="1750" spans="1:4" x14ac:dyDescent="0.15">
      <c r="A1750" t="s">
        <v>4824</v>
      </c>
      <c r="B1750">
        <v>47</v>
      </c>
      <c r="C1750" t="s">
        <v>4824</v>
      </c>
      <c r="D1750">
        <v>205.65</v>
      </c>
    </row>
    <row r="1751" spans="1:4" x14ac:dyDescent="0.15">
      <c r="A1751" t="s">
        <v>4825</v>
      </c>
      <c r="B1751">
        <v>56</v>
      </c>
      <c r="C1751" t="s">
        <v>4825</v>
      </c>
      <c r="D1751">
        <v>243.76</v>
      </c>
    </row>
    <row r="1752" spans="1:4" x14ac:dyDescent="0.15">
      <c r="A1752" t="s">
        <v>4826</v>
      </c>
      <c r="B1752">
        <v>20.2</v>
      </c>
      <c r="C1752" t="s">
        <v>4826</v>
      </c>
      <c r="D1752">
        <v>215.06</v>
      </c>
    </row>
    <row r="1753" spans="1:4" x14ac:dyDescent="0.15">
      <c r="A1753" t="s">
        <v>4827</v>
      </c>
      <c r="B1753">
        <v>56</v>
      </c>
      <c r="C1753" t="s">
        <v>4827</v>
      </c>
      <c r="D1753">
        <v>243.9</v>
      </c>
    </row>
    <row r="1754" spans="1:4" x14ac:dyDescent="0.15">
      <c r="A1754" t="s">
        <v>4828</v>
      </c>
      <c r="B1754">
        <v>48</v>
      </c>
      <c r="C1754" t="s">
        <v>4828</v>
      </c>
      <c r="D1754">
        <v>205.65</v>
      </c>
    </row>
    <row r="1755" spans="1:4" x14ac:dyDescent="0.15">
      <c r="A1755" t="s">
        <v>4829</v>
      </c>
      <c r="B1755">
        <v>56</v>
      </c>
      <c r="C1755" t="s">
        <v>4829</v>
      </c>
      <c r="D1755">
        <v>243.78</v>
      </c>
    </row>
    <row r="1756" spans="1:4" x14ac:dyDescent="0.15">
      <c r="A1756" t="s">
        <v>4830</v>
      </c>
      <c r="B1756">
        <v>21</v>
      </c>
      <c r="C1756" t="s">
        <v>4830</v>
      </c>
      <c r="D1756">
        <v>235.34</v>
      </c>
    </row>
    <row r="1757" spans="1:4" x14ac:dyDescent="0.15">
      <c r="A1757" t="s">
        <v>4831</v>
      </c>
      <c r="B1757">
        <v>55</v>
      </c>
      <c r="C1757" t="s">
        <v>4831</v>
      </c>
      <c r="D1757">
        <v>243.98</v>
      </c>
    </row>
    <row r="1758" spans="1:4" x14ac:dyDescent="0.15">
      <c r="A1758" t="s">
        <v>4832</v>
      </c>
      <c r="B1758">
        <v>35.29</v>
      </c>
      <c r="C1758" t="s">
        <v>4832</v>
      </c>
      <c r="D1758">
        <v>205.65</v>
      </c>
    </row>
    <row r="1759" spans="1:4" x14ac:dyDescent="0.15">
      <c r="A1759" t="s">
        <v>4833</v>
      </c>
      <c r="B1759">
        <v>53.54</v>
      </c>
      <c r="C1759" t="s">
        <v>4833</v>
      </c>
      <c r="D1759">
        <v>243.81</v>
      </c>
    </row>
    <row r="1760" spans="1:4" x14ac:dyDescent="0.15">
      <c r="A1760" t="s">
        <v>4834</v>
      </c>
      <c r="B1760">
        <v>26</v>
      </c>
      <c r="C1760" t="s">
        <v>4834</v>
      </c>
      <c r="D1760">
        <v>205.65</v>
      </c>
    </row>
    <row r="1761" spans="1:4" x14ac:dyDescent="0.15">
      <c r="A1761" t="s">
        <v>4835</v>
      </c>
      <c r="B1761">
        <v>54.9</v>
      </c>
      <c r="C1761" t="s">
        <v>4835</v>
      </c>
      <c r="D1761">
        <v>243.82</v>
      </c>
    </row>
    <row r="1762" spans="1:4" x14ac:dyDescent="0.15">
      <c r="A1762" t="s">
        <v>4836</v>
      </c>
      <c r="B1762">
        <v>52.53</v>
      </c>
      <c r="C1762" t="s">
        <v>4836</v>
      </c>
      <c r="D1762">
        <v>243.44</v>
      </c>
    </row>
    <row r="1763" spans="1:4" x14ac:dyDescent="0.15">
      <c r="A1763" t="s">
        <v>4837</v>
      </c>
      <c r="B1763">
        <v>54</v>
      </c>
      <c r="C1763" t="s">
        <v>4837</v>
      </c>
      <c r="D1763">
        <v>244.4</v>
      </c>
    </row>
    <row r="1764" spans="1:4" x14ac:dyDescent="0.15">
      <c r="A1764" t="s">
        <v>4838</v>
      </c>
      <c r="B1764">
        <v>51</v>
      </c>
      <c r="C1764" t="s">
        <v>4838</v>
      </c>
      <c r="D1764">
        <v>243.44</v>
      </c>
    </row>
    <row r="1765" spans="1:4" x14ac:dyDescent="0.15">
      <c r="A1765" t="s">
        <v>4839</v>
      </c>
      <c r="B1765">
        <v>57</v>
      </c>
      <c r="C1765" t="s">
        <v>4839</v>
      </c>
      <c r="D1765">
        <v>244.49</v>
      </c>
    </row>
    <row r="1766" spans="1:4" x14ac:dyDescent="0.15">
      <c r="A1766" t="s">
        <v>4840</v>
      </c>
      <c r="B1766">
        <v>54</v>
      </c>
      <c r="C1766" t="s">
        <v>4840</v>
      </c>
      <c r="D1766">
        <v>243.44</v>
      </c>
    </row>
    <row r="1767" spans="1:4" x14ac:dyDescent="0.15">
      <c r="A1767" t="s">
        <v>4841</v>
      </c>
      <c r="B1767">
        <v>51</v>
      </c>
      <c r="C1767" t="s">
        <v>4841</v>
      </c>
      <c r="D1767">
        <v>244.31</v>
      </c>
    </row>
    <row r="1768" spans="1:4" x14ac:dyDescent="0.15">
      <c r="A1768" t="s">
        <v>4842</v>
      </c>
      <c r="B1768">
        <v>55</v>
      </c>
      <c r="C1768" t="s">
        <v>4842</v>
      </c>
      <c r="D1768">
        <v>243.44</v>
      </c>
    </row>
    <row r="1769" spans="1:4" x14ac:dyDescent="0.15">
      <c r="A1769" t="s">
        <v>4843</v>
      </c>
      <c r="B1769">
        <v>50.98</v>
      </c>
      <c r="C1769" t="s">
        <v>4843</v>
      </c>
      <c r="D1769">
        <v>244.42</v>
      </c>
    </row>
    <row r="1770" spans="1:4" x14ac:dyDescent="0.15">
      <c r="A1770" t="s">
        <v>4844</v>
      </c>
      <c r="B1770">
        <v>51</v>
      </c>
      <c r="C1770" t="s">
        <v>4844</v>
      </c>
      <c r="D1770">
        <v>243.44</v>
      </c>
    </row>
    <row r="1771" spans="1:4" x14ac:dyDescent="0.15">
      <c r="A1771" t="s">
        <v>4845</v>
      </c>
      <c r="B1771">
        <v>50</v>
      </c>
      <c r="C1771" t="s">
        <v>4845</v>
      </c>
      <c r="D1771">
        <v>244.44</v>
      </c>
    </row>
    <row r="1772" spans="1:4" x14ac:dyDescent="0.15">
      <c r="A1772" t="s">
        <v>4846</v>
      </c>
      <c r="B1772">
        <v>53</v>
      </c>
      <c r="C1772" t="s">
        <v>4846</v>
      </c>
      <c r="D1772">
        <v>243.44</v>
      </c>
    </row>
    <row r="1773" spans="1:4" x14ac:dyDescent="0.15">
      <c r="A1773" t="s">
        <v>4847</v>
      </c>
      <c r="B1773">
        <v>51</v>
      </c>
      <c r="C1773" t="s">
        <v>4847</v>
      </c>
      <c r="D1773">
        <v>244.5</v>
      </c>
    </row>
    <row r="1774" spans="1:4" x14ac:dyDescent="0.15">
      <c r="A1774" t="s">
        <v>4848</v>
      </c>
      <c r="B1774">
        <v>55</v>
      </c>
      <c r="C1774" t="s">
        <v>4848</v>
      </c>
      <c r="D1774">
        <v>243.44</v>
      </c>
    </row>
    <row r="1775" spans="1:4" x14ac:dyDescent="0.15">
      <c r="A1775" t="s">
        <v>4849</v>
      </c>
      <c r="B1775">
        <v>50</v>
      </c>
      <c r="C1775" t="s">
        <v>4849</v>
      </c>
      <c r="D1775">
        <v>244.43</v>
      </c>
    </row>
    <row r="1776" spans="1:4" x14ac:dyDescent="0.15">
      <c r="A1776" t="s">
        <v>4850</v>
      </c>
      <c r="B1776">
        <v>57</v>
      </c>
      <c r="C1776" t="s">
        <v>4850</v>
      </c>
      <c r="D1776">
        <v>243.46</v>
      </c>
    </row>
    <row r="1777" spans="1:4" x14ac:dyDescent="0.15">
      <c r="A1777" t="s">
        <v>4851</v>
      </c>
      <c r="B1777">
        <v>47</v>
      </c>
      <c r="C1777" t="s">
        <v>4851</v>
      </c>
      <c r="D1777">
        <v>244.8</v>
      </c>
    </row>
    <row r="1778" spans="1:4" x14ac:dyDescent="0.15">
      <c r="A1778" t="s">
        <v>4852</v>
      </c>
      <c r="B1778">
        <v>50</v>
      </c>
      <c r="C1778" t="s">
        <v>4852</v>
      </c>
      <c r="D1778">
        <v>243.56</v>
      </c>
    </row>
    <row r="1779" spans="1:4" x14ac:dyDescent="0.15">
      <c r="A1779" t="s">
        <v>4853</v>
      </c>
      <c r="B1779">
        <v>46</v>
      </c>
      <c r="C1779" t="s">
        <v>4853</v>
      </c>
      <c r="D1779">
        <v>244.88</v>
      </c>
    </row>
    <row r="1780" spans="1:4" x14ac:dyDescent="0.15">
      <c r="A1780" t="s">
        <v>4854</v>
      </c>
      <c r="B1780">
        <v>55</v>
      </c>
      <c r="C1780" t="s">
        <v>4854</v>
      </c>
      <c r="D1780">
        <v>243.5</v>
      </c>
    </row>
    <row r="1781" spans="1:4" x14ac:dyDescent="0.15">
      <c r="A1781" t="s">
        <v>4855</v>
      </c>
      <c r="B1781">
        <v>48</v>
      </c>
      <c r="C1781" t="s">
        <v>4855</v>
      </c>
      <c r="D1781">
        <v>205.65</v>
      </c>
    </row>
    <row r="1782" spans="1:4" x14ac:dyDescent="0.15">
      <c r="A1782" t="s">
        <v>4856</v>
      </c>
      <c r="B1782">
        <v>52</v>
      </c>
      <c r="C1782" t="s">
        <v>4856</v>
      </c>
      <c r="D1782">
        <v>243.58</v>
      </c>
    </row>
    <row r="1783" spans="1:4" x14ac:dyDescent="0.15">
      <c r="A1783" t="s">
        <v>4857</v>
      </c>
      <c r="B1783">
        <v>41</v>
      </c>
      <c r="C1783" t="s">
        <v>4857</v>
      </c>
      <c r="D1783">
        <v>205.65</v>
      </c>
    </row>
    <row r="1784" spans="1:4" x14ac:dyDescent="0.15">
      <c r="A1784" t="s">
        <v>4858</v>
      </c>
      <c r="B1784">
        <v>52</v>
      </c>
      <c r="C1784" t="s">
        <v>4858</v>
      </c>
      <c r="D1784">
        <v>243.75</v>
      </c>
    </row>
    <row r="1785" spans="1:4" x14ac:dyDescent="0.15">
      <c r="A1785" t="s">
        <v>4859</v>
      </c>
      <c r="B1785">
        <v>48</v>
      </c>
      <c r="C1785" t="s">
        <v>4859</v>
      </c>
      <c r="D1785">
        <v>205.86</v>
      </c>
    </row>
    <row r="1786" spans="1:4" x14ac:dyDescent="0.15">
      <c r="A1786" t="s">
        <v>4860</v>
      </c>
      <c r="B1786">
        <v>57</v>
      </c>
      <c r="C1786" t="s">
        <v>4860</v>
      </c>
      <c r="D1786">
        <v>243.61</v>
      </c>
    </row>
    <row r="1787" spans="1:4" x14ac:dyDescent="0.15">
      <c r="A1787" t="s">
        <v>4861</v>
      </c>
      <c r="B1787">
        <v>47.06</v>
      </c>
      <c r="C1787" t="s">
        <v>4861</v>
      </c>
      <c r="D1787">
        <v>245.03</v>
      </c>
    </row>
    <row r="1788" spans="1:4" x14ac:dyDescent="0.15">
      <c r="A1788" t="s">
        <v>4862</v>
      </c>
      <c r="B1788">
        <v>50.98</v>
      </c>
      <c r="C1788" t="s">
        <v>4862</v>
      </c>
      <c r="D1788">
        <v>243.5</v>
      </c>
    </row>
    <row r="1789" spans="1:4" x14ac:dyDescent="0.15">
      <c r="A1789" t="s">
        <v>4863</v>
      </c>
      <c r="B1789">
        <v>44</v>
      </c>
      <c r="C1789" t="s">
        <v>4863</v>
      </c>
      <c r="D1789">
        <v>207.72</v>
      </c>
    </row>
    <row r="1790" spans="1:4" x14ac:dyDescent="0.15">
      <c r="A1790" t="s">
        <v>4864</v>
      </c>
      <c r="B1790">
        <v>56</v>
      </c>
      <c r="C1790" t="s">
        <v>4864</v>
      </c>
      <c r="D1790">
        <v>243.61</v>
      </c>
    </row>
    <row r="1791" spans="1:4" x14ac:dyDescent="0.15">
      <c r="A1791" t="s">
        <v>4865</v>
      </c>
      <c r="B1791">
        <v>20</v>
      </c>
      <c r="C1791" t="s">
        <v>4865</v>
      </c>
      <c r="D1791">
        <v>236.2</v>
      </c>
    </row>
    <row r="1792" spans="1:4" x14ac:dyDescent="0.15">
      <c r="A1792" t="s">
        <v>4866</v>
      </c>
      <c r="B1792">
        <v>55</v>
      </c>
      <c r="C1792" t="s">
        <v>4866</v>
      </c>
      <c r="D1792">
        <v>243.98</v>
      </c>
    </row>
    <row r="1793" spans="1:4" x14ac:dyDescent="0.15">
      <c r="A1793" t="s">
        <v>4867</v>
      </c>
      <c r="B1793">
        <v>22</v>
      </c>
      <c r="C1793" t="s">
        <v>4867</v>
      </c>
      <c r="D1793">
        <v>216.18</v>
      </c>
    </row>
    <row r="1794" spans="1:4" x14ac:dyDescent="0.15">
      <c r="A1794" t="s">
        <v>4868</v>
      </c>
      <c r="B1794">
        <v>52</v>
      </c>
      <c r="C1794" t="s">
        <v>4868</v>
      </c>
      <c r="D1794">
        <v>243.89</v>
      </c>
    </row>
    <row r="1795" spans="1:4" x14ac:dyDescent="0.15">
      <c r="A1795" t="s">
        <v>4869</v>
      </c>
      <c r="B1795">
        <v>35</v>
      </c>
      <c r="C1795" t="s">
        <v>4869</v>
      </c>
      <c r="D1795">
        <v>205.65</v>
      </c>
    </row>
    <row r="1796" spans="1:4" x14ac:dyDescent="0.15">
      <c r="A1796" t="s">
        <v>4870</v>
      </c>
      <c r="B1796">
        <v>54</v>
      </c>
      <c r="C1796" t="s">
        <v>4870</v>
      </c>
      <c r="D1796">
        <v>243.78</v>
      </c>
    </row>
    <row r="1797" spans="1:4" x14ac:dyDescent="0.15">
      <c r="A1797" t="s">
        <v>4871</v>
      </c>
      <c r="B1797">
        <v>46.08</v>
      </c>
      <c r="C1797" t="s">
        <v>4871</v>
      </c>
      <c r="D1797">
        <v>205.65</v>
      </c>
    </row>
    <row r="1798" spans="1:4" x14ac:dyDescent="0.15">
      <c r="A1798" t="s">
        <v>4872</v>
      </c>
      <c r="B1798">
        <v>54</v>
      </c>
      <c r="C1798" t="s">
        <v>4872</v>
      </c>
      <c r="D1798">
        <v>243.69</v>
      </c>
    </row>
    <row r="1799" spans="1:4" x14ac:dyDescent="0.15">
      <c r="A1799" t="s">
        <v>4873</v>
      </c>
      <c r="B1799">
        <v>30</v>
      </c>
      <c r="C1799" t="s">
        <v>4873</v>
      </c>
      <c r="D1799">
        <v>202.62</v>
      </c>
    </row>
    <row r="1800" spans="1:4" x14ac:dyDescent="0.15">
      <c r="A1800" t="s">
        <v>4874</v>
      </c>
      <c r="B1800">
        <v>55</v>
      </c>
      <c r="C1800" t="s">
        <v>4874</v>
      </c>
      <c r="D1800">
        <v>243.83</v>
      </c>
    </row>
    <row r="1801" spans="1:4" x14ac:dyDescent="0.15">
      <c r="A1801" t="s">
        <v>4875</v>
      </c>
      <c r="B1801">
        <v>27</v>
      </c>
      <c r="C1801" t="s">
        <v>4875</v>
      </c>
      <c r="D1801">
        <v>205.65</v>
      </c>
    </row>
    <row r="1802" spans="1:4" x14ac:dyDescent="0.15">
      <c r="A1802" t="s">
        <v>4876</v>
      </c>
      <c r="B1802">
        <v>51</v>
      </c>
      <c r="C1802" t="s">
        <v>4876</v>
      </c>
      <c r="D1802">
        <v>243.84</v>
      </c>
    </row>
    <row r="1803" spans="1:4" x14ac:dyDescent="0.15">
      <c r="A1803" t="s">
        <v>4877</v>
      </c>
      <c r="B1803">
        <v>46</v>
      </c>
      <c r="C1803" t="s">
        <v>4877</v>
      </c>
      <c r="D1803">
        <v>243.44</v>
      </c>
    </row>
    <row r="1804" spans="1:4" x14ac:dyDescent="0.15">
      <c r="A1804" t="s">
        <v>4878</v>
      </c>
      <c r="B1804">
        <v>54.55</v>
      </c>
      <c r="C1804" t="s">
        <v>4878</v>
      </c>
      <c r="D1804">
        <v>244.13</v>
      </c>
    </row>
    <row r="1805" spans="1:4" x14ac:dyDescent="0.15">
      <c r="A1805" t="s">
        <v>4879</v>
      </c>
      <c r="B1805">
        <v>38</v>
      </c>
      <c r="C1805" t="s">
        <v>4879</v>
      </c>
      <c r="D1805">
        <v>243.44</v>
      </c>
    </row>
    <row r="1806" spans="1:4" x14ac:dyDescent="0.15">
      <c r="A1806" t="s">
        <v>4880</v>
      </c>
      <c r="B1806">
        <v>53</v>
      </c>
      <c r="C1806" t="s">
        <v>4880</v>
      </c>
      <c r="D1806">
        <v>244.11</v>
      </c>
    </row>
    <row r="1807" spans="1:4" x14ac:dyDescent="0.15">
      <c r="A1807" t="s">
        <v>4881</v>
      </c>
      <c r="B1807">
        <v>54</v>
      </c>
      <c r="C1807" t="s">
        <v>4881</v>
      </c>
      <c r="D1807">
        <v>243.44</v>
      </c>
    </row>
    <row r="1808" spans="1:4" x14ac:dyDescent="0.15">
      <c r="A1808" t="s">
        <v>4882</v>
      </c>
      <c r="B1808">
        <v>50</v>
      </c>
      <c r="C1808" t="s">
        <v>4882</v>
      </c>
      <c r="D1808">
        <v>244.54</v>
      </c>
    </row>
    <row r="1809" spans="1:4" x14ac:dyDescent="0.15">
      <c r="A1809" t="s">
        <v>4883</v>
      </c>
      <c r="B1809">
        <v>53</v>
      </c>
      <c r="C1809" t="s">
        <v>4883</v>
      </c>
      <c r="D1809">
        <v>243.45</v>
      </c>
    </row>
    <row r="1810" spans="1:4" x14ac:dyDescent="0.15">
      <c r="A1810" t="s">
        <v>4884</v>
      </c>
      <c r="B1810">
        <v>37</v>
      </c>
      <c r="C1810" t="s">
        <v>4884</v>
      </c>
      <c r="D1810">
        <v>205.65</v>
      </c>
    </row>
    <row r="1811" spans="1:4" x14ac:dyDescent="0.15">
      <c r="A1811" t="s">
        <v>4885</v>
      </c>
      <c r="B1811">
        <v>54</v>
      </c>
      <c r="C1811" t="s">
        <v>4885</v>
      </c>
      <c r="D1811">
        <v>243.83</v>
      </c>
    </row>
    <row r="1812" spans="1:4" x14ac:dyDescent="0.15">
      <c r="A1812" t="s">
        <v>4886</v>
      </c>
      <c r="B1812">
        <v>54</v>
      </c>
      <c r="C1812" t="s">
        <v>4886</v>
      </c>
      <c r="D1812">
        <v>243.44</v>
      </c>
    </row>
    <row r="1813" spans="1:4" x14ac:dyDescent="0.15">
      <c r="A1813" t="s">
        <v>4887</v>
      </c>
      <c r="B1813">
        <v>42</v>
      </c>
      <c r="C1813" t="s">
        <v>4887</v>
      </c>
      <c r="D1813">
        <v>205.65</v>
      </c>
    </row>
    <row r="1814" spans="1:4" x14ac:dyDescent="0.15">
      <c r="A1814" t="s">
        <v>4888</v>
      </c>
      <c r="B1814">
        <v>52</v>
      </c>
      <c r="C1814" t="s">
        <v>4888</v>
      </c>
      <c r="D1814">
        <v>243.67</v>
      </c>
    </row>
    <row r="1815" spans="1:4" x14ac:dyDescent="0.15">
      <c r="A1815" t="s">
        <v>4889</v>
      </c>
      <c r="B1815">
        <v>55</v>
      </c>
      <c r="C1815" t="s">
        <v>4889</v>
      </c>
      <c r="D1815">
        <v>243.45</v>
      </c>
    </row>
    <row r="1816" spans="1:4" x14ac:dyDescent="0.15">
      <c r="A1816" t="s">
        <v>4890</v>
      </c>
      <c r="B1816">
        <v>53</v>
      </c>
      <c r="C1816" t="s">
        <v>4890</v>
      </c>
      <c r="D1816">
        <v>243.45</v>
      </c>
    </row>
    <row r="1817" spans="1:4" x14ac:dyDescent="0.15">
      <c r="A1817" t="s">
        <v>4891</v>
      </c>
      <c r="B1817">
        <v>49.02</v>
      </c>
      <c r="C1817" t="s">
        <v>4891</v>
      </c>
      <c r="D1817">
        <v>244.52</v>
      </c>
    </row>
    <row r="1818" spans="1:4" x14ac:dyDescent="0.15">
      <c r="A1818" t="s">
        <v>4892</v>
      </c>
      <c r="B1818">
        <v>55</v>
      </c>
      <c r="C1818" t="s">
        <v>4892</v>
      </c>
      <c r="D1818">
        <v>243.49</v>
      </c>
    </row>
    <row r="1819" spans="1:4" x14ac:dyDescent="0.15">
      <c r="A1819" t="s">
        <v>4893</v>
      </c>
      <c r="B1819">
        <v>55</v>
      </c>
      <c r="C1819" t="s">
        <v>4893</v>
      </c>
      <c r="D1819">
        <v>243.47</v>
      </c>
    </row>
    <row r="1820" spans="1:4" x14ac:dyDescent="0.15">
      <c r="A1820" t="s">
        <v>4894</v>
      </c>
      <c r="B1820">
        <v>47.06</v>
      </c>
      <c r="C1820" t="s">
        <v>4894</v>
      </c>
      <c r="D1820">
        <v>205.65</v>
      </c>
    </row>
    <row r="1821" spans="1:4" x14ac:dyDescent="0.15">
      <c r="A1821" t="s">
        <v>4895</v>
      </c>
      <c r="B1821">
        <v>54</v>
      </c>
      <c r="C1821" t="s">
        <v>4895</v>
      </c>
      <c r="D1821">
        <v>243.77</v>
      </c>
    </row>
    <row r="1822" spans="1:4" x14ac:dyDescent="0.15">
      <c r="A1822" t="s">
        <v>4896</v>
      </c>
      <c r="B1822">
        <v>51</v>
      </c>
      <c r="C1822" t="s">
        <v>4896</v>
      </c>
      <c r="D1822">
        <v>243.45</v>
      </c>
    </row>
    <row r="1823" spans="1:4" x14ac:dyDescent="0.15">
      <c r="A1823" t="s">
        <v>4897</v>
      </c>
      <c r="B1823">
        <v>48</v>
      </c>
      <c r="C1823" t="s">
        <v>4897</v>
      </c>
      <c r="D1823">
        <v>244.51</v>
      </c>
    </row>
    <row r="1824" spans="1:4" x14ac:dyDescent="0.15">
      <c r="A1824" t="s">
        <v>4898</v>
      </c>
      <c r="B1824">
        <v>54.9</v>
      </c>
      <c r="C1824" t="s">
        <v>4898</v>
      </c>
      <c r="D1824">
        <v>243.48</v>
      </c>
    </row>
    <row r="1825" spans="1:4" x14ac:dyDescent="0.15">
      <c r="A1825" t="s">
        <v>4899</v>
      </c>
      <c r="B1825">
        <v>34</v>
      </c>
      <c r="C1825" t="s">
        <v>4899</v>
      </c>
      <c r="D1825">
        <v>243.45</v>
      </c>
    </row>
    <row r="1826" spans="1:4" x14ac:dyDescent="0.15">
      <c r="A1826" t="s">
        <v>4900</v>
      </c>
      <c r="B1826">
        <v>53</v>
      </c>
      <c r="C1826" t="s">
        <v>4900</v>
      </c>
      <c r="D1826">
        <v>244.09</v>
      </c>
    </row>
    <row r="1827" spans="1:4" x14ac:dyDescent="0.15">
      <c r="A1827" t="s">
        <v>4901</v>
      </c>
      <c r="B1827">
        <v>53</v>
      </c>
      <c r="C1827" t="s">
        <v>4901</v>
      </c>
      <c r="D1827">
        <v>243.46</v>
      </c>
    </row>
    <row r="1828" spans="1:4" x14ac:dyDescent="0.15">
      <c r="A1828" t="s">
        <v>4902</v>
      </c>
      <c r="B1828">
        <v>31.37</v>
      </c>
      <c r="C1828" t="s">
        <v>4902</v>
      </c>
      <c r="D1828">
        <v>243.45</v>
      </c>
    </row>
    <row r="1829" spans="1:4" x14ac:dyDescent="0.15">
      <c r="A1829" t="s">
        <v>4903</v>
      </c>
      <c r="B1829">
        <v>51.96</v>
      </c>
      <c r="C1829" t="s">
        <v>4903</v>
      </c>
      <c r="D1829">
        <v>244.24</v>
      </c>
    </row>
    <row r="1830" spans="1:4" x14ac:dyDescent="0.15">
      <c r="A1830" t="s">
        <v>4904</v>
      </c>
      <c r="B1830">
        <v>57</v>
      </c>
      <c r="C1830" t="s">
        <v>4904</v>
      </c>
      <c r="D1830">
        <v>243.52</v>
      </c>
    </row>
    <row r="1831" spans="1:4" x14ac:dyDescent="0.15">
      <c r="A1831" t="s">
        <v>4905</v>
      </c>
      <c r="B1831">
        <v>27</v>
      </c>
      <c r="C1831" t="s">
        <v>4905</v>
      </c>
      <c r="D1831">
        <v>243.45</v>
      </c>
    </row>
    <row r="1832" spans="1:4" x14ac:dyDescent="0.15">
      <c r="A1832" t="s">
        <v>4906</v>
      </c>
      <c r="B1832">
        <v>51</v>
      </c>
      <c r="C1832" t="s">
        <v>4906</v>
      </c>
      <c r="D1832">
        <v>244.13</v>
      </c>
    </row>
    <row r="1833" spans="1:4" x14ac:dyDescent="0.15">
      <c r="A1833" t="s">
        <v>4907</v>
      </c>
      <c r="B1833">
        <v>54</v>
      </c>
      <c r="C1833" t="s">
        <v>4907</v>
      </c>
      <c r="D1833">
        <v>243.46</v>
      </c>
    </row>
    <row r="1834" spans="1:4" x14ac:dyDescent="0.15">
      <c r="A1834" t="s">
        <v>4908</v>
      </c>
      <c r="B1834">
        <v>26</v>
      </c>
      <c r="C1834" t="s">
        <v>4908</v>
      </c>
      <c r="D1834">
        <v>214.19</v>
      </c>
    </row>
    <row r="1835" spans="1:4" x14ac:dyDescent="0.15">
      <c r="A1835" t="s">
        <v>4909</v>
      </c>
      <c r="B1835">
        <v>58</v>
      </c>
      <c r="C1835" t="s">
        <v>4909</v>
      </c>
      <c r="D1835">
        <v>243.9</v>
      </c>
    </row>
    <row r="1836" spans="1:4" x14ac:dyDescent="0.15">
      <c r="A1836" t="s">
        <v>4910</v>
      </c>
      <c r="B1836">
        <v>54</v>
      </c>
      <c r="C1836" t="s">
        <v>4910</v>
      </c>
      <c r="D1836">
        <v>243.5</v>
      </c>
    </row>
    <row r="1837" spans="1:4" x14ac:dyDescent="0.15">
      <c r="A1837" t="s">
        <v>4911</v>
      </c>
      <c r="B1837">
        <v>21</v>
      </c>
      <c r="C1837" t="s">
        <v>4911</v>
      </c>
      <c r="D1837">
        <v>241.76</v>
      </c>
    </row>
    <row r="1838" spans="1:4" x14ac:dyDescent="0.15">
      <c r="A1838" t="s">
        <v>4912</v>
      </c>
      <c r="B1838">
        <v>56</v>
      </c>
      <c r="C1838" t="s">
        <v>4912</v>
      </c>
      <c r="D1838">
        <v>244.16</v>
      </c>
    </row>
    <row r="1839" spans="1:4" x14ac:dyDescent="0.15">
      <c r="A1839" t="s">
        <v>4913</v>
      </c>
      <c r="B1839">
        <v>53</v>
      </c>
      <c r="C1839" t="s">
        <v>4913</v>
      </c>
      <c r="D1839">
        <v>243.45</v>
      </c>
    </row>
    <row r="1840" spans="1:4" x14ac:dyDescent="0.15">
      <c r="A1840" t="s">
        <v>4914</v>
      </c>
      <c r="B1840">
        <v>48.04</v>
      </c>
      <c r="C1840" t="s">
        <v>4914</v>
      </c>
      <c r="D1840">
        <v>244.59</v>
      </c>
    </row>
    <row r="1841" spans="1:4" x14ac:dyDescent="0.15">
      <c r="A1841" t="s">
        <v>4915</v>
      </c>
      <c r="B1841">
        <v>55</v>
      </c>
      <c r="C1841" t="s">
        <v>4915</v>
      </c>
      <c r="D1841">
        <v>243.61</v>
      </c>
    </row>
    <row r="1842" spans="1:4" x14ac:dyDescent="0.15">
      <c r="A1842" t="s">
        <v>4916</v>
      </c>
      <c r="B1842">
        <v>22</v>
      </c>
      <c r="C1842" t="s">
        <v>4916</v>
      </c>
      <c r="D1842">
        <v>243.45</v>
      </c>
    </row>
    <row r="1843" spans="1:4" x14ac:dyDescent="0.15">
      <c r="A1843" t="s">
        <v>4917</v>
      </c>
      <c r="B1843">
        <v>53</v>
      </c>
      <c r="C1843" t="s">
        <v>4917</v>
      </c>
      <c r="D1843">
        <v>244.13</v>
      </c>
    </row>
    <row r="1844" spans="1:4" x14ac:dyDescent="0.15">
      <c r="A1844" t="s">
        <v>4918</v>
      </c>
      <c r="B1844">
        <v>54</v>
      </c>
      <c r="C1844" t="s">
        <v>4918</v>
      </c>
      <c r="D1844">
        <v>243.46</v>
      </c>
    </row>
    <row r="1845" spans="1:4" x14ac:dyDescent="0.15">
      <c r="A1845" t="s">
        <v>4919</v>
      </c>
      <c r="B1845">
        <v>51</v>
      </c>
      <c r="C1845" t="s">
        <v>4919</v>
      </c>
      <c r="D1845">
        <v>243.45</v>
      </c>
    </row>
    <row r="1846" spans="1:4" x14ac:dyDescent="0.15">
      <c r="A1846" t="s">
        <v>4920</v>
      </c>
      <c r="B1846">
        <v>20</v>
      </c>
      <c r="C1846" t="s">
        <v>4920</v>
      </c>
      <c r="D1846">
        <v>225.81</v>
      </c>
    </row>
    <row r="1847" spans="1:4" x14ac:dyDescent="0.15">
      <c r="A1847" t="s">
        <v>4921</v>
      </c>
      <c r="B1847">
        <v>54</v>
      </c>
      <c r="C1847" t="s">
        <v>4921</v>
      </c>
      <c r="D1847">
        <v>244</v>
      </c>
    </row>
    <row r="1848" spans="1:4" x14ac:dyDescent="0.15">
      <c r="A1848" t="s">
        <v>4922</v>
      </c>
      <c r="B1848">
        <v>53</v>
      </c>
      <c r="C1848" t="s">
        <v>4922</v>
      </c>
      <c r="D1848">
        <v>243.45</v>
      </c>
    </row>
    <row r="1849" spans="1:4" x14ac:dyDescent="0.15">
      <c r="A1849" t="s">
        <v>4923</v>
      </c>
      <c r="B1849">
        <v>51.96</v>
      </c>
      <c r="C1849" t="s">
        <v>4923</v>
      </c>
      <c r="D1849">
        <v>243.45</v>
      </c>
    </row>
    <row r="1850" spans="1:4" x14ac:dyDescent="0.15">
      <c r="A1850" t="s">
        <v>4924</v>
      </c>
      <c r="B1850">
        <v>51</v>
      </c>
      <c r="C1850" t="s">
        <v>4924</v>
      </c>
      <c r="D1850">
        <v>244.36</v>
      </c>
    </row>
    <row r="1851" spans="1:4" x14ac:dyDescent="0.15">
      <c r="A1851" t="s">
        <v>4925</v>
      </c>
      <c r="B1851">
        <v>54</v>
      </c>
      <c r="C1851" t="s">
        <v>4925</v>
      </c>
      <c r="D1851">
        <v>243.46</v>
      </c>
    </row>
    <row r="1852" spans="1:4" x14ac:dyDescent="0.15">
      <c r="A1852" t="s">
        <v>4926</v>
      </c>
      <c r="B1852">
        <v>20</v>
      </c>
      <c r="C1852" t="s">
        <v>4926</v>
      </c>
      <c r="D1852">
        <v>209.4</v>
      </c>
    </row>
    <row r="1853" spans="1:4" x14ac:dyDescent="0.15">
      <c r="A1853" t="s">
        <v>4927</v>
      </c>
      <c r="B1853">
        <v>49</v>
      </c>
      <c r="C1853" t="s">
        <v>4927</v>
      </c>
      <c r="D1853">
        <v>243.88</v>
      </c>
    </row>
    <row r="1854" spans="1:4" x14ac:dyDescent="0.15">
      <c r="A1854" t="s">
        <v>4928</v>
      </c>
      <c r="B1854">
        <v>51.96</v>
      </c>
      <c r="C1854" t="s">
        <v>4928</v>
      </c>
      <c r="D1854">
        <v>243.45</v>
      </c>
    </row>
    <row r="1855" spans="1:4" x14ac:dyDescent="0.15">
      <c r="A1855" t="s">
        <v>4929</v>
      </c>
      <c r="B1855">
        <v>49</v>
      </c>
      <c r="C1855" t="s">
        <v>4929</v>
      </c>
      <c r="D1855">
        <v>206.13</v>
      </c>
    </row>
    <row r="1856" spans="1:4" x14ac:dyDescent="0.15">
      <c r="A1856" t="s">
        <v>4930</v>
      </c>
      <c r="B1856">
        <v>52.53</v>
      </c>
      <c r="C1856" t="s">
        <v>4930</v>
      </c>
      <c r="D1856">
        <v>243.54</v>
      </c>
    </row>
    <row r="1857" spans="1:4" x14ac:dyDescent="0.15">
      <c r="A1857" t="s">
        <v>4931</v>
      </c>
      <c r="B1857">
        <v>42</v>
      </c>
      <c r="C1857" t="s">
        <v>4931</v>
      </c>
      <c r="D1857">
        <v>243.45</v>
      </c>
    </row>
    <row r="1858" spans="1:4" x14ac:dyDescent="0.15">
      <c r="A1858" t="s">
        <v>4932</v>
      </c>
      <c r="B1858">
        <v>48</v>
      </c>
      <c r="C1858" t="s">
        <v>4932</v>
      </c>
      <c r="D1858">
        <v>244.22</v>
      </c>
    </row>
    <row r="1859" spans="1:4" x14ac:dyDescent="0.15">
      <c r="A1859" t="s">
        <v>4933</v>
      </c>
      <c r="B1859">
        <v>52</v>
      </c>
      <c r="C1859" t="s">
        <v>4933</v>
      </c>
      <c r="D1859">
        <v>243.55</v>
      </c>
    </row>
    <row r="1860" spans="1:4" x14ac:dyDescent="0.15">
      <c r="A1860" t="s">
        <v>4934</v>
      </c>
      <c r="B1860">
        <v>52</v>
      </c>
      <c r="C1860" t="s">
        <v>4934</v>
      </c>
      <c r="D1860">
        <v>243.45</v>
      </c>
    </row>
    <row r="1861" spans="1:4" x14ac:dyDescent="0.15">
      <c r="A1861" t="s">
        <v>4935</v>
      </c>
      <c r="B1861">
        <v>48</v>
      </c>
      <c r="C1861" t="s">
        <v>4935</v>
      </c>
      <c r="D1861">
        <v>205.65</v>
      </c>
    </row>
    <row r="1862" spans="1:4" x14ac:dyDescent="0.15">
      <c r="A1862" t="s">
        <v>4936</v>
      </c>
      <c r="B1862">
        <v>55</v>
      </c>
      <c r="C1862" t="s">
        <v>4936</v>
      </c>
      <c r="D1862">
        <v>243.67</v>
      </c>
    </row>
    <row r="1863" spans="1:4" x14ac:dyDescent="0.15">
      <c r="A1863" t="s">
        <v>4937</v>
      </c>
      <c r="B1863">
        <v>54</v>
      </c>
      <c r="C1863" t="s">
        <v>4937</v>
      </c>
      <c r="D1863">
        <v>243.45</v>
      </c>
    </row>
    <row r="1864" spans="1:4" x14ac:dyDescent="0.15">
      <c r="A1864" t="s">
        <v>4938</v>
      </c>
      <c r="B1864">
        <v>47</v>
      </c>
      <c r="C1864" t="s">
        <v>4938</v>
      </c>
      <c r="D1864">
        <v>244.34</v>
      </c>
    </row>
    <row r="1865" spans="1:4" x14ac:dyDescent="0.15">
      <c r="A1865" t="s">
        <v>4939</v>
      </c>
      <c r="B1865">
        <v>55</v>
      </c>
      <c r="C1865" t="s">
        <v>4939</v>
      </c>
      <c r="D1865">
        <v>243.49</v>
      </c>
    </row>
    <row r="1866" spans="1:4" x14ac:dyDescent="0.15">
      <c r="A1866" t="s">
        <v>4940</v>
      </c>
      <c r="B1866">
        <v>53</v>
      </c>
      <c r="C1866" t="s">
        <v>4940</v>
      </c>
      <c r="D1866">
        <v>243.45</v>
      </c>
    </row>
    <row r="1867" spans="1:4" x14ac:dyDescent="0.15">
      <c r="A1867" t="s">
        <v>4941</v>
      </c>
      <c r="B1867">
        <v>46</v>
      </c>
      <c r="C1867" t="s">
        <v>4941</v>
      </c>
      <c r="D1867">
        <v>244.54</v>
      </c>
    </row>
    <row r="1868" spans="1:4" x14ac:dyDescent="0.15">
      <c r="A1868" t="s">
        <v>4942</v>
      </c>
      <c r="B1868">
        <v>54</v>
      </c>
      <c r="C1868" t="s">
        <v>4942</v>
      </c>
      <c r="D1868">
        <v>243.47</v>
      </c>
    </row>
    <row r="1869" spans="1:4" x14ac:dyDescent="0.15">
      <c r="A1869" t="s">
        <v>4943</v>
      </c>
      <c r="B1869">
        <v>51</v>
      </c>
      <c r="C1869" t="s">
        <v>4943</v>
      </c>
      <c r="D1869">
        <v>243.45</v>
      </c>
    </row>
    <row r="1870" spans="1:4" x14ac:dyDescent="0.15">
      <c r="A1870" t="s">
        <v>4944</v>
      </c>
      <c r="B1870">
        <v>48</v>
      </c>
      <c r="C1870" t="s">
        <v>4944</v>
      </c>
      <c r="D1870">
        <v>205.65</v>
      </c>
    </row>
    <row r="1871" spans="1:4" x14ac:dyDescent="0.15">
      <c r="A1871" t="s">
        <v>4945</v>
      </c>
      <c r="B1871">
        <v>51.49</v>
      </c>
      <c r="C1871" t="s">
        <v>4945</v>
      </c>
      <c r="D1871">
        <v>243.65</v>
      </c>
    </row>
    <row r="1872" spans="1:4" x14ac:dyDescent="0.15">
      <c r="A1872" t="s">
        <v>4946</v>
      </c>
      <c r="B1872">
        <v>54</v>
      </c>
      <c r="C1872" t="s">
        <v>4946</v>
      </c>
      <c r="D1872">
        <v>243.45</v>
      </c>
    </row>
    <row r="1873" spans="1:4" x14ac:dyDescent="0.15">
      <c r="A1873" t="s">
        <v>4947</v>
      </c>
      <c r="B1873">
        <v>29.41</v>
      </c>
      <c r="C1873" t="s">
        <v>4947</v>
      </c>
      <c r="D1873">
        <v>205.65</v>
      </c>
    </row>
    <row r="1874" spans="1:4" x14ac:dyDescent="0.15">
      <c r="A1874" t="s">
        <v>4948</v>
      </c>
      <c r="B1874">
        <v>51</v>
      </c>
      <c r="C1874" t="s">
        <v>4948</v>
      </c>
      <c r="D1874">
        <v>243.89</v>
      </c>
    </row>
    <row r="1875" spans="1:4" x14ac:dyDescent="0.15">
      <c r="A1875" t="s">
        <v>4949</v>
      </c>
      <c r="B1875">
        <v>22</v>
      </c>
      <c r="C1875" t="s">
        <v>4949</v>
      </c>
      <c r="D1875">
        <v>214.29</v>
      </c>
    </row>
    <row r="1876" spans="1:4" x14ac:dyDescent="0.15">
      <c r="A1876" t="s">
        <v>4950</v>
      </c>
      <c r="B1876">
        <v>51</v>
      </c>
      <c r="C1876" t="s">
        <v>4950</v>
      </c>
      <c r="D1876">
        <v>243.79</v>
      </c>
    </row>
    <row r="1877" spans="1:4" x14ac:dyDescent="0.15">
      <c r="A1877" t="s">
        <v>4951</v>
      </c>
      <c r="B1877">
        <v>52</v>
      </c>
      <c r="C1877" t="s">
        <v>4951</v>
      </c>
      <c r="D1877">
        <v>243.45</v>
      </c>
    </row>
    <row r="1878" spans="1:4" x14ac:dyDescent="0.15">
      <c r="A1878" t="s">
        <v>4952</v>
      </c>
      <c r="B1878">
        <v>29</v>
      </c>
      <c r="C1878" t="s">
        <v>4952</v>
      </c>
      <c r="D1878">
        <v>205.66</v>
      </c>
    </row>
    <row r="1879" spans="1:4" x14ac:dyDescent="0.15">
      <c r="A1879" t="s">
        <v>4953</v>
      </c>
      <c r="B1879">
        <v>53.54</v>
      </c>
      <c r="C1879" t="s">
        <v>4953</v>
      </c>
      <c r="D1879">
        <v>244.01</v>
      </c>
    </row>
    <row r="1880" spans="1:4" x14ac:dyDescent="0.15">
      <c r="A1880" t="s">
        <v>4954</v>
      </c>
      <c r="B1880">
        <v>25</v>
      </c>
      <c r="C1880" t="s">
        <v>4954</v>
      </c>
      <c r="D1880">
        <v>243.45</v>
      </c>
    </row>
    <row r="1881" spans="1:4" x14ac:dyDescent="0.15">
      <c r="A1881" t="s">
        <v>4955</v>
      </c>
      <c r="B1881">
        <v>54</v>
      </c>
      <c r="C1881" t="s">
        <v>4955</v>
      </c>
      <c r="D1881">
        <v>244.23</v>
      </c>
    </row>
    <row r="1882" spans="1:4" x14ac:dyDescent="0.15">
      <c r="A1882" t="s">
        <v>4956</v>
      </c>
      <c r="B1882">
        <v>54</v>
      </c>
      <c r="C1882" t="s">
        <v>4956</v>
      </c>
      <c r="D1882">
        <v>243.45</v>
      </c>
    </row>
    <row r="1883" spans="1:4" x14ac:dyDescent="0.15">
      <c r="A1883" t="s">
        <v>4957</v>
      </c>
      <c r="B1883">
        <v>47</v>
      </c>
      <c r="C1883" t="s">
        <v>4957</v>
      </c>
      <c r="D1883">
        <v>244.38</v>
      </c>
    </row>
    <row r="1884" spans="1:4" x14ac:dyDescent="0.15">
      <c r="A1884" t="s">
        <v>4958</v>
      </c>
      <c r="B1884">
        <v>53</v>
      </c>
      <c r="C1884" t="s">
        <v>4958</v>
      </c>
      <c r="D1884">
        <v>243.48</v>
      </c>
    </row>
    <row r="1885" spans="1:4" x14ac:dyDescent="0.15">
      <c r="A1885" t="s">
        <v>4959</v>
      </c>
      <c r="B1885">
        <v>29</v>
      </c>
      <c r="C1885" t="s">
        <v>4959</v>
      </c>
      <c r="D1885">
        <v>221.25</v>
      </c>
    </row>
    <row r="1886" spans="1:4" x14ac:dyDescent="0.15">
      <c r="A1886" t="s">
        <v>4960</v>
      </c>
      <c r="B1886">
        <v>46</v>
      </c>
      <c r="C1886" t="s">
        <v>4960</v>
      </c>
      <c r="D1886">
        <v>244.08</v>
      </c>
    </row>
    <row r="1887" spans="1:4" x14ac:dyDescent="0.15">
      <c r="A1887" t="s">
        <v>4961</v>
      </c>
      <c r="B1887">
        <v>52</v>
      </c>
      <c r="C1887" t="s">
        <v>4961</v>
      </c>
      <c r="D1887">
        <v>243.49</v>
      </c>
    </row>
    <row r="1888" spans="1:4" x14ac:dyDescent="0.15">
      <c r="A1888" t="s">
        <v>4962</v>
      </c>
      <c r="B1888">
        <v>47</v>
      </c>
      <c r="C1888" t="s">
        <v>4962</v>
      </c>
      <c r="D1888">
        <v>205.8</v>
      </c>
    </row>
    <row r="1889" spans="1:4" x14ac:dyDescent="0.15">
      <c r="A1889" t="s">
        <v>4963</v>
      </c>
      <c r="B1889">
        <v>51</v>
      </c>
      <c r="C1889" t="s">
        <v>4963</v>
      </c>
      <c r="D1889">
        <v>243.77</v>
      </c>
    </row>
    <row r="1890" spans="1:4" x14ac:dyDescent="0.15">
      <c r="A1890" t="s">
        <v>4964</v>
      </c>
      <c r="B1890">
        <v>53.92</v>
      </c>
      <c r="C1890" t="s">
        <v>4964</v>
      </c>
      <c r="D1890">
        <v>243.45</v>
      </c>
    </row>
    <row r="1891" spans="1:4" x14ac:dyDescent="0.15">
      <c r="A1891" t="s">
        <v>4965</v>
      </c>
      <c r="B1891">
        <v>47</v>
      </c>
      <c r="C1891" t="s">
        <v>4965</v>
      </c>
      <c r="D1891">
        <v>244.52</v>
      </c>
    </row>
    <row r="1892" spans="1:4" x14ac:dyDescent="0.15">
      <c r="A1892" t="s">
        <v>4966</v>
      </c>
      <c r="B1892">
        <v>53</v>
      </c>
      <c r="C1892" t="s">
        <v>4966</v>
      </c>
      <c r="D1892">
        <v>243.54</v>
      </c>
    </row>
    <row r="1893" spans="1:4" x14ac:dyDescent="0.15">
      <c r="A1893" t="s">
        <v>4967</v>
      </c>
      <c r="B1893">
        <v>29</v>
      </c>
      <c r="C1893" t="s">
        <v>4967</v>
      </c>
      <c r="D1893">
        <v>205.71</v>
      </c>
    </row>
    <row r="1894" spans="1:4" x14ac:dyDescent="0.15">
      <c r="A1894" t="s">
        <v>4968</v>
      </c>
      <c r="B1894">
        <v>51</v>
      </c>
      <c r="C1894" t="s">
        <v>4968</v>
      </c>
      <c r="D1894">
        <v>244.01</v>
      </c>
    </row>
    <row r="1895" spans="1:4" x14ac:dyDescent="0.15">
      <c r="A1895" t="s">
        <v>4969</v>
      </c>
      <c r="B1895">
        <v>29</v>
      </c>
      <c r="C1895" t="s">
        <v>4969</v>
      </c>
      <c r="D1895">
        <v>243.45</v>
      </c>
    </row>
    <row r="1896" spans="1:4" x14ac:dyDescent="0.15">
      <c r="A1896" t="s">
        <v>4970</v>
      </c>
      <c r="B1896">
        <v>50</v>
      </c>
      <c r="C1896" t="s">
        <v>4970</v>
      </c>
      <c r="D1896">
        <v>244.3</v>
      </c>
    </row>
    <row r="1897" spans="1:4" x14ac:dyDescent="0.15">
      <c r="A1897" t="s">
        <v>4971</v>
      </c>
      <c r="B1897">
        <v>53</v>
      </c>
      <c r="C1897" t="s">
        <v>4971</v>
      </c>
      <c r="D1897">
        <v>243.45</v>
      </c>
    </row>
    <row r="1898" spans="1:4" x14ac:dyDescent="0.15">
      <c r="A1898" t="s">
        <v>4972</v>
      </c>
      <c r="B1898">
        <v>47</v>
      </c>
      <c r="C1898" t="s">
        <v>4972</v>
      </c>
      <c r="D1898">
        <v>244.41</v>
      </c>
    </row>
    <row r="1899" spans="1:4" x14ac:dyDescent="0.15">
      <c r="A1899" t="s">
        <v>4973</v>
      </c>
      <c r="B1899">
        <v>51</v>
      </c>
      <c r="C1899" t="s">
        <v>4973</v>
      </c>
      <c r="D1899">
        <v>243.51</v>
      </c>
    </row>
    <row r="1900" spans="1:4" x14ac:dyDescent="0.15">
      <c r="A1900" t="s">
        <v>4974</v>
      </c>
      <c r="B1900">
        <v>47</v>
      </c>
      <c r="C1900" t="s">
        <v>4974</v>
      </c>
      <c r="D1900">
        <v>205.66</v>
      </c>
    </row>
    <row r="1901" spans="1:4" x14ac:dyDescent="0.15">
      <c r="A1901" t="s">
        <v>4975</v>
      </c>
      <c r="B1901">
        <v>54</v>
      </c>
      <c r="C1901" t="s">
        <v>4975</v>
      </c>
      <c r="D1901">
        <v>243.79</v>
      </c>
    </row>
    <row r="1902" spans="1:4" x14ac:dyDescent="0.15">
      <c r="A1902" t="s">
        <v>4976</v>
      </c>
      <c r="B1902">
        <v>34.65</v>
      </c>
      <c r="C1902" t="s">
        <v>4976</v>
      </c>
      <c r="D1902">
        <v>243.45</v>
      </c>
    </row>
    <row r="1903" spans="1:4" x14ac:dyDescent="0.15">
      <c r="A1903" t="s">
        <v>4977</v>
      </c>
      <c r="B1903">
        <v>49</v>
      </c>
      <c r="C1903" t="s">
        <v>4977</v>
      </c>
      <c r="D1903">
        <v>244.21</v>
      </c>
    </row>
    <row r="1904" spans="1:4" x14ac:dyDescent="0.15">
      <c r="A1904" t="s">
        <v>4978</v>
      </c>
      <c r="B1904">
        <v>49.02</v>
      </c>
      <c r="C1904" t="s">
        <v>4978</v>
      </c>
      <c r="D1904">
        <v>243.51</v>
      </c>
    </row>
    <row r="1905" spans="1:4" x14ac:dyDescent="0.15">
      <c r="A1905" t="s">
        <v>4979</v>
      </c>
      <c r="B1905">
        <v>48</v>
      </c>
      <c r="C1905" t="s">
        <v>4979</v>
      </c>
      <c r="D1905">
        <v>244.8</v>
      </c>
    </row>
    <row r="1906" spans="1:4" x14ac:dyDescent="0.15">
      <c r="A1906" t="s">
        <v>4980</v>
      </c>
      <c r="B1906">
        <v>52</v>
      </c>
      <c r="C1906" t="s">
        <v>4980</v>
      </c>
      <c r="D1906">
        <v>243.7</v>
      </c>
    </row>
    <row r="1907" spans="1:4" x14ac:dyDescent="0.15">
      <c r="A1907" t="s">
        <v>4981</v>
      </c>
      <c r="B1907">
        <v>26</v>
      </c>
      <c r="C1907" t="s">
        <v>4981</v>
      </c>
      <c r="D1907">
        <v>205.66</v>
      </c>
    </row>
    <row r="1908" spans="1:4" x14ac:dyDescent="0.15">
      <c r="A1908" t="s">
        <v>4982</v>
      </c>
      <c r="B1908">
        <v>52</v>
      </c>
      <c r="C1908" t="s">
        <v>4982</v>
      </c>
      <c r="D1908">
        <v>244</v>
      </c>
    </row>
    <row r="1909" spans="1:4" x14ac:dyDescent="0.15">
      <c r="A1909" t="s">
        <v>4983</v>
      </c>
      <c r="B1909">
        <v>50</v>
      </c>
      <c r="C1909" t="s">
        <v>4983</v>
      </c>
      <c r="D1909">
        <v>243.45</v>
      </c>
    </row>
    <row r="1910" spans="1:4" x14ac:dyDescent="0.15">
      <c r="A1910" t="s">
        <v>4984</v>
      </c>
      <c r="B1910">
        <v>47.06</v>
      </c>
      <c r="C1910" t="s">
        <v>4984</v>
      </c>
      <c r="D1910">
        <v>244.34</v>
      </c>
    </row>
    <row r="1911" spans="1:4" x14ac:dyDescent="0.15">
      <c r="A1911" t="s">
        <v>4985</v>
      </c>
      <c r="B1911">
        <v>51</v>
      </c>
      <c r="C1911" t="s">
        <v>4985</v>
      </c>
      <c r="D1911">
        <v>243.53</v>
      </c>
    </row>
    <row r="1912" spans="1:4" x14ac:dyDescent="0.15">
      <c r="A1912" t="s">
        <v>4986</v>
      </c>
      <c r="B1912">
        <v>30</v>
      </c>
      <c r="C1912" t="s">
        <v>4986</v>
      </c>
      <c r="D1912">
        <v>211.25</v>
      </c>
    </row>
    <row r="1913" spans="1:4" x14ac:dyDescent="0.15">
      <c r="A1913" t="s">
        <v>4987</v>
      </c>
      <c r="B1913">
        <v>50</v>
      </c>
      <c r="C1913" t="s">
        <v>4987</v>
      </c>
      <c r="D1913">
        <v>244.04</v>
      </c>
    </row>
    <row r="1914" spans="1:4" x14ac:dyDescent="0.15">
      <c r="A1914" t="s">
        <v>4988</v>
      </c>
      <c r="B1914">
        <v>54</v>
      </c>
      <c r="C1914" t="s">
        <v>4988</v>
      </c>
      <c r="D1914">
        <v>243.45</v>
      </c>
    </row>
    <row r="1915" spans="1:4" x14ac:dyDescent="0.15">
      <c r="A1915" t="s">
        <v>4989</v>
      </c>
      <c r="B1915">
        <v>48.04</v>
      </c>
      <c r="C1915" t="s">
        <v>4989</v>
      </c>
      <c r="D1915">
        <v>277.13</v>
      </c>
    </row>
    <row r="1916" spans="1:4" x14ac:dyDescent="0.15">
      <c r="A1916" t="s">
        <v>4990</v>
      </c>
      <c r="B1916">
        <v>56</v>
      </c>
      <c r="C1916" t="s">
        <v>4990</v>
      </c>
      <c r="D1916">
        <v>243.77</v>
      </c>
    </row>
    <row r="1917" spans="1:4" x14ac:dyDescent="0.15">
      <c r="A1917" t="s">
        <v>4991</v>
      </c>
      <c r="B1917">
        <v>22</v>
      </c>
      <c r="C1917" t="s">
        <v>4991</v>
      </c>
      <c r="D1917">
        <v>237.84</v>
      </c>
    </row>
    <row r="1918" spans="1:4" x14ac:dyDescent="0.15">
      <c r="A1918" t="s">
        <v>4992</v>
      </c>
      <c r="B1918">
        <v>56</v>
      </c>
      <c r="C1918" t="s">
        <v>4992</v>
      </c>
      <c r="D1918">
        <v>244.2</v>
      </c>
    </row>
    <row r="1919" spans="1:4" x14ac:dyDescent="0.15">
      <c r="A1919" t="s">
        <v>4993</v>
      </c>
      <c r="B1919">
        <v>24</v>
      </c>
      <c r="C1919" t="s">
        <v>4993</v>
      </c>
      <c r="D1919">
        <v>236.21</v>
      </c>
    </row>
    <row r="1920" spans="1:4" x14ac:dyDescent="0.15">
      <c r="A1920" t="s">
        <v>4994</v>
      </c>
      <c r="B1920">
        <v>52</v>
      </c>
      <c r="C1920" t="s">
        <v>4994</v>
      </c>
      <c r="D1920">
        <v>244.07</v>
      </c>
    </row>
    <row r="1921" spans="1:4" x14ac:dyDescent="0.15">
      <c r="A1921" t="s">
        <v>4995</v>
      </c>
      <c r="B1921">
        <v>49</v>
      </c>
      <c r="C1921" t="s">
        <v>4995</v>
      </c>
      <c r="D1921">
        <v>243.45</v>
      </c>
    </row>
    <row r="1922" spans="1:4" x14ac:dyDescent="0.15">
      <c r="A1922" t="s">
        <v>4996</v>
      </c>
      <c r="B1922">
        <v>45</v>
      </c>
      <c r="C1922" t="s">
        <v>4996</v>
      </c>
      <c r="D1922">
        <v>244.46</v>
      </c>
    </row>
    <row r="1923" spans="1:4" x14ac:dyDescent="0.15">
      <c r="A1923" t="s">
        <v>4997</v>
      </c>
      <c r="B1923">
        <v>52</v>
      </c>
      <c r="C1923" t="s">
        <v>4997</v>
      </c>
      <c r="D1923">
        <v>243.57</v>
      </c>
    </row>
    <row r="1924" spans="1:4" x14ac:dyDescent="0.15">
      <c r="A1924" t="s">
        <v>4998</v>
      </c>
      <c r="B1924">
        <v>28</v>
      </c>
      <c r="C1924" t="s">
        <v>4998</v>
      </c>
      <c r="D1924">
        <v>243.45</v>
      </c>
    </row>
    <row r="1925" spans="1:4" x14ac:dyDescent="0.15">
      <c r="A1925" t="s">
        <v>4999</v>
      </c>
      <c r="B1925">
        <v>45</v>
      </c>
      <c r="C1925" t="s">
        <v>4999</v>
      </c>
      <c r="D1925">
        <v>244.32</v>
      </c>
    </row>
    <row r="1926" spans="1:4" x14ac:dyDescent="0.15">
      <c r="A1926" t="s">
        <v>5000</v>
      </c>
      <c r="B1926">
        <v>50</v>
      </c>
      <c r="C1926" t="s">
        <v>5000</v>
      </c>
      <c r="D1926">
        <v>243.49</v>
      </c>
    </row>
    <row r="1927" spans="1:4" x14ac:dyDescent="0.15">
      <c r="A1927" t="s">
        <v>5001</v>
      </c>
      <c r="B1927">
        <v>47</v>
      </c>
      <c r="C1927" t="s">
        <v>5001</v>
      </c>
      <c r="D1927">
        <v>205.66</v>
      </c>
    </row>
    <row r="1928" spans="1:4" x14ac:dyDescent="0.15">
      <c r="A1928" t="s">
        <v>5002</v>
      </c>
      <c r="B1928">
        <v>52</v>
      </c>
      <c r="C1928" t="s">
        <v>5002</v>
      </c>
      <c r="D1928">
        <v>243.75</v>
      </c>
    </row>
    <row r="1929" spans="1:4" x14ac:dyDescent="0.15">
      <c r="A1929" t="s">
        <v>5003</v>
      </c>
      <c r="B1929">
        <v>37</v>
      </c>
      <c r="C1929" t="s">
        <v>5003</v>
      </c>
      <c r="D1929">
        <v>205.66</v>
      </c>
    </row>
    <row r="1930" spans="1:4" x14ac:dyDescent="0.15">
      <c r="A1930" t="s">
        <v>5004</v>
      </c>
      <c r="B1930">
        <v>55</v>
      </c>
      <c r="C1930" t="s">
        <v>5004</v>
      </c>
      <c r="D1930">
        <v>243.9</v>
      </c>
    </row>
    <row r="1931" spans="1:4" x14ac:dyDescent="0.15">
      <c r="A1931" t="s">
        <v>5005</v>
      </c>
      <c r="B1931">
        <v>44</v>
      </c>
      <c r="C1931" t="s">
        <v>5005</v>
      </c>
      <c r="D1931">
        <v>243.45</v>
      </c>
    </row>
    <row r="1932" spans="1:4" x14ac:dyDescent="0.15">
      <c r="A1932" t="s">
        <v>5006</v>
      </c>
      <c r="B1932">
        <v>51</v>
      </c>
      <c r="C1932" t="s">
        <v>5006</v>
      </c>
      <c r="D1932">
        <v>244.43</v>
      </c>
    </row>
    <row r="1933" spans="1:4" x14ac:dyDescent="0.15">
      <c r="A1933" t="s">
        <v>5007</v>
      </c>
      <c r="B1933">
        <v>50</v>
      </c>
      <c r="C1933" t="s">
        <v>5007</v>
      </c>
      <c r="D1933">
        <v>243.45</v>
      </c>
    </row>
    <row r="1934" spans="1:4" x14ac:dyDescent="0.15">
      <c r="A1934" t="s">
        <v>5008</v>
      </c>
      <c r="B1934">
        <v>44</v>
      </c>
      <c r="C1934" t="s">
        <v>5008</v>
      </c>
      <c r="D1934">
        <v>244.6</v>
      </c>
    </row>
    <row r="1935" spans="1:4" x14ac:dyDescent="0.15">
      <c r="A1935" t="s">
        <v>5009</v>
      </c>
      <c r="B1935">
        <v>54</v>
      </c>
      <c r="C1935" t="s">
        <v>5009</v>
      </c>
      <c r="D1935">
        <v>243.53</v>
      </c>
    </row>
    <row r="1936" spans="1:4" x14ac:dyDescent="0.15">
      <c r="A1936" t="s">
        <v>5010</v>
      </c>
      <c r="B1936">
        <v>45.1</v>
      </c>
      <c r="C1936" t="s">
        <v>5010</v>
      </c>
      <c r="D1936">
        <v>205.66</v>
      </c>
    </row>
    <row r="1937" spans="1:4" x14ac:dyDescent="0.15">
      <c r="A1937" t="s">
        <v>5011</v>
      </c>
      <c r="B1937">
        <v>53</v>
      </c>
      <c r="C1937" t="s">
        <v>5011</v>
      </c>
      <c r="D1937">
        <v>243.79</v>
      </c>
    </row>
    <row r="1938" spans="1:4" x14ac:dyDescent="0.15">
      <c r="A1938" t="s">
        <v>5012</v>
      </c>
      <c r="B1938">
        <v>45</v>
      </c>
      <c r="C1938" t="s">
        <v>5012</v>
      </c>
      <c r="D1938">
        <v>205.66</v>
      </c>
    </row>
    <row r="1939" spans="1:4" x14ac:dyDescent="0.15">
      <c r="A1939" t="s">
        <v>5013</v>
      </c>
      <c r="B1939">
        <v>51</v>
      </c>
      <c r="C1939" t="s">
        <v>5013</v>
      </c>
      <c r="D1939">
        <v>243.9</v>
      </c>
    </row>
    <row r="1940" spans="1:4" x14ac:dyDescent="0.15">
      <c r="A1940" t="s">
        <v>5014</v>
      </c>
      <c r="B1940">
        <v>54</v>
      </c>
      <c r="C1940" t="s">
        <v>5014</v>
      </c>
      <c r="D1940">
        <v>243.45</v>
      </c>
    </row>
    <row r="1941" spans="1:4" x14ac:dyDescent="0.15">
      <c r="A1941" t="s">
        <v>5015</v>
      </c>
      <c r="B1941">
        <v>50</v>
      </c>
      <c r="C1941" t="s">
        <v>5015</v>
      </c>
      <c r="D1941">
        <v>244.49</v>
      </c>
    </row>
    <row r="1942" spans="1:4" x14ac:dyDescent="0.15">
      <c r="A1942" t="s">
        <v>5016</v>
      </c>
      <c r="B1942">
        <v>50</v>
      </c>
      <c r="C1942" t="s">
        <v>5016</v>
      </c>
      <c r="D1942">
        <v>243.45</v>
      </c>
    </row>
    <row r="1943" spans="1:4" x14ac:dyDescent="0.15">
      <c r="A1943" t="s">
        <v>5017</v>
      </c>
      <c r="B1943">
        <v>45.1</v>
      </c>
      <c r="C1943" t="s">
        <v>5017</v>
      </c>
      <c r="D1943">
        <v>205.66</v>
      </c>
    </row>
    <row r="1944" spans="1:4" x14ac:dyDescent="0.15">
      <c r="A1944" t="s">
        <v>5018</v>
      </c>
      <c r="B1944">
        <v>51.52</v>
      </c>
      <c r="C1944" t="s">
        <v>5018</v>
      </c>
      <c r="D1944">
        <v>243.76</v>
      </c>
    </row>
    <row r="1945" spans="1:4" x14ac:dyDescent="0.15">
      <c r="A1945" t="s">
        <v>5019</v>
      </c>
      <c r="B1945">
        <v>31</v>
      </c>
      <c r="C1945" t="s">
        <v>5019</v>
      </c>
      <c r="D1945">
        <v>243.46</v>
      </c>
    </row>
    <row r="1946" spans="1:4" x14ac:dyDescent="0.15">
      <c r="A1946" t="s">
        <v>5020</v>
      </c>
      <c r="B1946">
        <v>49</v>
      </c>
      <c r="C1946" t="s">
        <v>5020</v>
      </c>
      <c r="D1946">
        <v>244.26</v>
      </c>
    </row>
    <row r="1947" spans="1:4" x14ac:dyDescent="0.15">
      <c r="A1947" t="s">
        <v>5021</v>
      </c>
      <c r="B1947">
        <v>52</v>
      </c>
      <c r="C1947" t="s">
        <v>5021</v>
      </c>
      <c r="D1947">
        <v>243.46</v>
      </c>
    </row>
    <row r="1948" spans="1:4" x14ac:dyDescent="0.15">
      <c r="A1948" t="s">
        <v>5022</v>
      </c>
      <c r="B1948">
        <v>46.46</v>
      </c>
      <c r="C1948" t="s">
        <v>5022</v>
      </c>
      <c r="D1948">
        <v>244.58</v>
      </c>
    </row>
    <row r="1949" spans="1:4" x14ac:dyDescent="0.15">
      <c r="A1949" t="s">
        <v>5023</v>
      </c>
      <c r="B1949">
        <v>54</v>
      </c>
      <c r="C1949" t="s">
        <v>5023</v>
      </c>
      <c r="D1949">
        <v>243.62</v>
      </c>
    </row>
    <row r="1950" spans="1:4" x14ac:dyDescent="0.15">
      <c r="A1950" t="s">
        <v>5024</v>
      </c>
      <c r="B1950">
        <v>36</v>
      </c>
      <c r="C1950" t="s">
        <v>5024</v>
      </c>
      <c r="D1950">
        <v>243.46</v>
      </c>
    </row>
    <row r="1951" spans="1:4" x14ac:dyDescent="0.15">
      <c r="A1951" t="s">
        <v>5025</v>
      </c>
      <c r="B1951">
        <v>49</v>
      </c>
      <c r="C1951" t="s">
        <v>5025</v>
      </c>
      <c r="D1951">
        <v>244.27</v>
      </c>
    </row>
    <row r="1952" spans="1:4" x14ac:dyDescent="0.15">
      <c r="A1952" t="s">
        <v>5026</v>
      </c>
      <c r="B1952">
        <v>55</v>
      </c>
      <c r="C1952" t="s">
        <v>5026</v>
      </c>
      <c r="D1952">
        <v>243.46</v>
      </c>
    </row>
    <row r="1953" spans="1:4" x14ac:dyDescent="0.15">
      <c r="A1953" t="s">
        <v>5027</v>
      </c>
      <c r="B1953">
        <v>49</v>
      </c>
      <c r="C1953" t="s">
        <v>5027</v>
      </c>
      <c r="D1953">
        <v>244.73</v>
      </c>
    </row>
    <row r="1954" spans="1:4" x14ac:dyDescent="0.15">
      <c r="A1954" t="s">
        <v>5028</v>
      </c>
      <c r="B1954">
        <v>52</v>
      </c>
      <c r="C1954" t="s">
        <v>5028</v>
      </c>
      <c r="D1954">
        <v>243.46</v>
      </c>
    </row>
    <row r="1955" spans="1:4" x14ac:dyDescent="0.15">
      <c r="A1955" t="s">
        <v>5029</v>
      </c>
      <c r="B1955">
        <v>45.1</v>
      </c>
      <c r="C1955" t="s">
        <v>5029</v>
      </c>
      <c r="D1955">
        <v>244.61</v>
      </c>
    </row>
    <row r="1956" spans="1:4" x14ac:dyDescent="0.15">
      <c r="A1956" t="s">
        <v>5030</v>
      </c>
      <c r="B1956">
        <v>51</v>
      </c>
      <c r="C1956" t="s">
        <v>5030</v>
      </c>
      <c r="D1956">
        <v>243.67</v>
      </c>
    </row>
    <row r="1957" spans="1:4" x14ac:dyDescent="0.15">
      <c r="A1957" t="s">
        <v>5031</v>
      </c>
      <c r="B1957">
        <v>19</v>
      </c>
      <c r="C1957" t="s">
        <v>5031</v>
      </c>
      <c r="D1957">
        <v>236.22</v>
      </c>
    </row>
    <row r="1958" spans="1:4" x14ac:dyDescent="0.15">
      <c r="A1958" t="s">
        <v>5032</v>
      </c>
      <c r="B1958">
        <v>50</v>
      </c>
      <c r="C1958" t="s">
        <v>5032</v>
      </c>
      <c r="D1958">
        <v>244.19</v>
      </c>
    </row>
    <row r="1959" spans="1:4" x14ac:dyDescent="0.15">
      <c r="A1959" t="s">
        <v>5033</v>
      </c>
      <c r="B1959">
        <v>54</v>
      </c>
      <c r="C1959" t="s">
        <v>5033</v>
      </c>
      <c r="D1959">
        <v>243.46</v>
      </c>
    </row>
    <row r="1960" spans="1:4" x14ac:dyDescent="0.15">
      <c r="A1960" t="s">
        <v>5034</v>
      </c>
      <c r="B1960">
        <v>42.16</v>
      </c>
      <c r="C1960" t="s">
        <v>5034</v>
      </c>
      <c r="D1960">
        <v>205.67</v>
      </c>
    </row>
    <row r="1961" spans="1:4" x14ac:dyDescent="0.15">
      <c r="A1961" t="s">
        <v>5035</v>
      </c>
      <c r="B1961">
        <v>55</v>
      </c>
      <c r="C1961" t="s">
        <v>5035</v>
      </c>
      <c r="D1961">
        <v>243.86</v>
      </c>
    </row>
    <row r="1962" spans="1:4" x14ac:dyDescent="0.15">
      <c r="A1962" t="s">
        <v>5036</v>
      </c>
      <c r="B1962">
        <v>23</v>
      </c>
      <c r="C1962" t="s">
        <v>5036</v>
      </c>
      <c r="D1962">
        <v>243.46</v>
      </c>
    </row>
    <row r="1963" spans="1:4" x14ac:dyDescent="0.15">
      <c r="A1963" t="s">
        <v>5037</v>
      </c>
      <c r="B1963">
        <v>52</v>
      </c>
      <c r="C1963" t="s">
        <v>5037</v>
      </c>
      <c r="D1963">
        <v>244.2</v>
      </c>
    </row>
    <row r="1964" spans="1:4" x14ac:dyDescent="0.15">
      <c r="A1964" t="s">
        <v>5038</v>
      </c>
      <c r="B1964">
        <v>45</v>
      </c>
      <c r="C1964" t="s">
        <v>5038</v>
      </c>
      <c r="D1964">
        <v>243.46</v>
      </c>
    </row>
    <row r="1965" spans="1:4" x14ac:dyDescent="0.15">
      <c r="A1965" t="s">
        <v>5039</v>
      </c>
      <c r="B1965">
        <v>50.51</v>
      </c>
      <c r="C1965" t="s">
        <v>5039</v>
      </c>
      <c r="D1965">
        <v>244.42</v>
      </c>
    </row>
    <row r="1966" spans="1:4" x14ac:dyDescent="0.15">
      <c r="A1966" t="s">
        <v>5040</v>
      </c>
      <c r="B1966">
        <v>52.94</v>
      </c>
      <c r="C1966" t="s">
        <v>5040</v>
      </c>
      <c r="D1966">
        <v>243.49</v>
      </c>
    </row>
    <row r="1967" spans="1:4" x14ac:dyDescent="0.15">
      <c r="A1967" t="s">
        <v>5041</v>
      </c>
      <c r="B1967">
        <v>47</v>
      </c>
      <c r="C1967" t="s">
        <v>5041</v>
      </c>
      <c r="D1967">
        <v>244.77</v>
      </c>
    </row>
    <row r="1968" spans="1:4" x14ac:dyDescent="0.15">
      <c r="A1968" t="s">
        <v>5042</v>
      </c>
      <c r="B1968">
        <v>57</v>
      </c>
      <c r="C1968" t="s">
        <v>5042</v>
      </c>
      <c r="D1968">
        <v>243.74</v>
      </c>
    </row>
    <row r="1969" spans="1:4" x14ac:dyDescent="0.15">
      <c r="A1969" t="s">
        <v>5043</v>
      </c>
      <c r="B1969">
        <v>26</v>
      </c>
      <c r="C1969" t="s">
        <v>5043</v>
      </c>
      <c r="D1969">
        <v>205.67</v>
      </c>
    </row>
    <row r="1970" spans="1:4" x14ac:dyDescent="0.15">
      <c r="A1970" t="s">
        <v>5044</v>
      </c>
      <c r="B1970">
        <v>53</v>
      </c>
      <c r="C1970" t="s">
        <v>5044</v>
      </c>
      <c r="D1970">
        <v>244</v>
      </c>
    </row>
    <row r="1971" spans="1:4" x14ac:dyDescent="0.15">
      <c r="A1971" t="s">
        <v>5045</v>
      </c>
      <c r="B1971">
        <v>29</v>
      </c>
      <c r="C1971" t="s">
        <v>5045</v>
      </c>
      <c r="D1971">
        <v>243.46</v>
      </c>
    </row>
    <row r="1972" spans="1:4" x14ac:dyDescent="0.15">
      <c r="A1972" t="s">
        <v>5046</v>
      </c>
      <c r="B1972">
        <v>56</v>
      </c>
      <c r="C1972" t="s">
        <v>5046</v>
      </c>
      <c r="D1972">
        <v>244.41</v>
      </c>
    </row>
    <row r="1973" spans="1:4" x14ac:dyDescent="0.15">
      <c r="A1973" t="s">
        <v>5047</v>
      </c>
      <c r="B1973">
        <v>53</v>
      </c>
      <c r="C1973" t="s">
        <v>5047</v>
      </c>
      <c r="D1973">
        <v>243.46</v>
      </c>
    </row>
    <row r="1974" spans="1:4" x14ac:dyDescent="0.15">
      <c r="A1974" t="s">
        <v>5048</v>
      </c>
      <c r="B1974">
        <v>47</v>
      </c>
      <c r="C1974" t="s">
        <v>5048</v>
      </c>
      <c r="D1974">
        <v>244.34</v>
      </c>
    </row>
    <row r="1975" spans="1:4" x14ac:dyDescent="0.15">
      <c r="A1975" t="s">
        <v>5049</v>
      </c>
      <c r="B1975">
        <v>54.46</v>
      </c>
      <c r="C1975" t="s">
        <v>5049</v>
      </c>
      <c r="D1975">
        <v>243.54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9"/>
  <sheetViews>
    <sheetView workbookViewId="0">
      <selection activeCell="H5" sqref="H5:H9"/>
    </sheetView>
  </sheetViews>
  <sheetFormatPr defaultRowHeight="13.5" x14ac:dyDescent="0.15"/>
  <cols>
    <col min="7" max="7" width="17" customWidth="1"/>
  </cols>
  <sheetData>
    <row r="1" spans="1:8" x14ac:dyDescent="0.15">
      <c r="B1" t="s">
        <v>5050</v>
      </c>
      <c r="D1" t="s">
        <v>5051</v>
      </c>
    </row>
    <row r="2" spans="1:8" x14ac:dyDescent="0.15">
      <c r="A2" t="s">
        <v>5052</v>
      </c>
      <c r="B2">
        <v>7</v>
      </c>
      <c r="C2" t="s">
        <v>5052</v>
      </c>
      <c r="D2">
        <v>18.899999999999999</v>
      </c>
    </row>
    <row r="3" spans="1:8" x14ac:dyDescent="0.15">
      <c r="A3" t="s">
        <v>5053</v>
      </c>
      <c r="B3">
        <v>1</v>
      </c>
      <c r="C3" t="s">
        <v>5053</v>
      </c>
      <c r="D3">
        <v>18.920000000000002</v>
      </c>
    </row>
    <row r="4" spans="1:8" ht="57" customHeight="1" x14ac:dyDescent="0.15">
      <c r="A4" t="s">
        <v>5054</v>
      </c>
      <c r="B4">
        <v>3</v>
      </c>
      <c r="C4" t="s">
        <v>5054</v>
      </c>
      <c r="D4">
        <v>19.079999999999998</v>
      </c>
      <c r="G4" s="1" t="s">
        <v>5055</v>
      </c>
      <c r="H4" s="4"/>
    </row>
    <row r="5" spans="1:8" x14ac:dyDescent="0.15">
      <c r="A5" t="s">
        <v>5056</v>
      </c>
      <c r="B5">
        <v>0</v>
      </c>
      <c r="C5" t="s">
        <v>5056</v>
      </c>
      <c r="D5">
        <v>19.149999999999999</v>
      </c>
      <c r="F5">
        <v>191.63</v>
      </c>
      <c r="G5" s="2" t="s">
        <v>8</v>
      </c>
      <c r="H5" s="5">
        <f>F5</f>
        <v>191.63</v>
      </c>
    </row>
    <row r="6" spans="1:8" x14ac:dyDescent="0.15">
      <c r="A6" t="s">
        <v>5057</v>
      </c>
      <c r="B6">
        <v>31</v>
      </c>
      <c r="C6" t="s">
        <v>5057</v>
      </c>
      <c r="D6">
        <v>44.29</v>
      </c>
      <c r="F6">
        <f>AVERAGEA(D:D)</f>
        <v>202.66934747145189</v>
      </c>
      <c r="G6" s="3" t="s">
        <v>9</v>
      </c>
      <c r="H6" s="5">
        <f>F6</f>
        <v>202.66934747145189</v>
      </c>
    </row>
    <row r="7" spans="1:8" x14ac:dyDescent="0.15">
      <c r="A7" t="s">
        <v>5058</v>
      </c>
      <c r="B7">
        <v>40</v>
      </c>
      <c r="C7" t="s">
        <v>5058</v>
      </c>
      <c r="D7">
        <v>97.02</v>
      </c>
      <c r="F7">
        <f>MAX(D:D)</f>
        <v>205.34</v>
      </c>
      <c r="G7" s="3" t="s">
        <v>10</v>
      </c>
      <c r="H7" s="5">
        <f>F7</f>
        <v>205.34</v>
      </c>
    </row>
    <row r="8" spans="1:8" x14ac:dyDescent="0.15">
      <c r="A8" t="s">
        <v>5059</v>
      </c>
      <c r="B8">
        <v>19.61</v>
      </c>
      <c r="C8" t="s">
        <v>5059</v>
      </c>
      <c r="D8">
        <v>175.11</v>
      </c>
      <c r="F8">
        <f>AVERAGEA(B:B)</f>
        <v>47.52681348559004</v>
      </c>
      <c r="G8" s="3" t="s">
        <v>11</v>
      </c>
      <c r="H8" s="7">
        <f>F8/100</f>
        <v>0.47526813485590041</v>
      </c>
    </row>
    <row r="9" spans="1:8" x14ac:dyDescent="0.15">
      <c r="A9" t="s">
        <v>5060</v>
      </c>
      <c r="B9">
        <v>43</v>
      </c>
      <c r="C9" t="s">
        <v>5060</v>
      </c>
      <c r="D9">
        <v>189.91</v>
      </c>
      <c r="F9">
        <f>MAX(B:B)</f>
        <v>72</v>
      </c>
      <c r="G9" s="3" t="s">
        <v>12</v>
      </c>
      <c r="H9" s="7">
        <f>F9/100</f>
        <v>0.72</v>
      </c>
    </row>
    <row r="10" spans="1:8" x14ac:dyDescent="0.15">
      <c r="A10" t="s">
        <v>5061</v>
      </c>
      <c r="B10">
        <v>0</v>
      </c>
      <c r="C10" t="s">
        <v>5061</v>
      </c>
      <c r="D10">
        <v>191.63</v>
      </c>
    </row>
    <row r="11" spans="1:8" x14ac:dyDescent="0.15">
      <c r="A11" t="s">
        <v>5062</v>
      </c>
      <c r="B11">
        <v>0</v>
      </c>
      <c r="C11" t="s">
        <v>5062</v>
      </c>
      <c r="D11">
        <v>191.63</v>
      </c>
    </row>
    <row r="12" spans="1:8" x14ac:dyDescent="0.15">
      <c r="A12" t="s">
        <v>5063</v>
      </c>
      <c r="B12">
        <v>0</v>
      </c>
      <c r="C12" t="s">
        <v>5063</v>
      </c>
      <c r="D12">
        <v>191.63</v>
      </c>
    </row>
    <row r="13" spans="1:8" x14ac:dyDescent="0.15">
      <c r="A13" t="s">
        <v>5064</v>
      </c>
      <c r="B13">
        <v>57</v>
      </c>
      <c r="C13" t="s">
        <v>5064</v>
      </c>
      <c r="D13">
        <v>193.4</v>
      </c>
    </row>
    <row r="14" spans="1:8" x14ac:dyDescent="0.15">
      <c r="A14" t="s">
        <v>5065</v>
      </c>
      <c r="B14">
        <v>22</v>
      </c>
      <c r="C14" t="s">
        <v>5065</v>
      </c>
      <c r="D14">
        <v>194.31</v>
      </c>
    </row>
    <row r="15" spans="1:8" x14ac:dyDescent="0.15">
      <c r="A15" t="s">
        <v>5066</v>
      </c>
      <c r="B15">
        <v>57</v>
      </c>
      <c r="C15" t="s">
        <v>5066</v>
      </c>
      <c r="D15">
        <v>195.04</v>
      </c>
    </row>
    <row r="16" spans="1:8" x14ac:dyDescent="0.15">
      <c r="A16" t="s">
        <v>5067</v>
      </c>
      <c r="B16">
        <v>57</v>
      </c>
      <c r="C16" t="s">
        <v>5067</v>
      </c>
      <c r="D16">
        <v>195.31</v>
      </c>
    </row>
    <row r="17" spans="1:4" x14ac:dyDescent="0.15">
      <c r="A17" t="s">
        <v>5068</v>
      </c>
      <c r="B17">
        <v>54</v>
      </c>
      <c r="C17" t="s">
        <v>5068</v>
      </c>
      <c r="D17">
        <v>195.37</v>
      </c>
    </row>
    <row r="18" spans="1:4" x14ac:dyDescent="0.15">
      <c r="A18" t="s">
        <v>5069</v>
      </c>
      <c r="B18">
        <v>12.75</v>
      </c>
      <c r="C18" t="s">
        <v>5069</v>
      </c>
      <c r="D18">
        <v>195.38</v>
      </c>
    </row>
    <row r="19" spans="1:4" x14ac:dyDescent="0.15">
      <c r="A19" t="s">
        <v>5070</v>
      </c>
      <c r="B19">
        <v>47.06</v>
      </c>
      <c r="C19" t="s">
        <v>5070</v>
      </c>
      <c r="D19">
        <v>195.4</v>
      </c>
    </row>
    <row r="20" spans="1:4" x14ac:dyDescent="0.15">
      <c r="A20" t="s">
        <v>5071</v>
      </c>
      <c r="B20">
        <v>53.92</v>
      </c>
      <c r="C20" t="s">
        <v>5071</v>
      </c>
      <c r="D20">
        <v>195.4</v>
      </c>
    </row>
    <row r="21" spans="1:4" x14ac:dyDescent="0.15">
      <c r="A21" t="s">
        <v>5072</v>
      </c>
      <c r="B21">
        <v>58</v>
      </c>
      <c r="C21" t="s">
        <v>5072</v>
      </c>
      <c r="D21">
        <v>195.5</v>
      </c>
    </row>
    <row r="22" spans="1:4" x14ac:dyDescent="0.15">
      <c r="A22" t="s">
        <v>5073</v>
      </c>
      <c r="B22">
        <v>58</v>
      </c>
      <c r="C22" t="s">
        <v>5073</v>
      </c>
      <c r="D22">
        <v>195.59</v>
      </c>
    </row>
    <row r="23" spans="1:4" x14ac:dyDescent="0.15">
      <c r="A23" t="s">
        <v>5074</v>
      </c>
      <c r="B23">
        <v>58</v>
      </c>
      <c r="C23" t="s">
        <v>5074</v>
      </c>
      <c r="D23">
        <v>195.6</v>
      </c>
    </row>
    <row r="24" spans="1:4" x14ac:dyDescent="0.15">
      <c r="A24" t="s">
        <v>5075</v>
      </c>
      <c r="B24">
        <v>36</v>
      </c>
      <c r="C24" t="s">
        <v>5075</v>
      </c>
      <c r="D24">
        <v>195.61</v>
      </c>
    </row>
    <row r="25" spans="1:4" x14ac:dyDescent="0.15">
      <c r="A25" t="s">
        <v>5076</v>
      </c>
      <c r="B25">
        <v>59</v>
      </c>
      <c r="C25" t="s">
        <v>5076</v>
      </c>
      <c r="D25">
        <v>195.7</v>
      </c>
    </row>
    <row r="26" spans="1:4" x14ac:dyDescent="0.15">
      <c r="A26" t="s">
        <v>5077</v>
      </c>
      <c r="B26">
        <v>54</v>
      </c>
      <c r="C26" t="s">
        <v>5077</v>
      </c>
      <c r="D26">
        <v>195.78</v>
      </c>
    </row>
    <row r="27" spans="1:4" x14ac:dyDescent="0.15">
      <c r="A27" t="s">
        <v>5078</v>
      </c>
      <c r="B27">
        <v>57</v>
      </c>
      <c r="C27" t="s">
        <v>5078</v>
      </c>
      <c r="D27">
        <v>195.9</v>
      </c>
    </row>
    <row r="28" spans="1:4" x14ac:dyDescent="0.15">
      <c r="A28" t="s">
        <v>5079</v>
      </c>
      <c r="B28">
        <v>31</v>
      </c>
      <c r="C28" t="s">
        <v>5079</v>
      </c>
      <c r="D28">
        <v>195.95</v>
      </c>
    </row>
    <row r="29" spans="1:4" x14ac:dyDescent="0.15">
      <c r="A29" t="s">
        <v>5080</v>
      </c>
      <c r="B29">
        <v>59</v>
      </c>
      <c r="C29" t="s">
        <v>5080</v>
      </c>
      <c r="D29">
        <v>195.96</v>
      </c>
    </row>
    <row r="30" spans="1:4" x14ac:dyDescent="0.15">
      <c r="A30" t="s">
        <v>5081</v>
      </c>
      <c r="B30">
        <v>56.44</v>
      </c>
      <c r="C30" t="s">
        <v>5081</v>
      </c>
      <c r="D30">
        <v>195.97</v>
      </c>
    </row>
    <row r="31" spans="1:4" x14ac:dyDescent="0.15">
      <c r="A31" t="s">
        <v>5082</v>
      </c>
      <c r="B31">
        <v>56</v>
      </c>
      <c r="C31" t="s">
        <v>5082</v>
      </c>
      <c r="D31">
        <v>195.97</v>
      </c>
    </row>
    <row r="32" spans="1:4" x14ac:dyDescent="0.15">
      <c r="A32" t="s">
        <v>5083</v>
      </c>
      <c r="B32">
        <v>45.1</v>
      </c>
      <c r="C32" t="s">
        <v>5083</v>
      </c>
      <c r="D32">
        <v>196.03</v>
      </c>
    </row>
    <row r="33" spans="1:4" x14ac:dyDescent="0.15">
      <c r="A33" t="s">
        <v>5084</v>
      </c>
      <c r="B33">
        <v>14.85</v>
      </c>
      <c r="C33" t="s">
        <v>5084</v>
      </c>
      <c r="D33">
        <v>196.03</v>
      </c>
    </row>
    <row r="34" spans="1:4" x14ac:dyDescent="0.15">
      <c r="A34" t="s">
        <v>5085</v>
      </c>
      <c r="B34">
        <v>59</v>
      </c>
      <c r="C34" t="s">
        <v>5085</v>
      </c>
      <c r="D34">
        <v>196.08</v>
      </c>
    </row>
    <row r="35" spans="1:4" x14ac:dyDescent="0.15">
      <c r="A35" t="s">
        <v>5086</v>
      </c>
      <c r="B35">
        <v>60</v>
      </c>
      <c r="C35" t="s">
        <v>5086</v>
      </c>
      <c r="D35">
        <v>196.15</v>
      </c>
    </row>
    <row r="36" spans="1:4" x14ac:dyDescent="0.15">
      <c r="A36" t="s">
        <v>5087</v>
      </c>
      <c r="B36">
        <v>57</v>
      </c>
      <c r="C36" t="s">
        <v>5087</v>
      </c>
      <c r="D36">
        <v>196.17</v>
      </c>
    </row>
    <row r="37" spans="1:4" x14ac:dyDescent="0.15">
      <c r="A37" t="s">
        <v>5088</v>
      </c>
      <c r="B37">
        <v>26</v>
      </c>
      <c r="C37" t="s">
        <v>5088</v>
      </c>
      <c r="D37">
        <v>196.19</v>
      </c>
    </row>
    <row r="38" spans="1:4" x14ac:dyDescent="0.15">
      <c r="A38" t="s">
        <v>5089</v>
      </c>
      <c r="B38">
        <v>53.92</v>
      </c>
      <c r="C38" t="s">
        <v>5089</v>
      </c>
      <c r="D38">
        <v>196.25</v>
      </c>
    </row>
    <row r="39" spans="1:4" x14ac:dyDescent="0.15">
      <c r="A39" t="s">
        <v>5090</v>
      </c>
      <c r="B39">
        <v>55</v>
      </c>
      <c r="C39" t="s">
        <v>5090</v>
      </c>
      <c r="D39">
        <v>196.27</v>
      </c>
    </row>
    <row r="40" spans="1:4" x14ac:dyDescent="0.15">
      <c r="A40" t="s">
        <v>5091</v>
      </c>
      <c r="B40">
        <v>56</v>
      </c>
      <c r="C40" t="s">
        <v>5091</v>
      </c>
      <c r="D40">
        <v>196.27</v>
      </c>
    </row>
    <row r="41" spans="1:4" x14ac:dyDescent="0.15">
      <c r="A41" t="s">
        <v>5092</v>
      </c>
      <c r="B41">
        <v>25</v>
      </c>
      <c r="C41" t="s">
        <v>5092</v>
      </c>
      <c r="D41">
        <v>196.28</v>
      </c>
    </row>
    <row r="42" spans="1:4" x14ac:dyDescent="0.15">
      <c r="A42" t="s">
        <v>5093</v>
      </c>
      <c r="B42">
        <v>58</v>
      </c>
      <c r="C42" t="s">
        <v>5093</v>
      </c>
      <c r="D42">
        <v>196.28</v>
      </c>
    </row>
    <row r="43" spans="1:4" x14ac:dyDescent="0.15">
      <c r="A43" t="s">
        <v>5094</v>
      </c>
      <c r="B43">
        <v>56</v>
      </c>
      <c r="C43" t="s">
        <v>5094</v>
      </c>
      <c r="D43">
        <v>196.28</v>
      </c>
    </row>
    <row r="44" spans="1:4" x14ac:dyDescent="0.15">
      <c r="A44" t="s">
        <v>5095</v>
      </c>
      <c r="B44">
        <v>32</v>
      </c>
      <c r="C44" t="s">
        <v>5095</v>
      </c>
      <c r="D44">
        <v>196.28</v>
      </c>
    </row>
    <row r="45" spans="1:4" x14ac:dyDescent="0.15">
      <c r="A45" t="s">
        <v>5096</v>
      </c>
      <c r="B45">
        <v>13</v>
      </c>
      <c r="C45" t="s">
        <v>5096</v>
      </c>
      <c r="D45">
        <v>196.29</v>
      </c>
    </row>
    <row r="46" spans="1:4" x14ac:dyDescent="0.15">
      <c r="A46" t="s">
        <v>5097</v>
      </c>
      <c r="B46">
        <v>62</v>
      </c>
      <c r="C46" t="s">
        <v>5097</v>
      </c>
      <c r="D46">
        <v>196.3</v>
      </c>
    </row>
    <row r="47" spans="1:4" x14ac:dyDescent="0.15">
      <c r="A47" t="s">
        <v>5098</v>
      </c>
      <c r="B47">
        <v>59</v>
      </c>
      <c r="C47" t="s">
        <v>5098</v>
      </c>
      <c r="D47">
        <v>196.3</v>
      </c>
    </row>
    <row r="48" spans="1:4" x14ac:dyDescent="0.15">
      <c r="A48" t="s">
        <v>5099</v>
      </c>
      <c r="B48">
        <v>61</v>
      </c>
      <c r="C48" t="s">
        <v>5099</v>
      </c>
      <c r="D48">
        <v>196.32</v>
      </c>
    </row>
    <row r="49" spans="1:4" x14ac:dyDescent="0.15">
      <c r="A49" t="s">
        <v>5100</v>
      </c>
      <c r="B49">
        <v>53</v>
      </c>
      <c r="C49" t="s">
        <v>5100</v>
      </c>
      <c r="D49">
        <v>196.37</v>
      </c>
    </row>
    <row r="50" spans="1:4" x14ac:dyDescent="0.15">
      <c r="A50" t="s">
        <v>5101</v>
      </c>
      <c r="B50">
        <v>31</v>
      </c>
      <c r="C50" t="s">
        <v>5101</v>
      </c>
      <c r="D50">
        <v>196.36</v>
      </c>
    </row>
    <row r="51" spans="1:4" x14ac:dyDescent="0.15">
      <c r="A51" t="s">
        <v>5102</v>
      </c>
      <c r="B51">
        <v>56</v>
      </c>
      <c r="C51" t="s">
        <v>5102</v>
      </c>
      <c r="D51">
        <v>196.42</v>
      </c>
    </row>
    <row r="52" spans="1:4" x14ac:dyDescent="0.15">
      <c r="A52" t="s">
        <v>5103</v>
      </c>
      <c r="B52">
        <v>59</v>
      </c>
      <c r="C52" t="s">
        <v>5103</v>
      </c>
      <c r="D52">
        <v>196.45</v>
      </c>
    </row>
    <row r="53" spans="1:4" x14ac:dyDescent="0.15">
      <c r="A53" t="s">
        <v>5104</v>
      </c>
      <c r="B53">
        <v>58</v>
      </c>
      <c r="C53" t="s">
        <v>5104</v>
      </c>
      <c r="D53">
        <v>196.45</v>
      </c>
    </row>
    <row r="54" spans="1:4" x14ac:dyDescent="0.15">
      <c r="A54" t="s">
        <v>5105</v>
      </c>
      <c r="B54">
        <v>18.809999999999999</v>
      </c>
      <c r="C54" t="s">
        <v>5105</v>
      </c>
      <c r="D54">
        <v>196.46</v>
      </c>
    </row>
    <row r="55" spans="1:4" x14ac:dyDescent="0.15">
      <c r="A55" t="s">
        <v>5106</v>
      </c>
      <c r="B55">
        <v>55</v>
      </c>
      <c r="C55" t="s">
        <v>5106</v>
      </c>
      <c r="D55">
        <v>196.47</v>
      </c>
    </row>
    <row r="56" spans="1:4" x14ac:dyDescent="0.15">
      <c r="A56" t="s">
        <v>5107</v>
      </c>
      <c r="B56">
        <v>58.42</v>
      </c>
      <c r="C56" t="s">
        <v>5107</v>
      </c>
      <c r="D56">
        <v>196.5</v>
      </c>
    </row>
    <row r="57" spans="1:4" x14ac:dyDescent="0.15">
      <c r="A57" t="s">
        <v>5108</v>
      </c>
      <c r="B57">
        <v>61</v>
      </c>
      <c r="C57" t="s">
        <v>5108</v>
      </c>
      <c r="D57">
        <v>196.5</v>
      </c>
    </row>
    <row r="58" spans="1:4" x14ac:dyDescent="0.15">
      <c r="A58" t="s">
        <v>5109</v>
      </c>
      <c r="B58">
        <v>46</v>
      </c>
      <c r="C58" t="s">
        <v>5109</v>
      </c>
      <c r="D58">
        <v>196.51</v>
      </c>
    </row>
    <row r="59" spans="1:4" x14ac:dyDescent="0.15">
      <c r="A59" t="s">
        <v>5110</v>
      </c>
      <c r="B59">
        <v>24.75</v>
      </c>
      <c r="C59" t="s">
        <v>5110</v>
      </c>
      <c r="D59">
        <v>196.51</v>
      </c>
    </row>
    <row r="60" spans="1:4" x14ac:dyDescent="0.15">
      <c r="A60" t="s">
        <v>5111</v>
      </c>
      <c r="B60">
        <v>57</v>
      </c>
      <c r="C60" t="s">
        <v>5111</v>
      </c>
      <c r="D60">
        <v>196.53</v>
      </c>
    </row>
    <row r="61" spans="1:4" x14ac:dyDescent="0.15">
      <c r="A61" t="s">
        <v>5112</v>
      </c>
      <c r="B61">
        <v>53</v>
      </c>
      <c r="C61" t="s">
        <v>5112</v>
      </c>
      <c r="D61">
        <v>196.55</v>
      </c>
    </row>
    <row r="62" spans="1:4" x14ac:dyDescent="0.15">
      <c r="A62" t="s">
        <v>5113</v>
      </c>
      <c r="B62">
        <v>57</v>
      </c>
      <c r="C62" t="s">
        <v>5113</v>
      </c>
      <c r="D62">
        <v>196.62</v>
      </c>
    </row>
    <row r="63" spans="1:4" x14ac:dyDescent="0.15">
      <c r="A63" t="s">
        <v>5114</v>
      </c>
      <c r="B63">
        <v>18</v>
      </c>
      <c r="C63" t="s">
        <v>5114</v>
      </c>
      <c r="D63">
        <v>196.64</v>
      </c>
    </row>
    <row r="64" spans="1:4" x14ac:dyDescent="0.15">
      <c r="A64" t="s">
        <v>5115</v>
      </c>
      <c r="B64">
        <v>59</v>
      </c>
      <c r="C64" t="s">
        <v>5115</v>
      </c>
      <c r="D64">
        <v>196.65</v>
      </c>
    </row>
    <row r="65" spans="1:4" x14ac:dyDescent="0.15">
      <c r="A65" t="s">
        <v>5116</v>
      </c>
      <c r="B65">
        <v>55.88</v>
      </c>
      <c r="C65" t="s">
        <v>5116</v>
      </c>
      <c r="D65">
        <v>196.66</v>
      </c>
    </row>
    <row r="66" spans="1:4" x14ac:dyDescent="0.15">
      <c r="A66" t="s">
        <v>5117</v>
      </c>
      <c r="B66">
        <v>40</v>
      </c>
      <c r="C66" t="s">
        <v>5117</v>
      </c>
      <c r="D66">
        <v>196.85</v>
      </c>
    </row>
    <row r="67" spans="1:4" x14ac:dyDescent="0.15">
      <c r="A67" t="s">
        <v>5118</v>
      </c>
      <c r="B67">
        <v>57</v>
      </c>
      <c r="C67" t="s">
        <v>5118</v>
      </c>
      <c r="D67">
        <v>196.86</v>
      </c>
    </row>
    <row r="68" spans="1:4" x14ac:dyDescent="0.15">
      <c r="A68" t="s">
        <v>5119</v>
      </c>
      <c r="B68">
        <v>58</v>
      </c>
      <c r="C68" t="s">
        <v>5119</v>
      </c>
      <c r="D68">
        <v>196.91</v>
      </c>
    </row>
    <row r="69" spans="1:4" x14ac:dyDescent="0.15">
      <c r="A69" t="s">
        <v>5120</v>
      </c>
      <c r="B69">
        <v>39</v>
      </c>
      <c r="C69" t="s">
        <v>5120</v>
      </c>
      <c r="D69">
        <v>196.95</v>
      </c>
    </row>
    <row r="70" spans="1:4" x14ac:dyDescent="0.15">
      <c r="A70" t="s">
        <v>5121</v>
      </c>
      <c r="B70">
        <v>58</v>
      </c>
      <c r="C70" t="s">
        <v>5121</v>
      </c>
      <c r="D70">
        <v>196.96</v>
      </c>
    </row>
    <row r="71" spans="1:4" x14ac:dyDescent="0.15">
      <c r="A71" t="s">
        <v>5122</v>
      </c>
      <c r="B71">
        <v>54.9</v>
      </c>
      <c r="C71" t="s">
        <v>5122</v>
      </c>
      <c r="D71">
        <v>196.97</v>
      </c>
    </row>
    <row r="72" spans="1:4" x14ac:dyDescent="0.15">
      <c r="A72" t="s">
        <v>5123</v>
      </c>
      <c r="B72">
        <v>60</v>
      </c>
      <c r="C72" t="s">
        <v>5123</v>
      </c>
      <c r="D72">
        <v>196.99</v>
      </c>
    </row>
    <row r="73" spans="1:4" x14ac:dyDescent="0.15">
      <c r="A73" t="s">
        <v>5124</v>
      </c>
      <c r="B73">
        <v>29.41</v>
      </c>
      <c r="C73" t="s">
        <v>5124</v>
      </c>
      <c r="D73">
        <v>196.99</v>
      </c>
    </row>
    <row r="74" spans="1:4" x14ac:dyDescent="0.15">
      <c r="A74" t="s">
        <v>5125</v>
      </c>
      <c r="B74">
        <v>57</v>
      </c>
      <c r="C74" t="s">
        <v>5125</v>
      </c>
      <c r="D74">
        <v>197</v>
      </c>
    </row>
    <row r="75" spans="1:4" x14ac:dyDescent="0.15">
      <c r="A75" t="s">
        <v>5126</v>
      </c>
      <c r="B75">
        <v>53</v>
      </c>
      <c r="C75" t="s">
        <v>5126</v>
      </c>
      <c r="D75">
        <v>197.01</v>
      </c>
    </row>
    <row r="76" spans="1:4" x14ac:dyDescent="0.15">
      <c r="A76" t="s">
        <v>5127</v>
      </c>
      <c r="B76">
        <v>60</v>
      </c>
      <c r="C76" t="s">
        <v>5127</v>
      </c>
      <c r="D76">
        <v>197.01</v>
      </c>
    </row>
    <row r="77" spans="1:4" x14ac:dyDescent="0.15">
      <c r="A77" t="s">
        <v>5128</v>
      </c>
      <c r="B77">
        <v>62</v>
      </c>
      <c r="C77" t="s">
        <v>5128</v>
      </c>
      <c r="D77">
        <v>197.02</v>
      </c>
    </row>
    <row r="78" spans="1:4" x14ac:dyDescent="0.15">
      <c r="A78" t="s">
        <v>5129</v>
      </c>
      <c r="B78">
        <v>59</v>
      </c>
      <c r="C78" t="s">
        <v>5129</v>
      </c>
      <c r="D78">
        <v>197.1</v>
      </c>
    </row>
    <row r="79" spans="1:4" x14ac:dyDescent="0.15">
      <c r="A79" t="s">
        <v>5130</v>
      </c>
      <c r="B79">
        <v>57</v>
      </c>
      <c r="C79" t="s">
        <v>5130</v>
      </c>
      <c r="D79">
        <v>197.14</v>
      </c>
    </row>
    <row r="80" spans="1:4" x14ac:dyDescent="0.15">
      <c r="A80" t="s">
        <v>5131</v>
      </c>
      <c r="B80">
        <v>54</v>
      </c>
      <c r="C80" t="s">
        <v>5131</v>
      </c>
      <c r="D80">
        <v>197.15</v>
      </c>
    </row>
    <row r="81" spans="1:4" x14ac:dyDescent="0.15">
      <c r="A81" t="s">
        <v>5132</v>
      </c>
      <c r="B81">
        <v>63</v>
      </c>
      <c r="C81" t="s">
        <v>5132</v>
      </c>
      <c r="D81">
        <v>197.16</v>
      </c>
    </row>
    <row r="82" spans="1:4" x14ac:dyDescent="0.15">
      <c r="A82" t="s">
        <v>5133</v>
      </c>
      <c r="B82">
        <v>62</v>
      </c>
      <c r="C82" t="s">
        <v>5133</v>
      </c>
      <c r="D82">
        <v>197.16</v>
      </c>
    </row>
    <row r="83" spans="1:4" x14ac:dyDescent="0.15">
      <c r="A83" t="s">
        <v>5134</v>
      </c>
      <c r="B83">
        <v>55</v>
      </c>
      <c r="C83" t="s">
        <v>5134</v>
      </c>
      <c r="D83">
        <v>197.17</v>
      </c>
    </row>
    <row r="84" spans="1:4" x14ac:dyDescent="0.15">
      <c r="A84" t="s">
        <v>5135</v>
      </c>
      <c r="B84">
        <v>57.84</v>
      </c>
      <c r="C84" t="s">
        <v>5135</v>
      </c>
      <c r="D84">
        <v>197.18</v>
      </c>
    </row>
    <row r="85" spans="1:4" x14ac:dyDescent="0.15">
      <c r="A85" t="s">
        <v>5136</v>
      </c>
      <c r="B85">
        <v>58</v>
      </c>
      <c r="C85" t="s">
        <v>5136</v>
      </c>
      <c r="D85">
        <v>197.17</v>
      </c>
    </row>
    <row r="86" spans="1:4" x14ac:dyDescent="0.15">
      <c r="A86" t="s">
        <v>5137</v>
      </c>
      <c r="B86">
        <v>45</v>
      </c>
      <c r="C86" t="s">
        <v>5137</v>
      </c>
      <c r="D86">
        <v>197.17</v>
      </c>
    </row>
    <row r="87" spans="1:4" x14ac:dyDescent="0.15">
      <c r="A87" t="s">
        <v>5138</v>
      </c>
      <c r="B87">
        <v>57.58</v>
      </c>
      <c r="C87" t="s">
        <v>5138</v>
      </c>
      <c r="D87">
        <v>197.22</v>
      </c>
    </row>
    <row r="88" spans="1:4" x14ac:dyDescent="0.15">
      <c r="A88" t="s">
        <v>5139</v>
      </c>
      <c r="B88">
        <v>62</v>
      </c>
      <c r="C88" t="s">
        <v>5139</v>
      </c>
      <c r="D88">
        <v>197.23</v>
      </c>
    </row>
    <row r="89" spans="1:4" x14ac:dyDescent="0.15">
      <c r="A89" t="s">
        <v>5140</v>
      </c>
      <c r="B89">
        <v>35</v>
      </c>
      <c r="C89" t="s">
        <v>5140</v>
      </c>
      <c r="D89">
        <v>197.21</v>
      </c>
    </row>
    <row r="90" spans="1:4" x14ac:dyDescent="0.15">
      <c r="A90" t="s">
        <v>5141</v>
      </c>
      <c r="B90">
        <v>56</v>
      </c>
      <c r="C90" t="s">
        <v>5141</v>
      </c>
      <c r="D90">
        <v>197.24</v>
      </c>
    </row>
    <row r="91" spans="1:4" x14ac:dyDescent="0.15">
      <c r="A91" t="s">
        <v>5142</v>
      </c>
      <c r="B91">
        <v>56</v>
      </c>
      <c r="C91" t="s">
        <v>5142</v>
      </c>
      <c r="D91">
        <v>197.31</v>
      </c>
    </row>
    <row r="92" spans="1:4" x14ac:dyDescent="0.15">
      <c r="A92" t="s">
        <v>5143</v>
      </c>
      <c r="B92">
        <v>36</v>
      </c>
      <c r="C92" t="s">
        <v>5143</v>
      </c>
      <c r="D92">
        <v>197.31</v>
      </c>
    </row>
    <row r="93" spans="1:4" x14ac:dyDescent="0.15">
      <c r="A93" t="s">
        <v>5144</v>
      </c>
      <c r="B93">
        <v>58</v>
      </c>
      <c r="C93" t="s">
        <v>5144</v>
      </c>
      <c r="D93">
        <v>197.34</v>
      </c>
    </row>
    <row r="94" spans="1:4" x14ac:dyDescent="0.15">
      <c r="A94" t="s">
        <v>5145</v>
      </c>
      <c r="B94">
        <v>58.59</v>
      </c>
      <c r="C94" t="s">
        <v>5145</v>
      </c>
      <c r="D94">
        <v>197.33</v>
      </c>
    </row>
    <row r="95" spans="1:4" x14ac:dyDescent="0.15">
      <c r="A95" t="s">
        <v>5146</v>
      </c>
      <c r="B95">
        <v>56</v>
      </c>
      <c r="C95" t="s">
        <v>5146</v>
      </c>
      <c r="D95">
        <v>197.34</v>
      </c>
    </row>
    <row r="96" spans="1:4" x14ac:dyDescent="0.15">
      <c r="A96" t="s">
        <v>5147</v>
      </c>
      <c r="B96">
        <v>58</v>
      </c>
      <c r="C96" t="s">
        <v>5147</v>
      </c>
      <c r="D96">
        <v>197.37</v>
      </c>
    </row>
    <row r="97" spans="1:4" x14ac:dyDescent="0.15">
      <c r="A97" t="s">
        <v>5148</v>
      </c>
      <c r="B97">
        <v>46</v>
      </c>
      <c r="C97" t="s">
        <v>5148</v>
      </c>
      <c r="D97">
        <v>197.36</v>
      </c>
    </row>
    <row r="98" spans="1:4" x14ac:dyDescent="0.15">
      <c r="A98" t="s">
        <v>5149</v>
      </c>
      <c r="B98">
        <v>62</v>
      </c>
      <c r="C98" t="s">
        <v>5149</v>
      </c>
      <c r="D98">
        <v>197.37</v>
      </c>
    </row>
    <row r="99" spans="1:4" x14ac:dyDescent="0.15">
      <c r="A99" t="s">
        <v>5150</v>
      </c>
      <c r="B99">
        <v>60.78</v>
      </c>
      <c r="C99" t="s">
        <v>5150</v>
      </c>
      <c r="D99">
        <v>197.38</v>
      </c>
    </row>
    <row r="100" spans="1:4" x14ac:dyDescent="0.15">
      <c r="A100" t="s">
        <v>5151</v>
      </c>
      <c r="B100">
        <v>42</v>
      </c>
      <c r="C100" t="s">
        <v>5151</v>
      </c>
      <c r="D100">
        <v>197.38</v>
      </c>
    </row>
    <row r="101" spans="1:4" x14ac:dyDescent="0.15">
      <c r="A101" t="s">
        <v>5152</v>
      </c>
      <c r="B101">
        <v>53</v>
      </c>
      <c r="C101" t="s">
        <v>5152</v>
      </c>
      <c r="D101">
        <v>197.39</v>
      </c>
    </row>
    <row r="102" spans="1:4" x14ac:dyDescent="0.15">
      <c r="A102" t="s">
        <v>5153</v>
      </c>
      <c r="B102">
        <v>54</v>
      </c>
      <c r="C102" t="s">
        <v>5153</v>
      </c>
      <c r="D102">
        <v>197.39</v>
      </c>
    </row>
    <row r="103" spans="1:4" x14ac:dyDescent="0.15">
      <c r="A103" t="s">
        <v>5154</v>
      </c>
      <c r="B103">
        <v>54.9</v>
      </c>
      <c r="C103" t="s">
        <v>5154</v>
      </c>
      <c r="D103">
        <v>197.39</v>
      </c>
    </row>
    <row r="104" spans="1:4" x14ac:dyDescent="0.15">
      <c r="A104" t="s">
        <v>5155</v>
      </c>
      <c r="B104">
        <v>55</v>
      </c>
      <c r="C104" t="s">
        <v>5155</v>
      </c>
      <c r="D104">
        <v>197.4</v>
      </c>
    </row>
    <row r="105" spans="1:4" x14ac:dyDescent="0.15">
      <c r="A105" t="s">
        <v>5156</v>
      </c>
      <c r="B105">
        <v>54.9</v>
      </c>
      <c r="C105" t="s">
        <v>5156</v>
      </c>
      <c r="D105">
        <v>197.39</v>
      </c>
    </row>
    <row r="106" spans="1:4" x14ac:dyDescent="0.15">
      <c r="A106" t="s">
        <v>5157</v>
      </c>
      <c r="B106">
        <v>55.88</v>
      </c>
      <c r="C106" t="s">
        <v>5157</v>
      </c>
      <c r="D106">
        <v>197.39</v>
      </c>
    </row>
    <row r="107" spans="1:4" x14ac:dyDescent="0.15">
      <c r="A107" t="s">
        <v>5158</v>
      </c>
      <c r="B107">
        <v>38</v>
      </c>
      <c r="C107" t="s">
        <v>5158</v>
      </c>
      <c r="D107">
        <v>197.4</v>
      </c>
    </row>
    <row r="108" spans="1:4" x14ac:dyDescent="0.15">
      <c r="A108" t="s">
        <v>5159</v>
      </c>
      <c r="B108">
        <v>58</v>
      </c>
      <c r="C108" t="s">
        <v>5159</v>
      </c>
      <c r="D108">
        <v>197.4</v>
      </c>
    </row>
    <row r="109" spans="1:4" x14ac:dyDescent="0.15">
      <c r="A109" t="s">
        <v>5160</v>
      </c>
      <c r="B109">
        <v>56</v>
      </c>
      <c r="C109" t="s">
        <v>5160</v>
      </c>
      <c r="D109">
        <v>197.4</v>
      </c>
    </row>
    <row r="110" spans="1:4" x14ac:dyDescent="0.15">
      <c r="A110" t="s">
        <v>5161</v>
      </c>
      <c r="B110">
        <v>17.82</v>
      </c>
      <c r="C110" t="s">
        <v>5161</v>
      </c>
      <c r="D110">
        <v>197.4</v>
      </c>
    </row>
    <row r="111" spans="1:4" x14ac:dyDescent="0.15">
      <c r="A111" t="s">
        <v>5162</v>
      </c>
      <c r="B111">
        <v>56</v>
      </c>
      <c r="C111" t="s">
        <v>5162</v>
      </c>
      <c r="D111">
        <v>197.41</v>
      </c>
    </row>
    <row r="112" spans="1:4" x14ac:dyDescent="0.15">
      <c r="A112" t="s">
        <v>5163</v>
      </c>
      <c r="B112">
        <v>59</v>
      </c>
      <c r="C112" t="s">
        <v>5163</v>
      </c>
      <c r="D112">
        <v>197.42</v>
      </c>
    </row>
    <row r="113" spans="1:4" x14ac:dyDescent="0.15">
      <c r="A113" t="s">
        <v>5164</v>
      </c>
      <c r="B113">
        <v>27.72</v>
      </c>
      <c r="C113" t="s">
        <v>5164</v>
      </c>
      <c r="D113">
        <v>197.42</v>
      </c>
    </row>
    <row r="114" spans="1:4" x14ac:dyDescent="0.15">
      <c r="A114" t="s">
        <v>5165</v>
      </c>
      <c r="B114">
        <v>56</v>
      </c>
      <c r="C114" t="s">
        <v>5165</v>
      </c>
      <c r="D114">
        <v>197.44</v>
      </c>
    </row>
    <row r="115" spans="1:4" x14ac:dyDescent="0.15">
      <c r="A115" t="s">
        <v>5166</v>
      </c>
      <c r="B115">
        <v>63</v>
      </c>
      <c r="C115" t="s">
        <v>5166</v>
      </c>
      <c r="D115">
        <v>197.44</v>
      </c>
    </row>
    <row r="116" spans="1:4" x14ac:dyDescent="0.15">
      <c r="A116" t="s">
        <v>5167</v>
      </c>
      <c r="B116">
        <v>19</v>
      </c>
      <c r="C116" t="s">
        <v>5167</v>
      </c>
      <c r="D116">
        <v>197.44</v>
      </c>
    </row>
    <row r="117" spans="1:4" x14ac:dyDescent="0.15">
      <c r="A117" t="s">
        <v>5168</v>
      </c>
      <c r="B117">
        <v>60</v>
      </c>
      <c r="C117" t="s">
        <v>5168</v>
      </c>
      <c r="D117">
        <v>197.46</v>
      </c>
    </row>
    <row r="118" spans="1:4" x14ac:dyDescent="0.15">
      <c r="A118" t="s">
        <v>5169</v>
      </c>
      <c r="B118">
        <v>59</v>
      </c>
      <c r="C118" t="s">
        <v>5169</v>
      </c>
      <c r="D118">
        <v>197.46</v>
      </c>
    </row>
    <row r="119" spans="1:4" x14ac:dyDescent="0.15">
      <c r="A119" t="s">
        <v>5170</v>
      </c>
      <c r="B119">
        <v>20</v>
      </c>
      <c r="C119" t="s">
        <v>5170</v>
      </c>
      <c r="D119">
        <v>197.46</v>
      </c>
    </row>
    <row r="120" spans="1:4" x14ac:dyDescent="0.15">
      <c r="A120" t="s">
        <v>5171</v>
      </c>
      <c r="B120">
        <v>58</v>
      </c>
      <c r="C120" t="s">
        <v>5171</v>
      </c>
      <c r="D120">
        <v>197.48</v>
      </c>
    </row>
    <row r="121" spans="1:4" x14ac:dyDescent="0.15">
      <c r="A121" t="s">
        <v>5172</v>
      </c>
      <c r="B121">
        <v>64</v>
      </c>
      <c r="C121" t="s">
        <v>5172</v>
      </c>
      <c r="D121">
        <v>197.49</v>
      </c>
    </row>
    <row r="122" spans="1:4" x14ac:dyDescent="0.15">
      <c r="A122" t="s">
        <v>5173</v>
      </c>
      <c r="B122">
        <v>23</v>
      </c>
      <c r="C122" t="s">
        <v>5173</v>
      </c>
      <c r="D122">
        <v>197.49</v>
      </c>
    </row>
    <row r="123" spans="1:4" x14ac:dyDescent="0.15">
      <c r="A123" t="s">
        <v>5174</v>
      </c>
      <c r="B123">
        <v>62</v>
      </c>
      <c r="C123" t="s">
        <v>5174</v>
      </c>
      <c r="D123">
        <v>197.5</v>
      </c>
    </row>
    <row r="124" spans="1:4" x14ac:dyDescent="0.15">
      <c r="A124" t="s">
        <v>5175</v>
      </c>
      <c r="B124">
        <v>62</v>
      </c>
      <c r="C124" t="s">
        <v>5175</v>
      </c>
      <c r="D124">
        <v>197.51</v>
      </c>
    </row>
    <row r="125" spans="1:4" x14ac:dyDescent="0.15">
      <c r="A125" t="s">
        <v>5176</v>
      </c>
      <c r="B125">
        <v>64</v>
      </c>
      <c r="C125" t="s">
        <v>5176</v>
      </c>
      <c r="D125">
        <v>197.51</v>
      </c>
    </row>
    <row r="126" spans="1:4" x14ac:dyDescent="0.15">
      <c r="A126" t="s">
        <v>5177</v>
      </c>
      <c r="B126">
        <v>55</v>
      </c>
      <c r="C126" t="s">
        <v>5177</v>
      </c>
      <c r="D126">
        <v>197.51</v>
      </c>
    </row>
    <row r="127" spans="1:4" x14ac:dyDescent="0.15">
      <c r="A127" t="s">
        <v>5178</v>
      </c>
      <c r="B127">
        <v>24.75</v>
      </c>
      <c r="C127" t="s">
        <v>5178</v>
      </c>
      <c r="D127">
        <v>197.51</v>
      </c>
    </row>
    <row r="128" spans="1:4" x14ac:dyDescent="0.15">
      <c r="A128" t="s">
        <v>5179</v>
      </c>
      <c r="B128">
        <v>27</v>
      </c>
      <c r="C128" t="s">
        <v>5179</v>
      </c>
      <c r="D128">
        <v>197.53</v>
      </c>
    </row>
    <row r="129" spans="1:4" x14ac:dyDescent="0.15">
      <c r="A129" t="s">
        <v>5180</v>
      </c>
      <c r="B129">
        <v>30</v>
      </c>
      <c r="C129" t="s">
        <v>5180</v>
      </c>
      <c r="D129">
        <v>197.54</v>
      </c>
    </row>
    <row r="130" spans="1:4" x14ac:dyDescent="0.15">
      <c r="A130" t="s">
        <v>5181</v>
      </c>
      <c r="B130">
        <v>33</v>
      </c>
      <c r="C130" t="s">
        <v>5181</v>
      </c>
      <c r="D130">
        <v>197.53</v>
      </c>
    </row>
    <row r="131" spans="1:4" x14ac:dyDescent="0.15">
      <c r="A131" t="s">
        <v>5182</v>
      </c>
      <c r="B131">
        <v>20</v>
      </c>
      <c r="C131" t="s">
        <v>5182</v>
      </c>
      <c r="D131">
        <v>197.53</v>
      </c>
    </row>
    <row r="132" spans="1:4" x14ac:dyDescent="0.15">
      <c r="A132" t="s">
        <v>5183</v>
      </c>
      <c r="B132">
        <v>25</v>
      </c>
      <c r="C132" t="s">
        <v>5183</v>
      </c>
      <c r="D132">
        <v>197.54</v>
      </c>
    </row>
    <row r="133" spans="1:4" x14ac:dyDescent="0.15">
      <c r="A133" t="s">
        <v>5184</v>
      </c>
      <c r="B133">
        <v>41</v>
      </c>
      <c r="C133" t="s">
        <v>5184</v>
      </c>
      <c r="D133">
        <v>197.55</v>
      </c>
    </row>
    <row r="134" spans="1:4" x14ac:dyDescent="0.15">
      <c r="A134" t="s">
        <v>5185</v>
      </c>
      <c r="B134">
        <v>61.76</v>
      </c>
      <c r="C134" t="s">
        <v>5185</v>
      </c>
      <c r="D134">
        <v>197.55</v>
      </c>
    </row>
    <row r="135" spans="1:4" x14ac:dyDescent="0.15">
      <c r="A135" t="s">
        <v>5186</v>
      </c>
      <c r="B135">
        <v>31.68</v>
      </c>
      <c r="C135" t="s">
        <v>5186</v>
      </c>
      <c r="D135">
        <v>197.55</v>
      </c>
    </row>
    <row r="136" spans="1:4" x14ac:dyDescent="0.15">
      <c r="A136" t="s">
        <v>5187</v>
      </c>
      <c r="B136">
        <v>49</v>
      </c>
      <c r="C136" t="s">
        <v>5187</v>
      </c>
      <c r="D136">
        <v>197.57</v>
      </c>
    </row>
    <row r="137" spans="1:4" x14ac:dyDescent="0.15">
      <c r="A137" t="s">
        <v>5188</v>
      </c>
      <c r="B137">
        <v>62</v>
      </c>
      <c r="C137" t="s">
        <v>5188</v>
      </c>
      <c r="D137">
        <v>197.58</v>
      </c>
    </row>
    <row r="138" spans="1:4" x14ac:dyDescent="0.15">
      <c r="A138" t="s">
        <v>5189</v>
      </c>
      <c r="B138">
        <v>55.88</v>
      </c>
      <c r="C138" t="s">
        <v>5189</v>
      </c>
      <c r="D138">
        <v>197.59</v>
      </c>
    </row>
    <row r="139" spans="1:4" x14ac:dyDescent="0.15">
      <c r="A139" t="s">
        <v>5190</v>
      </c>
      <c r="B139">
        <v>38</v>
      </c>
      <c r="C139" t="s">
        <v>5190</v>
      </c>
      <c r="D139">
        <v>197.6</v>
      </c>
    </row>
    <row r="140" spans="1:4" x14ac:dyDescent="0.15">
      <c r="A140" t="s">
        <v>5191</v>
      </c>
      <c r="B140">
        <v>9</v>
      </c>
      <c r="C140" t="s">
        <v>5191</v>
      </c>
      <c r="D140">
        <v>197.6</v>
      </c>
    </row>
    <row r="141" spans="1:4" x14ac:dyDescent="0.15">
      <c r="A141" t="s">
        <v>5192</v>
      </c>
      <c r="B141">
        <v>27</v>
      </c>
      <c r="C141" t="s">
        <v>5192</v>
      </c>
      <c r="D141">
        <v>197.61</v>
      </c>
    </row>
    <row r="142" spans="1:4" x14ac:dyDescent="0.15">
      <c r="A142" t="s">
        <v>5193</v>
      </c>
      <c r="B142">
        <v>59.6</v>
      </c>
      <c r="C142" t="s">
        <v>5193</v>
      </c>
      <c r="D142">
        <v>197.61</v>
      </c>
    </row>
    <row r="143" spans="1:4" x14ac:dyDescent="0.15">
      <c r="A143" t="s">
        <v>5194</v>
      </c>
      <c r="B143">
        <v>54.9</v>
      </c>
      <c r="C143" t="s">
        <v>5194</v>
      </c>
      <c r="D143">
        <v>197.63</v>
      </c>
    </row>
    <row r="144" spans="1:4" x14ac:dyDescent="0.15">
      <c r="A144" t="s">
        <v>5195</v>
      </c>
      <c r="B144">
        <v>58</v>
      </c>
      <c r="C144" t="s">
        <v>5195</v>
      </c>
      <c r="D144">
        <v>197.64</v>
      </c>
    </row>
    <row r="145" spans="1:4" x14ac:dyDescent="0.15">
      <c r="A145" t="s">
        <v>5196</v>
      </c>
      <c r="B145">
        <v>21.78</v>
      </c>
      <c r="C145" t="s">
        <v>5196</v>
      </c>
      <c r="D145">
        <v>197.64</v>
      </c>
    </row>
    <row r="146" spans="1:4" x14ac:dyDescent="0.15">
      <c r="A146" t="s">
        <v>5197</v>
      </c>
      <c r="B146">
        <v>20</v>
      </c>
      <c r="C146" t="s">
        <v>5197</v>
      </c>
      <c r="D146">
        <v>197.64</v>
      </c>
    </row>
    <row r="147" spans="1:4" x14ac:dyDescent="0.15">
      <c r="A147" t="s">
        <v>5198</v>
      </c>
      <c r="B147">
        <v>59</v>
      </c>
      <c r="C147" t="s">
        <v>5198</v>
      </c>
      <c r="D147">
        <v>197.66</v>
      </c>
    </row>
    <row r="148" spans="1:4" x14ac:dyDescent="0.15">
      <c r="A148" t="s">
        <v>5199</v>
      </c>
      <c r="B148">
        <v>55</v>
      </c>
      <c r="C148" t="s">
        <v>5199</v>
      </c>
      <c r="D148">
        <v>197.67</v>
      </c>
    </row>
    <row r="149" spans="1:4" x14ac:dyDescent="0.15">
      <c r="A149" t="s">
        <v>5200</v>
      </c>
      <c r="B149">
        <v>58.82</v>
      </c>
      <c r="C149" t="s">
        <v>5200</v>
      </c>
      <c r="D149">
        <v>197.68</v>
      </c>
    </row>
    <row r="150" spans="1:4" x14ac:dyDescent="0.15">
      <c r="A150" t="s">
        <v>5201</v>
      </c>
      <c r="B150">
        <v>57</v>
      </c>
      <c r="C150" t="s">
        <v>5201</v>
      </c>
      <c r="D150">
        <v>197.68</v>
      </c>
    </row>
    <row r="151" spans="1:4" x14ac:dyDescent="0.15">
      <c r="A151" t="s">
        <v>5202</v>
      </c>
      <c r="B151">
        <v>59</v>
      </c>
      <c r="C151" t="s">
        <v>5202</v>
      </c>
      <c r="D151">
        <v>197.68</v>
      </c>
    </row>
    <row r="152" spans="1:4" x14ac:dyDescent="0.15">
      <c r="A152" t="s">
        <v>5203</v>
      </c>
      <c r="B152">
        <v>58.82</v>
      </c>
      <c r="C152" t="s">
        <v>5203</v>
      </c>
      <c r="D152">
        <v>197.68</v>
      </c>
    </row>
    <row r="153" spans="1:4" x14ac:dyDescent="0.15">
      <c r="A153" t="s">
        <v>5204</v>
      </c>
      <c r="B153">
        <v>59</v>
      </c>
      <c r="C153" t="s">
        <v>5204</v>
      </c>
      <c r="D153">
        <v>197.68</v>
      </c>
    </row>
    <row r="154" spans="1:4" x14ac:dyDescent="0.15">
      <c r="A154" t="s">
        <v>5205</v>
      </c>
      <c r="B154">
        <v>60</v>
      </c>
      <c r="C154" t="s">
        <v>5205</v>
      </c>
      <c r="D154">
        <v>197.69</v>
      </c>
    </row>
    <row r="155" spans="1:4" x14ac:dyDescent="0.15">
      <c r="A155" t="s">
        <v>5206</v>
      </c>
      <c r="B155">
        <v>62</v>
      </c>
      <c r="C155" t="s">
        <v>5206</v>
      </c>
      <c r="D155">
        <v>197.69</v>
      </c>
    </row>
    <row r="156" spans="1:4" x14ac:dyDescent="0.15">
      <c r="A156" t="s">
        <v>5207</v>
      </c>
      <c r="B156">
        <v>56</v>
      </c>
      <c r="C156" t="s">
        <v>5207</v>
      </c>
      <c r="D156">
        <v>197.69</v>
      </c>
    </row>
    <row r="157" spans="1:4" x14ac:dyDescent="0.15">
      <c r="A157" t="s">
        <v>5208</v>
      </c>
      <c r="B157">
        <v>60</v>
      </c>
      <c r="C157" t="s">
        <v>5208</v>
      </c>
      <c r="D157">
        <v>197.7</v>
      </c>
    </row>
    <row r="158" spans="1:4" x14ac:dyDescent="0.15">
      <c r="A158" t="s">
        <v>5209</v>
      </c>
      <c r="B158">
        <v>11</v>
      </c>
      <c r="C158" t="s">
        <v>5209</v>
      </c>
      <c r="D158">
        <v>197.7</v>
      </c>
    </row>
    <row r="159" spans="1:4" x14ac:dyDescent="0.15">
      <c r="A159" t="s">
        <v>5210</v>
      </c>
      <c r="B159">
        <v>16</v>
      </c>
      <c r="C159" t="s">
        <v>5210</v>
      </c>
      <c r="D159">
        <v>197.72</v>
      </c>
    </row>
    <row r="160" spans="1:4" x14ac:dyDescent="0.15">
      <c r="A160" t="s">
        <v>5211</v>
      </c>
      <c r="B160">
        <v>37</v>
      </c>
      <c r="C160" t="s">
        <v>5211</v>
      </c>
      <c r="D160">
        <v>197.72</v>
      </c>
    </row>
    <row r="161" spans="1:4" x14ac:dyDescent="0.15">
      <c r="A161" t="s">
        <v>5212</v>
      </c>
      <c r="B161">
        <v>55.88</v>
      </c>
      <c r="C161" t="s">
        <v>5212</v>
      </c>
      <c r="D161">
        <v>197.74</v>
      </c>
    </row>
    <row r="162" spans="1:4" x14ac:dyDescent="0.15">
      <c r="A162" t="s">
        <v>5213</v>
      </c>
      <c r="B162">
        <v>62</v>
      </c>
      <c r="C162" t="s">
        <v>5213</v>
      </c>
      <c r="D162">
        <v>197.85</v>
      </c>
    </row>
    <row r="163" spans="1:4" x14ac:dyDescent="0.15">
      <c r="A163" t="s">
        <v>5214</v>
      </c>
      <c r="B163">
        <v>57</v>
      </c>
      <c r="C163" t="s">
        <v>5214</v>
      </c>
      <c r="D163">
        <v>197.86</v>
      </c>
    </row>
    <row r="164" spans="1:4" x14ac:dyDescent="0.15">
      <c r="A164" t="s">
        <v>5215</v>
      </c>
      <c r="B164">
        <v>47</v>
      </c>
      <c r="C164" t="s">
        <v>5215</v>
      </c>
      <c r="D164">
        <v>197.87</v>
      </c>
    </row>
    <row r="165" spans="1:4" x14ac:dyDescent="0.15">
      <c r="A165" t="s">
        <v>5216</v>
      </c>
      <c r="B165">
        <v>47</v>
      </c>
      <c r="C165" t="s">
        <v>5216</v>
      </c>
      <c r="D165">
        <v>197.87</v>
      </c>
    </row>
    <row r="166" spans="1:4" x14ac:dyDescent="0.15">
      <c r="A166" t="s">
        <v>5217</v>
      </c>
      <c r="B166">
        <v>53</v>
      </c>
      <c r="C166" t="s">
        <v>5217</v>
      </c>
      <c r="D166">
        <v>197.88</v>
      </c>
    </row>
    <row r="167" spans="1:4" x14ac:dyDescent="0.15">
      <c r="A167" t="s">
        <v>5218</v>
      </c>
      <c r="B167">
        <v>62</v>
      </c>
      <c r="C167" t="s">
        <v>5218</v>
      </c>
      <c r="D167">
        <v>197.88</v>
      </c>
    </row>
    <row r="168" spans="1:4" x14ac:dyDescent="0.15">
      <c r="A168" t="s">
        <v>5219</v>
      </c>
      <c r="B168">
        <v>43</v>
      </c>
      <c r="C168" t="s">
        <v>5219</v>
      </c>
      <c r="D168">
        <v>197.92</v>
      </c>
    </row>
    <row r="169" spans="1:4" x14ac:dyDescent="0.15">
      <c r="A169" t="s">
        <v>5220</v>
      </c>
      <c r="B169">
        <v>29</v>
      </c>
      <c r="C169" t="s">
        <v>5220</v>
      </c>
      <c r="D169">
        <v>197.93</v>
      </c>
    </row>
    <row r="170" spans="1:4" x14ac:dyDescent="0.15">
      <c r="A170" t="s">
        <v>5221</v>
      </c>
      <c r="B170">
        <v>59.6</v>
      </c>
      <c r="C170" t="s">
        <v>5221</v>
      </c>
      <c r="D170">
        <v>197.98</v>
      </c>
    </row>
    <row r="171" spans="1:4" x14ac:dyDescent="0.15">
      <c r="A171" t="s">
        <v>5222</v>
      </c>
      <c r="B171">
        <v>57</v>
      </c>
      <c r="C171" t="s">
        <v>5222</v>
      </c>
      <c r="D171">
        <v>197.98</v>
      </c>
    </row>
    <row r="172" spans="1:4" x14ac:dyDescent="0.15">
      <c r="A172" t="s">
        <v>5223</v>
      </c>
      <c r="B172">
        <v>49.02</v>
      </c>
      <c r="C172" t="s">
        <v>5223</v>
      </c>
      <c r="D172">
        <v>198.01</v>
      </c>
    </row>
    <row r="173" spans="1:4" x14ac:dyDescent="0.15">
      <c r="A173" t="s">
        <v>5224</v>
      </c>
      <c r="B173">
        <v>28.16</v>
      </c>
      <c r="C173" t="s">
        <v>5224</v>
      </c>
      <c r="D173">
        <v>198</v>
      </c>
    </row>
    <row r="174" spans="1:4" x14ac:dyDescent="0.15">
      <c r="A174" t="s">
        <v>5225</v>
      </c>
      <c r="B174">
        <v>48</v>
      </c>
      <c r="C174" t="s">
        <v>5225</v>
      </c>
      <c r="D174">
        <v>198.1</v>
      </c>
    </row>
    <row r="175" spans="1:4" x14ac:dyDescent="0.15">
      <c r="A175" t="s">
        <v>5226</v>
      </c>
      <c r="B175">
        <v>60.78</v>
      </c>
      <c r="C175" t="s">
        <v>5226</v>
      </c>
      <c r="D175">
        <v>198.12</v>
      </c>
    </row>
    <row r="176" spans="1:4" x14ac:dyDescent="0.15">
      <c r="A176" t="s">
        <v>5227</v>
      </c>
      <c r="B176">
        <v>62</v>
      </c>
      <c r="C176" t="s">
        <v>5227</v>
      </c>
      <c r="D176">
        <v>198.22</v>
      </c>
    </row>
    <row r="177" spans="1:4" x14ac:dyDescent="0.15">
      <c r="A177" t="s">
        <v>5228</v>
      </c>
      <c r="B177">
        <v>35.64</v>
      </c>
      <c r="C177" t="s">
        <v>5228</v>
      </c>
      <c r="D177">
        <v>198.25</v>
      </c>
    </row>
    <row r="178" spans="1:4" x14ac:dyDescent="0.15">
      <c r="A178" t="s">
        <v>5229</v>
      </c>
      <c r="B178">
        <v>35</v>
      </c>
      <c r="C178" t="s">
        <v>5229</v>
      </c>
      <c r="D178">
        <v>198.26</v>
      </c>
    </row>
    <row r="179" spans="1:4" x14ac:dyDescent="0.15">
      <c r="A179" t="s">
        <v>5230</v>
      </c>
      <c r="B179">
        <v>60</v>
      </c>
      <c r="C179" t="s">
        <v>5230</v>
      </c>
      <c r="D179">
        <v>198.29</v>
      </c>
    </row>
    <row r="180" spans="1:4" x14ac:dyDescent="0.15">
      <c r="A180" t="s">
        <v>5231</v>
      </c>
      <c r="B180">
        <v>59.41</v>
      </c>
      <c r="C180" t="s">
        <v>5231</v>
      </c>
      <c r="D180">
        <v>198.32</v>
      </c>
    </row>
    <row r="181" spans="1:4" x14ac:dyDescent="0.15">
      <c r="A181" t="s">
        <v>5232</v>
      </c>
      <c r="B181">
        <v>60</v>
      </c>
      <c r="C181" t="s">
        <v>5232</v>
      </c>
      <c r="D181">
        <v>198.32</v>
      </c>
    </row>
    <row r="182" spans="1:4" x14ac:dyDescent="0.15">
      <c r="A182" t="s">
        <v>5233</v>
      </c>
      <c r="B182">
        <v>56</v>
      </c>
      <c r="C182" t="s">
        <v>5233</v>
      </c>
      <c r="D182">
        <v>198.33</v>
      </c>
    </row>
    <row r="183" spans="1:4" x14ac:dyDescent="0.15">
      <c r="A183" t="s">
        <v>5234</v>
      </c>
      <c r="B183">
        <v>49</v>
      </c>
      <c r="C183" t="s">
        <v>5234</v>
      </c>
      <c r="D183">
        <v>198.33</v>
      </c>
    </row>
    <row r="184" spans="1:4" x14ac:dyDescent="0.15">
      <c r="A184" t="s">
        <v>5235</v>
      </c>
      <c r="B184">
        <v>60</v>
      </c>
      <c r="C184" t="s">
        <v>5235</v>
      </c>
      <c r="D184">
        <v>198.33</v>
      </c>
    </row>
    <row r="185" spans="1:4" x14ac:dyDescent="0.15">
      <c r="A185" t="s">
        <v>5236</v>
      </c>
      <c r="B185">
        <v>11</v>
      </c>
      <c r="C185" t="s">
        <v>5236</v>
      </c>
      <c r="D185">
        <v>198.33</v>
      </c>
    </row>
    <row r="186" spans="1:4" x14ac:dyDescent="0.15">
      <c r="A186" t="s">
        <v>5237</v>
      </c>
      <c r="B186">
        <v>61</v>
      </c>
      <c r="C186" t="s">
        <v>5237</v>
      </c>
      <c r="D186">
        <v>198.36</v>
      </c>
    </row>
    <row r="187" spans="1:4" x14ac:dyDescent="0.15">
      <c r="A187" t="s">
        <v>5238</v>
      </c>
      <c r="B187">
        <v>43.14</v>
      </c>
      <c r="C187" t="s">
        <v>5238</v>
      </c>
      <c r="D187">
        <v>198.36</v>
      </c>
    </row>
    <row r="188" spans="1:4" x14ac:dyDescent="0.15">
      <c r="A188" t="s">
        <v>5239</v>
      </c>
      <c r="B188">
        <v>55.56</v>
      </c>
      <c r="C188" t="s">
        <v>5239</v>
      </c>
      <c r="D188">
        <v>198.37</v>
      </c>
    </row>
    <row r="189" spans="1:4" x14ac:dyDescent="0.15">
      <c r="A189" t="s">
        <v>5240</v>
      </c>
      <c r="B189">
        <v>21.78</v>
      </c>
      <c r="C189" t="s">
        <v>5240</v>
      </c>
      <c r="D189">
        <v>198.4</v>
      </c>
    </row>
    <row r="190" spans="1:4" x14ac:dyDescent="0.15">
      <c r="A190" t="s">
        <v>5241</v>
      </c>
      <c r="B190">
        <v>21.78</v>
      </c>
      <c r="C190" t="s">
        <v>5241</v>
      </c>
      <c r="D190">
        <v>198.42</v>
      </c>
    </row>
    <row r="191" spans="1:4" x14ac:dyDescent="0.15">
      <c r="A191" t="s">
        <v>5242</v>
      </c>
      <c r="B191">
        <v>44</v>
      </c>
      <c r="C191" t="s">
        <v>5242</v>
      </c>
      <c r="D191">
        <v>198.48</v>
      </c>
    </row>
    <row r="192" spans="1:4" x14ac:dyDescent="0.15">
      <c r="A192" t="s">
        <v>5243</v>
      </c>
      <c r="B192">
        <v>56</v>
      </c>
      <c r="C192" t="s">
        <v>5243</v>
      </c>
      <c r="D192">
        <v>198.49</v>
      </c>
    </row>
    <row r="193" spans="1:4" x14ac:dyDescent="0.15">
      <c r="A193" t="s">
        <v>5244</v>
      </c>
      <c r="B193">
        <v>25</v>
      </c>
      <c r="C193" t="s">
        <v>5244</v>
      </c>
      <c r="D193">
        <v>198.57</v>
      </c>
    </row>
    <row r="194" spans="1:4" x14ac:dyDescent="0.15">
      <c r="A194" t="s">
        <v>5245</v>
      </c>
      <c r="B194">
        <v>47</v>
      </c>
      <c r="C194" t="s">
        <v>5245</v>
      </c>
      <c r="D194">
        <v>198.58</v>
      </c>
    </row>
    <row r="195" spans="1:4" x14ac:dyDescent="0.15">
      <c r="A195" t="s">
        <v>5246</v>
      </c>
      <c r="B195">
        <v>57</v>
      </c>
      <c r="C195" t="s">
        <v>5246</v>
      </c>
      <c r="D195">
        <v>198.58</v>
      </c>
    </row>
    <row r="196" spans="1:4" x14ac:dyDescent="0.15">
      <c r="A196" t="s">
        <v>5247</v>
      </c>
      <c r="B196">
        <v>58</v>
      </c>
      <c r="C196" t="s">
        <v>5247</v>
      </c>
      <c r="D196">
        <v>198.59</v>
      </c>
    </row>
    <row r="197" spans="1:4" x14ac:dyDescent="0.15">
      <c r="A197" t="s">
        <v>5248</v>
      </c>
      <c r="B197">
        <v>52</v>
      </c>
      <c r="C197" t="s">
        <v>5248</v>
      </c>
      <c r="D197">
        <v>198.65</v>
      </c>
    </row>
    <row r="198" spans="1:4" x14ac:dyDescent="0.15">
      <c r="A198" t="s">
        <v>5249</v>
      </c>
      <c r="B198">
        <v>56.86</v>
      </c>
      <c r="C198" t="s">
        <v>5249</v>
      </c>
      <c r="D198">
        <v>198.66</v>
      </c>
    </row>
    <row r="199" spans="1:4" x14ac:dyDescent="0.15">
      <c r="A199" t="s">
        <v>5250</v>
      </c>
      <c r="B199">
        <v>57</v>
      </c>
      <c r="C199" t="s">
        <v>5250</v>
      </c>
      <c r="D199">
        <v>198.79</v>
      </c>
    </row>
    <row r="200" spans="1:4" x14ac:dyDescent="0.15">
      <c r="A200" t="s">
        <v>5251</v>
      </c>
      <c r="B200">
        <v>58.82</v>
      </c>
      <c r="C200" t="s">
        <v>5251</v>
      </c>
      <c r="D200">
        <v>198.8</v>
      </c>
    </row>
    <row r="201" spans="1:4" x14ac:dyDescent="0.15">
      <c r="A201" t="s">
        <v>5252</v>
      </c>
      <c r="B201">
        <v>57.84</v>
      </c>
      <c r="C201" t="s">
        <v>5252</v>
      </c>
      <c r="D201">
        <v>198.88</v>
      </c>
    </row>
    <row r="202" spans="1:4" x14ac:dyDescent="0.15">
      <c r="A202" t="s">
        <v>5253</v>
      </c>
      <c r="B202">
        <v>53.92</v>
      </c>
      <c r="C202" t="s">
        <v>5253</v>
      </c>
      <c r="D202">
        <v>198.89</v>
      </c>
    </row>
    <row r="203" spans="1:4" x14ac:dyDescent="0.15">
      <c r="A203" t="s">
        <v>5254</v>
      </c>
      <c r="B203">
        <v>56</v>
      </c>
      <c r="C203" t="s">
        <v>5254</v>
      </c>
      <c r="D203">
        <v>198.88</v>
      </c>
    </row>
    <row r="204" spans="1:4" x14ac:dyDescent="0.15">
      <c r="A204" t="s">
        <v>5255</v>
      </c>
      <c r="B204">
        <v>56</v>
      </c>
      <c r="C204" t="s">
        <v>5255</v>
      </c>
      <c r="D204">
        <v>198.95</v>
      </c>
    </row>
    <row r="205" spans="1:4" x14ac:dyDescent="0.15">
      <c r="A205" t="s">
        <v>5256</v>
      </c>
      <c r="B205">
        <v>59</v>
      </c>
      <c r="C205" t="s">
        <v>5256</v>
      </c>
      <c r="D205">
        <v>198.99</v>
      </c>
    </row>
    <row r="206" spans="1:4" x14ac:dyDescent="0.15">
      <c r="A206" t="s">
        <v>5257</v>
      </c>
      <c r="B206">
        <v>28</v>
      </c>
      <c r="C206" t="s">
        <v>5257</v>
      </c>
      <c r="D206">
        <v>198.98</v>
      </c>
    </row>
    <row r="207" spans="1:4" x14ac:dyDescent="0.15">
      <c r="A207" t="s">
        <v>5258</v>
      </c>
      <c r="B207">
        <v>57.84</v>
      </c>
      <c r="C207" t="s">
        <v>5258</v>
      </c>
      <c r="D207">
        <v>198.99</v>
      </c>
    </row>
    <row r="208" spans="1:4" x14ac:dyDescent="0.15">
      <c r="A208" t="s">
        <v>5259</v>
      </c>
      <c r="B208">
        <v>16</v>
      </c>
      <c r="C208" t="s">
        <v>5259</v>
      </c>
      <c r="D208">
        <v>199.03</v>
      </c>
    </row>
    <row r="209" spans="1:4" x14ac:dyDescent="0.15">
      <c r="A209" t="s">
        <v>5260</v>
      </c>
      <c r="B209">
        <v>55</v>
      </c>
      <c r="C209" t="s">
        <v>5260</v>
      </c>
      <c r="D209">
        <v>199.06</v>
      </c>
    </row>
    <row r="210" spans="1:4" x14ac:dyDescent="0.15">
      <c r="A210" t="s">
        <v>5261</v>
      </c>
      <c r="B210">
        <v>54</v>
      </c>
      <c r="C210" t="s">
        <v>5261</v>
      </c>
      <c r="D210">
        <v>199.05</v>
      </c>
    </row>
    <row r="211" spans="1:4" x14ac:dyDescent="0.15">
      <c r="A211" t="s">
        <v>5262</v>
      </c>
      <c r="B211">
        <v>59</v>
      </c>
      <c r="C211" t="s">
        <v>5262</v>
      </c>
      <c r="D211">
        <v>199.06</v>
      </c>
    </row>
    <row r="212" spans="1:4" x14ac:dyDescent="0.15">
      <c r="A212" t="s">
        <v>5263</v>
      </c>
      <c r="B212">
        <v>56</v>
      </c>
      <c r="C212" t="s">
        <v>5263</v>
      </c>
      <c r="D212">
        <v>199.06</v>
      </c>
    </row>
    <row r="213" spans="1:4" x14ac:dyDescent="0.15">
      <c r="A213" t="s">
        <v>5264</v>
      </c>
      <c r="B213">
        <v>58</v>
      </c>
      <c r="C213" t="s">
        <v>5264</v>
      </c>
      <c r="D213">
        <v>199.07</v>
      </c>
    </row>
    <row r="214" spans="1:4" x14ac:dyDescent="0.15">
      <c r="A214" t="s">
        <v>5265</v>
      </c>
      <c r="B214">
        <v>60</v>
      </c>
      <c r="C214" t="s">
        <v>5265</v>
      </c>
      <c r="D214">
        <v>199.06</v>
      </c>
    </row>
    <row r="215" spans="1:4" x14ac:dyDescent="0.15">
      <c r="A215" t="s">
        <v>5266</v>
      </c>
      <c r="B215">
        <v>58</v>
      </c>
      <c r="C215" t="s">
        <v>5266</v>
      </c>
      <c r="D215">
        <v>199.07</v>
      </c>
    </row>
    <row r="216" spans="1:4" x14ac:dyDescent="0.15">
      <c r="A216" t="s">
        <v>5267</v>
      </c>
      <c r="B216">
        <v>57</v>
      </c>
      <c r="C216" t="s">
        <v>5267</v>
      </c>
      <c r="D216">
        <v>199.07</v>
      </c>
    </row>
    <row r="217" spans="1:4" x14ac:dyDescent="0.15">
      <c r="A217" t="s">
        <v>5268</v>
      </c>
      <c r="B217">
        <v>35</v>
      </c>
      <c r="C217" t="s">
        <v>5268</v>
      </c>
      <c r="D217">
        <v>199.05</v>
      </c>
    </row>
    <row r="218" spans="1:4" x14ac:dyDescent="0.15">
      <c r="A218" t="s">
        <v>5269</v>
      </c>
      <c r="B218">
        <v>57</v>
      </c>
      <c r="C218" t="s">
        <v>5269</v>
      </c>
      <c r="D218">
        <v>199.08</v>
      </c>
    </row>
    <row r="219" spans="1:4" x14ac:dyDescent="0.15">
      <c r="A219" t="s">
        <v>5270</v>
      </c>
      <c r="B219">
        <v>46</v>
      </c>
      <c r="C219" t="s">
        <v>5270</v>
      </c>
      <c r="D219">
        <v>199.08</v>
      </c>
    </row>
    <row r="220" spans="1:4" x14ac:dyDescent="0.15">
      <c r="A220" t="s">
        <v>5271</v>
      </c>
      <c r="B220">
        <v>50.98</v>
      </c>
      <c r="C220" t="s">
        <v>5271</v>
      </c>
      <c r="D220">
        <v>199.08</v>
      </c>
    </row>
    <row r="221" spans="1:4" x14ac:dyDescent="0.15">
      <c r="A221" t="s">
        <v>5272</v>
      </c>
      <c r="B221">
        <v>43</v>
      </c>
      <c r="C221" t="s">
        <v>5272</v>
      </c>
      <c r="D221">
        <v>199.08</v>
      </c>
    </row>
    <row r="222" spans="1:4" x14ac:dyDescent="0.15">
      <c r="A222" t="s">
        <v>5273</v>
      </c>
      <c r="B222">
        <v>55</v>
      </c>
      <c r="C222" t="s">
        <v>5273</v>
      </c>
      <c r="D222">
        <v>199.15</v>
      </c>
    </row>
    <row r="223" spans="1:4" x14ac:dyDescent="0.15">
      <c r="A223" t="s">
        <v>5274</v>
      </c>
      <c r="B223">
        <v>40</v>
      </c>
      <c r="C223" t="s">
        <v>5274</v>
      </c>
      <c r="D223">
        <v>199.13</v>
      </c>
    </row>
    <row r="224" spans="1:4" x14ac:dyDescent="0.15">
      <c r="A224" t="s">
        <v>5275</v>
      </c>
      <c r="B224">
        <v>54</v>
      </c>
      <c r="C224" t="s">
        <v>5275</v>
      </c>
      <c r="D224">
        <v>199.15</v>
      </c>
    </row>
    <row r="225" spans="1:4" x14ac:dyDescent="0.15">
      <c r="A225" t="s">
        <v>5276</v>
      </c>
      <c r="B225">
        <v>35</v>
      </c>
      <c r="C225" t="s">
        <v>5276</v>
      </c>
      <c r="D225">
        <v>199.13</v>
      </c>
    </row>
    <row r="226" spans="1:4" x14ac:dyDescent="0.15">
      <c r="A226" t="s">
        <v>5277</v>
      </c>
      <c r="B226">
        <v>55</v>
      </c>
      <c r="C226" t="s">
        <v>5277</v>
      </c>
      <c r="D226">
        <v>199.15</v>
      </c>
    </row>
    <row r="227" spans="1:4" x14ac:dyDescent="0.15">
      <c r="A227" t="s">
        <v>5278</v>
      </c>
      <c r="B227">
        <v>37</v>
      </c>
      <c r="C227" t="s">
        <v>5278</v>
      </c>
      <c r="D227">
        <v>199.13</v>
      </c>
    </row>
    <row r="228" spans="1:4" x14ac:dyDescent="0.15">
      <c r="A228" t="s">
        <v>5279</v>
      </c>
      <c r="B228">
        <v>56.57</v>
      </c>
      <c r="C228" t="s">
        <v>5279</v>
      </c>
      <c r="D228">
        <v>199.17</v>
      </c>
    </row>
    <row r="229" spans="1:4" x14ac:dyDescent="0.15">
      <c r="A229" t="s">
        <v>5280</v>
      </c>
      <c r="B229">
        <v>42.57</v>
      </c>
      <c r="C229" t="s">
        <v>5280</v>
      </c>
      <c r="D229">
        <v>199.18</v>
      </c>
    </row>
    <row r="230" spans="1:4" x14ac:dyDescent="0.15">
      <c r="A230" t="s">
        <v>5281</v>
      </c>
      <c r="B230">
        <v>55</v>
      </c>
      <c r="C230" t="s">
        <v>5281</v>
      </c>
      <c r="D230">
        <v>199.17</v>
      </c>
    </row>
    <row r="231" spans="1:4" x14ac:dyDescent="0.15">
      <c r="A231" t="s">
        <v>5282</v>
      </c>
      <c r="B231">
        <v>49</v>
      </c>
      <c r="C231" t="s">
        <v>5282</v>
      </c>
      <c r="D231">
        <v>199.18</v>
      </c>
    </row>
    <row r="232" spans="1:4" x14ac:dyDescent="0.15">
      <c r="A232" t="s">
        <v>5283</v>
      </c>
      <c r="B232">
        <v>54</v>
      </c>
      <c r="C232" t="s">
        <v>5283</v>
      </c>
      <c r="D232">
        <v>199.18</v>
      </c>
    </row>
    <row r="233" spans="1:4" x14ac:dyDescent="0.15">
      <c r="A233" t="s">
        <v>5284</v>
      </c>
      <c r="B233">
        <v>53</v>
      </c>
      <c r="C233" t="s">
        <v>5284</v>
      </c>
      <c r="D233">
        <v>199.18</v>
      </c>
    </row>
    <row r="234" spans="1:4" x14ac:dyDescent="0.15">
      <c r="A234" t="s">
        <v>5285</v>
      </c>
      <c r="B234">
        <v>57</v>
      </c>
      <c r="C234" t="s">
        <v>5285</v>
      </c>
      <c r="D234">
        <v>199.21</v>
      </c>
    </row>
    <row r="235" spans="1:4" x14ac:dyDescent="0.15">
      <c r="A235" t="s">
        <v>5286</v>
      </c>
      <c r="B235">
        <v>45</v>
      </c>
      <c r="C235" t="s">
        <v>5286</v>
      </c>
      <c r="D235">
        <v>199.22</v>
      </c>
    </row>
    <row r="236" spans="1:4" x14ac:dyDescent="0.15">
      <c r="A236" t="s">
        <v>5287</v>
      </c>
      <c r="B236">
        <v>61</v>
      </c>
      <c r="C236" t="s">
        <v>5287</v>
      </c>
      <c r="D236">
        <v>199.22</v>
      </c>
    </row>
    <row r="237" spans="1:4" x14ac:dyDescent="0.15">
      <c r="A237" t="s">
        <v>5288</v>
      </c>
      <c r="B237">
        <v>41</v>
      </c>
      <c r="C237" t="s">
        <v>5288</v>
      </c>
      <c r="D237">
        <v>199.2</v>
      </c>
    </row>
    <row r="238" spans="1:4" x14ac:dyDescent="0.15">
      <c r="A238" t="s">
        <v>5289</v>
      </c>
      <c r="B238">
        <v>56</v>
      </c>
      <c r="C238" t="s">
        <v>5289</v>
      </c>
      <c r="D238">
        <v>199.23</v>
      </c>
    </row>
    <row r="239" spans="1:4" x14ac:dyDescent="0.15">
      <c r="A239" t="s">
        <v>5290</v>
      </c>
      <c r="B239">
        <v>27.72</v>
      </c>
      <c r="C239" t="s">
        <v>5290</v>
      </c>
      <c r="D239">
        <v>199.21</v>
      </c>
    </row>
    <row r="240" spans="1:4" x14ac:dyDescent="0.15">
      <c r="A240" t="s">
        <v>5291</v>
      </c>
      <c r="B240">
        <v>57</v>
      </c>
      <c r="C240" t="s">
        <v>5291</v>
      </c>
      <c r="D240">
        <v>199.24</v>
      </c>
    </row>
    <row r="241" spans="1:4" x14ac:dyDescent="0.15">
      <c r="A241" t="s">
        <v>5292</v>
      </c>
      <c r="B241">
        <v>28</v>
      </c>
      <c r="C241" t="s">
        <v>5292</v>
      </c>
      <c r="D241">
        <v>199.22</v>
      </c>
    </row>
    <row r="242" spans="1:4" x14ac:dyDescent="0.15">
      <c r="A242" t="s">
        <v>5293</v>
      </c>
      <c r="B242">
        <v>53</v>
      </c>
      <c r="C242" t="s">
        <v>5293</v>
      </c>
      <c r="D242">
        <v>199.27</v>
      </c>
    </row>
    <row r="243" spans="1:4" x14ac:dyDescent="0.15">
      <c r="A243" t="s">
        <v>5294</v>
      </c>
      <c r="B243">
        <v>16</v>
      </c>
      <c r="C243" t="s">
        <v>5294</v>
      </c>
      <c r="D243">
        <v>199.28</v>
      </c>
    </row>
    <row r="244" spans="1:4" x14ac:dyDescent="0.15">
      <c r="A244" t="s">
        <v>5295</v>
      </c>
      <c r="B244">
        <v>55</v>
      </c>
      <c r="C244" t="s">
        <v>5295</v>
      </c>
      <c r="D244">
        <v>199.27</v>
      </c>
    </row>
    <row r="245" spans="1:4" x14ac:dyDescent="0.15">
      <c r="A245" t="s">
        <v>5296</v>
      </c>
      <c r="B245">
        <v>58</v>
      </c>
      <c r="C245" t="s">
        <v>5296</v>
      </c>
      <c r="D245">
        <v>199.28</v>
      </c>
    </row>
    <row r="246" spans="1:4" x14ac:dyDescent="0.15">
      <c r="A246" t="s">
        <v>5297</v>
      </c>
      <c r="B246">
        <v>54</v>
      </c>
      <c r="C246" t="s">
        <v>5297</v>
      </c>
      <c r="D246">
        <v>199.28</v>
      </c>
    </row>
    <row r="247" spans="1:4" x14ac:dyDescent="0.15">
      <c r="A247" t="s">
        <v>5298</v>
      </c>
      <c r="B247">
        <v>60</v>
      </c>
      <c r="C247" t="s">
        <v>5298</v>
      </c>
      <c r="D247">
        <v>199.28</v>
      </c>
    </row>
    <row r="248" spans="1:4" x14ac:dyDescent="0.15">
      <c r="A248" t="s">
        <v>5299</v>
      </c>
      <c r="B248">
        <v>54</v>
      </c>
      <c r="C248" t="s">
        <v>5299</v>
      </c>
      <c r="D248">
        <v>199.28</v>
      </c>
    </row>
    <row r="249" spans="1:4" x14ac:dyDescent="0.15">
      <c r="A249" t="s">
        <v>5300</v>
      </c>
      <c r="B249">
        <v>57</v>
      </c>
      <c r="C249" t="s">
        <v>5300</v>
      </c>
      <c r="D249">
        <v>199.29</v>
      </c>
    </row>
    <row r="250" spans="1:4" x14ac:dyDescent="0.15">
      <c r="A250" t="s">
        <v>5301</v>
      </c>
      <c r="B250">
        <v>55</v>
      </c>
      <c r="C250" t="s">
        <v>5301</v>
      </c>
      <c r="D250">
        <v>199.33</v>
      </c>
    </row>
    <row r="251" spans="1:4" x14ac:dyDescent="0.15">
      <c r="A251" t="s">
        <v>5302</v>
      </c>
      <c r="B251">
        <v>58</v>
      </c>
      <c r="C251" t="s">
        <v>5302</v>
      </c>
      <c r="D251">
        <v>199.34</v>
      </c>
    </row>
    <row r="252" spans="1:4" x14ac:dyDescent="0.15">
      <c r="A252" t="s">
        <v>5303</v>
      </c>
      <c r="B252">
        <v>54</v>
      </c>
      <c r="C252" t="s">
        <v>5303</v>
      </c>
      <c r="D252">
        <v>199.33</v>
      </c>
    </row>
    <row r="253" spans="1:4" x14ac:dyDescent="0.15">
      <c r="A253" t="s">
        <v>5304</v>
      </c>
      <c r="B253">
        <v>53</v>
      </c>
      <c r="C253" t="s">
        <v>5304</v>
      </c>
      <c r="D253">
        <v>199.34</v>
      </c>
    </row>
    <row r="254" spans="1:4" x14ac:dyDescent="0.15">
      <c r="A254" t="s">
        <v>5305</v>
      </c>
      <c r="B254">
        <v>58.82</v>
      </c>
      <c r="C254" t="s">
        <v>5305</v>
      </c>
      <c r="D254">
        <v>199.4</v>
      </c>
    </row>
    <row r="255" spans="1:4" x14ac:dyDescent="0.15">
      <c r="A255" t="s">
        <v>5306</v>
      </c>
      <c r="B255">
        <v>55</v>
      </c>
      <c r="C255" t="s">
        <v>5306</v>
      </c>
      <c r="D255">
        <v>199.41</v>
      </c>
    </row>
    <row r="256" spans="1:4" x14ac:dyDescent="0.15">
      <c r="A256" t="s">
        <v>5307</v>
      </c>
      <c r="B256">
        <v>42</v>
      </c>
      <c r="C256" t="s">
        <v>5307</v>
      </c>
      <c r="D256">
        <v>199.4</v>
      </c>
    </row>
    <row r="257" spans="1:4" x14ac:dyDescent="0.15">
      <c r="A257" t="s">
        <v>5308</v>
      </c>
      <c r="B257">
        <v>58</v>
      </c>
      <c r="C257" t="s">
        <v>5308</v>
      </c>
      <c r="D257">
        <v>199.41</v>
      </c>
    </row>
    <row r="258" spans="1:4" x14ac:dyDescent="0.15">
      <c r="A258" t="s">
        <v>5309</v>
      </c>
      <c r="B258">
        <v>57</v>
      </c>
      <c r="C258" t="s">
        <v>5309</v>
      </c>
      <c r="D258">
        <v>199.42</v>
      </c>
    </row>
    <row r="259" spans="1:4" x14ac:dyDescent="0.15">
      <c r="A259" t="s">
        <v>5310</v>
      </c>
      <c r="B259">
        <v>19</v>
      </c>
      <c r="C259" t="s">
        <v>5310</v>
      </c>
      <c r="D259">
        <v>199.42</v>
      </c>
    </row>
    <row r="260" spans="1:4" x14ac:dyDescent="0.15">
      <c r="A260" t="s">
        <v>5311</v>
      </c>
      <c r="B260">
        <v>45</v>
      </c>
      <c r="C260" t="s">
        <v>5311</v>
      </c>
      <c r="D260">
        <v>199.43</v>
      </c>
    </row>
    <row r="261" spans="1:4" x14ac:dyDescent="0.15">
      <c r="A261" t="s">
        <v>5312</v>
      </c>
      <c r="B261">
        <v>57.84</v>
      </c>
      <c r="C261" t="s">
        <v>5312</v>
      </c>
      <c r="D261">
        <v>199.51</v>
      </c>
    </row>
    <row r="262" spans="1:4" x14ac:dyDescent="0.15">
      <c r="A262" t="s">
        <v>5313</v>
      </c>
      <c r="B262">
        <v>34</v>
      </c>
      <c r="C262" t="s">
        <v>5313</v>
      </c>
      <c r="D262">
        <v>199.52</v>
      </c>
    </row>
    <row r="263" spans="1:4" x14ac:dyDescent="0.15">
      <c r="A263" t="s">
        <v>5314</v>
      </c>
      <c r="B263">
        <v>61</v>
      </c>
      <c r="C263" t="s">
        <v>5314</v>
      </c>
      <c r="D263">
        <v>199.52</v>
      </c>
    </row>
    <row r="264" spans="1:4" x14ac:dyDescent="0.15">
      <c r="A264" t="s">
        <v>5315</v>
      </c>
      <c r="B264">
        <v>63</v>
      </c>
      <c r="C264" t="s">
        <v>5315</v>
      </c>
      <c r="D264">
        <v>199.53</v>
      </c>
    </row>
    <row r="265" spans="1:4" x14ac:dyDescent="0.15">
      <c r="A265" t="s">
        <v>5316</v>
      </c>
      <c r="B265">
        <v>63</v>
      </c>
      <c r="C265" t="s">
        <v>5316</v>
      </c>
      <c r="D265">
        <v>199.53</v>
      </c>
    </row>
    <row r="266" spans="1:4" x14ac:dyDescent="0.15">
      <c r="A266" t="s">
        <v>5317</v>
      </c>
      <c r="B266">
        <v>56.86</v>
      </c>
      <c r="C266" t="s">
        <v>5317</v>
      </c>
      <c r="D266">
        <v>199.58</v>
      </c>
    </row>
    <row r="267" spans="1:4" x14ac:dyDescent="0.15">
      <c r="A267" t="s">
        <v>5318</v>
      </c>
      <c r="B267">
        <v>57</v>
      </c>
      <c r="C267" t="s">
        <v>5318</v>
      </c>
      <c r="D267">
        <v>199.58</v>
      </c>
    </row>
    <row r="268" spans="1:4" x14ac:dyDescent="0.15">
      <c r="A268" t="s">
        <v>5319</v>
      </c>
      <c r="B268">
        <v>30</v>
      </c>
      <c r="C268" t="s">
        <v>5319</v>
      </c>
      <c r="D268">
        <v>199.63</v>
      </c>
    </row>
    <row r="269" spans="1:4" x14ac:dyDescent="0.15">
      <c r="A269" t="s">
        <v>5320</v>
      </c>
      <c r="B269">
        <v>22.55</v>
      </c>
      <c r="C269" t="s">
        <v>5320</v>
      </c>
      <c r="D269">
        <v>199.59</v>
      </c>
    </row>
    <row r="270" spans="1:4" x14ac:dyDescent="0.15">
      <c r="A270" t="s">
        <v>5321</v>
      </c>
      <c r="B270">
        <v>40</v>
      </c>
      <c r="C270" t="s">
        <v>5321</v>
      </c>
      <c r="D270">
        <v>199.6</v>
      </c>
    </row>
    <row r="271" spans="1:4" x14ac:dyDescent="0.15">
      <c r="A271" t="s">
        <v>5322</v>
      </c>
      <c r="B271">
        <v>49</v>
      </c>
      <c r="C271" t="s">
        <v>5322</v>
      </c>
      <c r="D271">
        <v>199.61</v>
      </c>
    </row>
    <row r="272" spans="1:4" x14ac:dyDescent="0.15">
      <c r="A272" t="s">
        <v>5323</v>
      </c>
      <c r="B272">
        <v>54</v>
      </c>
      <c r="C272" t="s">
        <v>5323</v>
      </c>
      <c r="D272">
        <v>199.62</v>
      </c>
    </row>
    <row r="273" spans="1:4" x14ac:dyDescent="0.15">
      <c r="A273" t="s">
        <v>5324</v>
      </c>
      <c r="B273">
        <v>62</v>
      </c>
      <c r="C273" t="s">
        <v>5324</v>
      </c>
      <c r="D273">
        <v>199.63</v>
      </c>
    </row>
    <row r="274" spans="1:4" x14ac:dyDescent="0.15">
      <c r="A274" t="s">
        <v>5325</v>
      </c>
      <c r="B274">
        <v>58</v>
      </c>
      <c r="C274" t="s">
        <v>5325</v>
      </c>
      <c r="D274">
        <v>199.62</v>
      </c>
    </row>
    <row r="275" spans="1:4" x14ac:dyDescent="0.15">
      <c r="A275" t="s">
        <v>5326</v>
      </c>
      <c r="B275">
        <v>39</v>
      </c>
      <c r="C275" t="s">
        <v>5326</v>
      </c>
      <c r="D275">
        <v>199.62</v>
      </c>
    </row>
    <row r="276" spans="1:4" x14ac:dyDescent="0.15">
      <c r="A276" t="s">
        <v>5327</v>
      </c>
      <c r="B276">
        <v>43</v>
      </c>
      <c r="C276" t="s">
        <v>5327</v>
      </c>
      <c r="D276">
        <v>199.64</v>
      </c>
    </row>
    <row r="277" spans="1:4" x14ac:dyDescent="0.15">
      <c r="A277" t="s">
        <v>5328</v>
      </c>
      <c r="B277">
        <v>60</v>
      </c>
      <c r="C277" t="s">
        <v>5328</v>
      </c>
      <c r="D277">
        <v>199.64</v>
      </c>
    </row>
    <row r="278" spans="1:4" x14ac:dyDescent="0.15">
      <c r="A278" t="s">
        <v>5329</v>
      </c>
      <c r="B278">
        <v>58</v>
      </c>
      <c r="C278" t="s">
        <v>5329</v>
      </c>
      <c r="D278">
        <v>199.65</v>
      </c>
    </row>
    <row r="279" spans="1:4" x14ac:dyDescent="0.15">
      <c r="A279" t="s">
        <v>5330</v>
      </c>
      <c r="B279">
        <v>29.41</v>
      </c>
      <c r="C279" t="s">
        <v>5330</v>
      </c>
      <c r="D279">
        <v>199.66</v>
      </c>
    </row>
    <row r="280" spans="1:4" x14ac:dyDescent="0.15">
      <c r="A280" t="s">
        <v>5331</v>
      </c>
      <c r="B280">
        <v>62</v>
      </c>
      <c r="C280" t="s">
        <v>5331</v>
      </c>
      <c r="D280">
        <v>199.66</v>
      </c>
    </row>
    <row r="281" spans="1:4" x14ac:dyDescent="0.15">
      <c r="A281" t="s">
        <v>5332</v>
      </c>
      <c r="B281">
        <v>58</v>
      </c>
      <c r="C281" t="s">
        <v>5332</v>
      </c>
      <c r="D281">
        <v>199.69</v>
      </c>
    </row>
    <row r="282" spans="1:4" x14ac:dyDescent="0.15">
      <c r="A282" t="s">
        <v>5333</v>
      </c>
      <c r="B282">
        <v>63</v>
      </c>
      <c r="C282" t="s">
        <v>5333</v>
      </c>
      <c r="D282">
        <v>199.7</v>
      </c>
    </row>
    <row r="283" spans="1:4" x14ac:dyDescent="0.15">
      <c r="A283" t="s">
        <v>5334</v>
      </c>
      <c r="B283">
        <v>37</v>
      </c>
      <c r="C283" t="s">
        <v>5334</v>
      </c>
      <c r="D283">
        <v>199.71</v>
      </c>
    </row>
    <row r="284" spans="1:4" x14ac:dyDescent="0.15">
      <c r="A284" t="s">
        <v>5335</v>
      </c>
      <c r="B284">
        <v>14</v>
      </c>
      <c r="C284" t="s">
        <v>5335</v>
      </c>
      <c r="D284">
        <v>199.7</v>
      </c>
    </row>
    <row r="285" spans="1:4" x14ac:dyDescent="0.15">
      <c r="A285" t="s">
        <v>5336</v>
      </c>
      <c r="B285">
        <v>55</v>
      </c>
      <c r="C285" t="s">
        <v>5336</v>
      </c>
      <c r="D285">
        <v>199.72</v>
      </c>
    </row>
    <row r="286" spans="1:4" x14ac:dyDescent="0.15">
      <c r="A286" t="s">
        <v>5337</v>
      </c>
      <c r="B286">
        <v>60</v>
      </c>
      <c r="C286" t="s">
        <v>5337</v>
      </c>
      <c r="D286">
        <v>199.72</v>
      </c>
    </row>
    <row r="287" spans="1:4" x14ac:dyDescent="0.15">
      <c r="A287" t="s">
        <v>5338</v>
      </c>
      <c r="B287">
        <v>55</v>
      </c>
      <c r="C287" t="s">
        <v>5338</v>
      </c>
      <c r="D287">
        <v>199.72</v>
      </c>
    </row>
    <row r="288" spans="1:4" x14ac:dyDescent="0.15">
      <c r="A288" t="s">
        <v>5339</v>
      </c>
      <c r="B288">
        <v>34</v>
      </c>
      <c r="C288" t="s">
        <v>5339</v>
      </c>
      <c r="D288">
        <v>199.71</v>
      </c>
    </row>
    <row r="289" spans="1:4" x14ac:dyDescent="0.15">
      <c r="A289" t="s">
        <v>5340</v>
      </c>
      <c r="B289">
        <v>40</v>
      </c>
      <c r="C289" t="s">
        <v>5340</v>
      </c>
      <c r="D289">
        <v>199.73</v>
      </c>
    </row>
    <row r="290" spans="1:4" x14ac:dyDescent="0.15">
      <c r="A290" t="s">
        <v>5341</v>
      </c>
      <c r="B290">
        <v>58</v>
      </c>
      <c r="C290" t="s">
        <v>5341</v>
      </c>
      <c r="D290">
        <v>199.73</v>
      </c>
    </row>
    <row r="291" spans="1:4" x14ac:dyDescent="0.15">
      <c r="A291" t="s">
        <v>5342</v>
      </c>
      <c r="B291">
        <v>56</v>
      </c>
      <c r="C291" t="s">
        <v>5342</v>
      </c>
      <c r="D291">
        <v>199.74</v>
      </c>
    </row>
    <row r="292" spans="1:4" x14ac:dyDescent="0.15">
      <c r="A292" t="s">
        <v>5343</v>
      </c>
      <c r="B292">
        <v>57</v>
      </c>
      <c r="C292" t="s">
        <v>5343</v>
      </c>
      <c r="D292">
        <v>199.74</v>
      </c>
    </row>
    <row r="293" spans="1:4" x14ac:dyDescent="0.15">
      <c r="A293" t="s">
        <v>5344</v>
      </c>
      <c r="B293">
        <v>49</v>
      </c>
      <c r="C293" t="s">
        <v>5344</v>
      </c>
      <c r="D293">
        <v>199.75</v>
      </c>
    </row>
    <row r="294" spans="1:4" x14ac:dyDescent="0.15">
      <c r="A294" t="s">
        <v>5345</v>
      </c>
      <c r="B294">
        <v>29.7</v>
      </c>
      <c r="C294" t="s">
        <v>5345</v>
      </c>
      <c r="D294">
        <v>199.74</v>
      </c>
    </row>
    <row r="295" spans="1:4" x14ac:dyDescent="0.15">
      <c r="A295" t="s">
        <v>5346</v>
      </c>
      <c r="B295">
        <v>59</v>
      </c>
      <c r="C295" t="s">
        <v>5346</v>
      </c>
      <c r="D295">
        <v>199.76</v>
      </c>
    </row>
    <row r="296" spans="1:4" x14ac:dyDescent="0.15">
      <c r="A296" t="s">
        <v>5347</v>
      </c>
      <c r="B296">
        <v>55.88</v>
      </c>
      <c r="C296" t="s">
        <v>5347</v>
      </c>
      <c r="D296">
        <v>199.76</v>
      </c>
    </row>
    <row r="297" spans="1:4" x14ac:dyDescent="0.15">
      <c r="A297" t="s">
        <v>5348</v>
      </c>
      <c r="B297">
        <v>58</v>
      </c>
      <c r="C297" t="s">
        <v>5348</v>
      </c>
      <c r="D297">
        <v>199.76</v>
      </c>
    </row>
    <row r="298" spans="1:4" x14ac:dyDescent="0.15">
      <c r="A298" t="s">
        <v>5349</v>
      </c>
      <c r="B298">
        <v>51</v>
      </c>
      <c r="C298" t="s">
        <v>5349</v>
      </c>
      <c r="D298">
        <v>199.77</v>
      </c>
    </row>
    <row r="299" spans="1:4" x14ac:dyDescent="0.15">
      <c r="A299" t="s">
        <v>5350</v>
      </c>
      <c r="B299">
        <v>50</v>
      </c>
      <c r="C299" t="s">
        <v>5350</v>
      </c>
      <c r="D299">
        <v>199.77</v>
      </c>
    </row>
    <row r="300" spans="1:4" x14ac:dyDescent="0.15">
      <c r="A300" t="s">
        <v>5351</v>
      </c>
      <c r="B300">
        <v>12</v>
      </c>
      <c r="C300" t="s">
        <v>5351</v>
      </c>
      <c r="D300">
        <v>199.77</v>
      </c>
    </row>
    <row r="301" spans="1:4" x14ac:dyDescent="0.15">
      <c r="A301" t="s">
        <v>5352</v>
      </c>
      <c r="B301">
        <v>56</v>
      </c>
      <c r="C301" t="s">
        <v>5352</v>
      </c>
      <c r="D301">
        <v>199.8</v>
      </c>
    </row>
    <row r="302" spans="1:4" x14ac:dyDescent="0.15">
      <c r="A302" t="s">
        <v>5353</v>
      </c>
      <c r="B302">
        <v>59</v>
      </c>
      <c r="C302" t="s">
        <v>5353</v>
      </c>
      <c r="D302">
        <v>199.84</v>
      </c>
    </row>
    <row r="303" spans="1:4" x14ac:dyDescent="0.15">
      <c r="A303" t="s">
        <v>5354</v>
      </c>
      <c r="B303">
        <v>38</v>
      </c>
      <c r="C303" t="s">
        <v>5354</v>
      </c>
      <c r="D303">
        <v>199.84</v>
      </c>
    </row>
    <row r="304" spans="1:4" x14ac:dyDescent="0.15">
      <c r="A304" t="s">
        <v>5355</v>
      </c>
      <c r="B304">
        <v>60</v>
      </c>
      <c r="C304" t="s">
        <v>5355</v>
      </c>
      <c r="D304">
        <v>199.85</v>
      </c>
    </row>
    <row r="305" spans="1:4" x14ac:dyDescent="0.15">
      <c r="A305" t="s">
        <v>5356</v>
      </c>
      <c r="B305">
        <v>59</v>
      </c>
      <c r="C305" t="s">
        <v>5356</v>
      </c>
      <c r="D305">
        <v>199.86</v>
      </c>
    </row>
    <row r="306" spans="1:4" x14ac:dyDescent="0.15">
      <c r="A306" t="s">
        <v>5357</v>
      </c>
      <c r="B306">
        <v>50</v>
      </c>
      <c r="C306" t="s">
        <v>5357</v>
      </c>
      <c r="D306">
        <v>199.86</v>
      </c>
    </row>
    <row r="307" spans="1:4" x14ac:dyDescent="0.15">
      <c r="A307" t="s">
        <v>5358</v>
      </c>
      <c r="B307">
        <v>58</v>
      </c>
      <c r="C307" t="s">
        <v>5358</v>
      </c>
      <c r="D307">
        <v>199.88</v>
      </c>
    </row>
    <row r="308" spans="1:4" x14ac:dyDescent="0.15">
      <c r="A308" t="s">
        <v>5359</v>
      </c>
      <c r="B308">
        <v>58</v>
      </c>
      <c r="C308" t="s">
        <v>5359</v>
      </c>
      <c r="D308">
        <v>199.87</v>
      </c>
    </row>
    <row r="309" spans="1:4" x14ac:dyDescent="0.15">
      <c r="A309" t="s">
        <v>5360</v>
      </c>
      <c r="B309">
        <v>55.88</v>
      </c>
      <c r="C309" t="s">
        <v>5360</v>
      </c>
      <c r="D309">
        <v>199.87</v>
      </c>
    </row>
    <row r="310" spans="1:4" x14ac:dyDescent="0.15">
      <c r="A310" t="s">
        <v>5361</v>
      </c>
      <c r="B310">
        <v>66</v>
      </c>
      <c r="C310" t="s">
        <v>5361</v>
      </c>
      <c r="D310">
        <v>199.88</v>
      </c>
    </row>
    <row r="311" spans="1:4" x14ac:dyDescent="0.15">
      <c r="A311" t="s">
        <v>5362</v>
      </c>
      <c r="B311">
        <v>57</v>
      </c>
      <c r="C311" t="s">
        <v>5362</v>
      </c>
      <c r="D311">
        <v>199.88</v>
      </c>
    </row>
    <row r="312" spans="1:4" x14ac:dyDescent="0.15">
      <c r="A312" t="s">
        <v>5363</v>
      </c>
      <c r="B312">
        <v>57</v>
      </c>
      <c r="C312" t="s">
        <v>5363</v>
      </c>
      <c r="D312">
        <v>199.88</v>
      </c>
    </row>
    <row r="313" spans="1:4" x14ac:dyDescent="0.15">
      <c r="A313" t="s">
        <v>5364</v>
      </c>
      <c r="B313">
        <v>59</v>
      </c>
      <c r="C313" t="s">
        <v>5364</v>
      </c>
      <c r="D313">
        <v>199.89</v>
      </c>
    </row>
    <row r="314" spans="1:4" x14ac:dyDescent="0.15">
      <c r="A314" t="s">
        <v>5365</v>
      </c>
      <c r="B314">
        <v>65</v>
      </c>
      <c r="C314" t="s">
        <v>5365</v>
      </c>
      <c r="D314">
        <v>199.93</v>
      </c>
    </row>
    <row r="315" spans="1:4" x14ac:dyDescent="0.15">
      <c r="A315" t="s">
        <v>5366</v>
      </c>
      <c r="B315">
        <v>53</v>
      </c>
      <c r="C315" t="s">
        <v>5366</v>
      </c>
      <c r="D315">
        <v>199.93</v>
      </c>
    </row>
    <row r="316" spans="1:4" x14ac:dyDescent="0.15">
      <c r="A316" t="s">
        <v>5367</v>
      </c>
      <c r="B316">
        <v>58.82</v>
      </c>
      <c r="C316" t="s">
        <v>5367</v>
      </c>
      <c r="D316">
        <v>199.94</v>
      </c>
    </row>
    <row r="317" spans="1:4" x14ac:dyDescent="0.15">
      <c r="A317" t="s">
        <v>5368</v>
      </c>
      <c r="B317">
        <v>60.78</v>
      </c>
      <c r="C317" t="s">
        <v>5368</v>
      </c>
      <c r="D317">
        <v>199.95</v>
      </c>
    </row>
    <row r="318" spans="1:4" x14ac:dyDescent="0.15">
      <c r="A318" t="s">
        <v>5369</v>
      </c>
      <c r="B318">
        <v>54</v>
      </c>
      <c r="C318" t="s">
        <v>5369</v>
      </c>
      <c r="D318">
        <v>199.98</v>
      </c>
    </row>
    <row r="319" spans="1:4" x14ac:dyDescent="0.15">
      <c r="A319" t="s">
        <v>5370</v>
      </c>
      <c r="B319">
        <v>57</v>
      </c>
      <c r="C319" t="s">
        <v>5370</v>
      </c>
      <c r="D319">
        <v>199.99</v>
      </c>
    </row>
    <row r="320" spans="1:4" x14ac:dyDescent="0.15">
      <c r="A320" t="s">
        <v>5371</v>
      </c>
      <c r="B320">
        <v>58</v>
      </c>
      <c r="C320" t="s">
        <v>5371</v>
      </c>
      <c r="D320">
        <v>199.99</v>
      </c>
    </row>
    <row r="321" spans="1:4" x14ac:dyDescent="0.15">
      <c r="A321" t="s">
        <v>5372</v>
      </c>
      <c r="B321">
        <v>36</v>
      </c>
      <c r="C321" t="s">
        <v>5372</v>
      </c>
      <c r="D321">
        <v>199.99</v>
      </c>
    </row>
    <row r="322" spans="1:4" x14ac:dyDescent="0.15">
      <c r="A322" t="s">
        <v>5373</v>
      </c>
      <c r="B322">
        <v>60</v>
      </c>
      <c r="C322" t="s">
        <v>5373</v>
      </c>
      <c r="D322">
        <v>200</v>
      </c>
    </row>
    <row r="323" spans="1:4" x14ac:dyDescent="0.15">
      <c r="A323" t="s">
        <v>5374</v>
      </c>
      <c r="B323">
        <v>66</v>
      </c>
      <c r="C323" t="s">
        <v>5374</v>
      </c>
      <c r="D323">
        <v>200</v>
      </c>
    </row>
    <row r="324" spans="1:4" x14ac:dyDescent="0.15">
      <c r="A324" t="s">
        <v>5375</v>
      </c>
      <c r="B324">
        <v>26</v>
      </c>
      <c r="C324" t="s">
        <v>5375</v>
      </c>
      <c r="D324">
        <v>200</v>
      </c>
    </row>
    <row r="325" spans="1:4" x14ac:dyDescent="0.15">
      <c r="A325" t="s">
        <v>5376</v>
      </c>
      <c r="B325">
        <v>55</v>
      </c>
      <c r="C325" t="s">
        <v>5376</v>
      </c>
      <c r="D325">
        <v>200.01</v>
      </c>
    </row>
    <row r="326" spans="1:4" x14ac:dyDescent="0.15">
      <c r="A326" t="s">
        <v>5377</v>
      </c>
      <c r="B326">
        <v>62</v>
      </c>
      <c r="C326" t="s">
        <v>5377</v>
      </c>
      <c r="D326">
        <v>200.05</v>
      </c>
    </row>
    <row r="327" spans="1:4" x14ac:dyDescent="0.15">
      <c r="A327" t="s">
        <v>5378</v>
      </c>
      <c r="B327">
        <v>35</v>
      </c>
      <c r="C327" t="s">
        <v>5378</v>
      </c>
      <c r="D327">
        <v>200.06</v>
      </c>
    </row>
    <row r="328" spans="1:4" x14ac:dyDescent="0.15">
      <c r="A328" t="s">
        <v>5379</v>
      </c>
      <c r="B328">
        <v>56</v>
      </c>
      <c r="C328" t="s">
        <v>5379</v>
      </c>
      <c r="D328">
        <v>200.06</v>
      </c>
    </row>
    <row r="329" spans="1:4" x14ac:dyDescent="0.15">
      <c r="A329" t="s">
        <v>5380</v>
      </c>
      <c r="B329">
        <v>36</v>
      </c>
      <c r="C329" t="s">
        <v>5380</v>
      </c>
      <c r="D329">
        <v>200.06</v>
      </c>
    </row>
    <row r="330" spans="1:4" x14ac:dyDescent="0.15">
      <c r="A330" t="s">
        <v>5381</v>
      </c>
      <c r="B330">
        <v>43</v>
      </c>
      <c r="C330" t="s">
        <v>5381</v>
      </c>
      <c r="D330">
        <v>200.07</v>
      </c>
    </row>
    <row r="331" spans="1:4" x14ac:dyDescent="0.15">
      <c r="A331" t="s">
        <v>5382</v>
      </c>
      <c r="B331">
        <v>57.84</v>
      </c>
      <c r="C331" t="s">
        <v>5382</v>
      </c>
      <c r="D331">
        <v>200.08</v>
      </c>
    </row>
    <row r="332" spans="1:4" x14ac:dyDescent="0.15">
      <c r="A332" t="s">
        <v>5383</v>
      </c>
      <c r="B332">
        <v>38</v>
      </c>
      <c r="C332" t="s">
        <v>5383</v>
      </c>
      <c r="D332">
        <v>200.07</v>
      </c>
    </row>
    <row r="333" spans="1:4" x14ac:dyDescent="0.15">
      <c r="A333" t="s">
        <v>5384</v>
      </c>
      <c r="B333">
        <v>55.56</v>
      </c>
      <c r="C333" t="s">
        <v>5384</v>
      </c>
      <c r="D333">
        <v>200.08</v>
      </c>
    </row>
    <row r="334" spans="1:4" x14ac:dyDescent="0.15">
      <c r="A334" t="s">
        <v>5385</v>
      </c>
      <c r="B334">
        <v>65</v>
      </c>
      <c r="C334" t="s">
        <v>5385</v>
      </c>
      <c r="D334">
        <v>200.08</v>
      </c>
    </row>
    <row r="335" spans="1:4" x14ac:dyDescent="0.15">
      <c r="A335" t="s">
        <v>5386</v>
      </c>
      <c r="B335">
        <v>20</v>
      </c>
      <c r="C335" t="s">
        <v>5386</v>
      </c>
      <c r="D335">
        <v>200.09</v>
      </c>
    </row>
    <row r="336" spans="1:4" x14ac:dyDescent="0.15">
      <c r="A336" t="s">
        <v>5387</v>
      </c>
      <c r="B336">
        <v>37</v>
      </c>
      <c r="C336" t="s">
        <v>5387</v>
      </c>
      <c r="D336">
        <v>200.1</v>
      </c>
    </row>
    <row r="337" spans="1:4" x14ac:dyDescent="0.15">
      <c r="A337" t="s">
        <v>5388</v>
      </c>
      <c r="B337">
        <v>56</v>
      </c>
      <c r="C337" t="s">
        <v>5388</v>
      </c>
      <c r="D337">
        <v>200.1</v>
      </c>
    </row>
    <row r="338" spans="1:4" x14ac:dyDescent="0.15">
      <c r="A338" t="s">
        <v>5389</v>
      </c>
      <c r="B338">
        <v>49</v>
      </c>
      <c r="C338" t="s">
        <v>5389</v>
      </c>
      <c r="D338">
        <v>200.1</v>
      </c>
    </row>
    <row r="339" spans="1:4" x14ac:dyDescent="0.15">
      <c r="A339" t="s">
        <v>5390</v>
      </c>
      <c r="B339">
        <v>40</v>
      </c>
      <c r="C339" t="s">
        <v>5390</v>
      </c>
      <c r="D339">
        <v>200.09</v>
      </c>
    </row>
    <row r="340" spans="1:4" x14ac:dyDescent="0.15">
      <c r="A340" t="s">
        <v>5391</v>
      </c>
      <c r="B340">
        <v>61</v>
      </c>
      <c r="C340" t="s">
        <v>5391</v>
      </c>
      <c r="D340">
        <v>200.12</v>
      </c>
    </row>
    <row r="341" spans="1:4" x14ac:dyDescent="0.15">
      <c r="A341" t="s">
        <v>5392</v>
      </c>
      <c r="B341">
        <v>47</v>
      </c>
      <c r="C341" t="s">
        <v>5392</v>
      </c>
      <c r="D341">
        <v>200.18</v>
      </c>
    </row>
    <row r="342" spans="1:4" x14ac:dyDescent="0.15">
      <c r="A342" t="s">
        <v>5393</v>
      </c>
      <c r="B342">
        <v>24</v>
      </c>
      <c r="C342" t="s">
        <v>5393</v>
      </c>
      <c r="D342">
        <v>200.17</v>
      </c>
    </row>
    <row r="343" spans="1:4" x14ac:dyDescent="0.15">
      <c r="A343" t="s">
        <v>5394</v>
      </c>
      <c r="B343">
        <v>60</v>
      </c>
      <c r="C343" t="s">
        <v>5394</v>
      </c>
      <c r="D343">
        <v>200.2</v>
      </c>
    </row>
    <row r="344" spans="1:4" x14ac:dyDescent="0.15">
      <c r="A344" t="s">
        <v>5395</v>
      </c>
      <c r="B344">
        <v>21</v>
      </c>
      <c r="C344" t="s">
        <v>5395</v>
      </c>
      <c r="D344">
        <v>200.25</v>
      </c>
    </row>
    <row r="345" spans="1:4" x14ac:dyDescent="0.15">
      <c r="A345" t="s">
        <v>5396</v>
      </c>
      <c r="B345">
        <v>46</v>
      </c>
      <c r="C345" t="s">
        <v>5396</v>
      </c>
      <c r="D345">
        <v>200.2</v>
      </c>
    </row>
    <row r="346" spans="1:4" x14ac:dyDescent="0.15">
      <c r="A346" t="s">
        <v>5397</v>
      </c>
      <c r="B346">
        <v>45</v>
      </c>
      <c r="C346" t="s">
        <v>5397</v>
      </c>
      <c r="D346">
        <v>200.21</v>
      </c>
    </row>
    <row r="347" spans="1:4" x14ac:dyDescent="0.15">
      <c r="A347" t="s">
        <v>5398</v>
      </c>
      <c r="B347">
        <v>10.89</v>
      </c>
      <c r="C347" t="s">
        <v>5398</v>
      </c>
      <c r="D347">
        <v>200.21</v>
      </c>
    </row>
    <row r="348" spans="1:4" x14ac:dyDescent="0.15">
      <c r="A348" t="s">
        <v>5399</v>
      </c>
      <c r="B348">
        <v>56</v>
      </c>
      <c r="C348" t="s">
        <v>5399</v>
      </c>
      <c r="D348">
        <v>200.22</v>
      </c>
    </row>
    <row r="349" spans="1:4" x14ac:dyDescent="0.15">
      <c r="A349" t="s">
        <v>5400</v>
      </c>
      <c r="B349">
        <v>16</v>
      </c>
      <c r="C349" t="s">
        <v>5400</v>
      </c>
      <c r="D349">
        <v>200.21</v>
      </c>
    </row>
    <row r="350" spans="1:4" x14ac:dyDescent="0.15">
      <c r="A350" t="s">
        <v>5401</v>
      </c>
      <c r="B350">
        <v>62</v>
      </c>
      <c r="C350" t="s">
        <v>5401</v>
      </c>
      <c r="D350">
        <v>200.22</v>
      </c>
    </row>
    <row r="351" spans="1:4" x14ac:dyDescent="0.15">
      <c r="A351" t="s">
        <v>5402</v>
      </c>
      <c r="B351">
        <v>26</v>
      </c>
      <c r="C351" t="s">
        <v>5402</v>
      </c>
      <c r="D351">
        <v>200.22</v>
      </c>
    </row>
    <row r="352" spans="1:4" x14ac:dyDescent="0.15">
      <c r="A352" t="s">
        <v>5403</v>
      </c>
      <c r="B352">
        <v>45</v>
      </c>
      <c r="C352" t="s">
        <v>5403</v>
      </c>
      <c r="D352">
        <v>200.23</v>
      </c>
    </row>
    <row r="353" spans="1:4" x14ac:dyDescent="0.15">
      <c r="A353" t="s">
        <v>5404</v>
      </c>
      <c r="B353">
        <v>55.56</v>
      </c>
      <c r="C353" t="s">
        <v>5404</v>
      </c>
      <c r="D353">
        <v>200.24</v>
      </c>
    </row>
    <row r="354" spans="1:4" x14ac:dyDescent="0.15">
      <c r="A354" t="s">
        <v>5405</v>
      </c>
      <c r="B354">
        <v>22</v>
      </c>
      <c r="C354" t="s">
        <v>5405</v>
      </c>
      <c r="D354">
        <v>200.29</v>
      </c>
    </row>
    <row r="355" spans="1:4" x14ac:dyDescent="0.15">
      <c r="A355" t="s">
        <v>5406</v>
      </c>
      <c r="B355">
        <v>57</v>
      </c>
      <c r="C355" t="s">
        <v>5406</v>
      </c>
      <c r="D355">
        <v>200.24</v>
      </c>
    </row>
    <row r="356" spans="1:4" x14ac:dyDescent="0.15">
      <c r="A356" t="s">
        <v>5407</v>
      </c>
      <c r="B356">
        <v>34</v>
      </c>
      <c r="C356" t="s">
        <v>5407</v>
      </c>
      <c r="D356">
        <v>200.24</v>
      </c>
    </row>
    <row r="357" spans="1:4" x14ac:dyDescent="0.15">
      <c r="A357" t="s">
        <v>5408</v>
      </c>
      <c r="B357">
        <v>60</v>
      </c>
      <c r="C357" t="s">
        <v>5408</v>
      </c>
      <c r="D357">
        <v>200.25</v>
      </c>
    </row>
    <row r="358" spans="1:4" x14ac:dyDescent="0.15">
      <c r="A358" t="s">
        <v>5409</v>
      </c>
      <c r="B358">
        <v>48</v>
      </c>
      <c r="C358" t="s">
        <v>5409</v>
      </c>
      <c r="D358">
        <v>200.25</v>
      </c>
    </row>
    <row r="359" spans="1:4" x14ac:dyDescent="0.15">
      <c r="A359" t="s">
        <v>5410</v>
      </c>
      <c r="B359">
        <v>20</v>
      </c>
      <c r="C359" t="s">
        <v>5410</v>
      </c>
      <c r="D359">
        <v>200.26</v>
      </c>
    </row>
    <row r="360" spans="1:4" x14ac:dyDescent="0.15">
      <c r="A360" t="s">
        <v>5411</v>
      </c>
      <c r="B360">
        <v>13</v>
      </c>
      <c r="C360" t="s">
        <v>5411</v>
      </c>
      <c r="D360">
        <v>200.26</v>
      </c>
    </row>
    <row r="361" spans="1:4" x14ac:dyDescent="0.15">
      <c r="A361" t="s">
        <v>5412</v>
      </c>
      <c r="B361">
        <v>43</v>
      </c>
      <c r="C361" t="s">
        <v>5412</v>
      </c>
      <c r="D361">
        <v>200.27</v>
      </c>
    </row>
    <row r="362" spans="1:4" x14ac:dyDescent="0.15">
      <c r="A362" t="s">
        <v>5413</v>
      </c>
      <c r="B362">
        <v>40</v>
      </c>
      <c r="C362" t="s">
        <v>5413</v>
      </c>
      <c r="D362">
        <v>200.28</v>
      </c>
    </row>
    <row r="363" spans="1:4" x14ac:dyDescent="0.15">
      <c r="A363" t="s">
        <v>5414</v>
      </c>
      <c r="B363">
        <v>51</v>
      </c>
      <c r="C363" t="s">
        <v>5414</v>
      </c>
      <c r="D363">
        <v>200.28</v>
      </c>
    </row>
    <row r="364" spans="1:4" x14ac:dyDescent="0.15">
      <c r="A364" t="s">
        <v>5415</v>
      </c>
      <c r="B364">
        <v>57</v>
      </c>
      <c r="C364" t="s">
        <v>5415</v>
      </c>
      <c r="D364">
        <v>200.29</v>
      </c>
    </row>
    <row r="365" spans="1:4" x14ac:dyDescent="0.15">
      <c r="A365" t="s">
        <v>5416</v>
      </c>
      <c r="B365">
        <v>30</v>
      </c>
      <c r="C365" t="s">
        <v>5416</v>
      </c>
      <c r="D365">
        <v>200.29</v>
      </c>
    </row>
    <row r="366" spans="1:4" x14ac:dyDescent="0.15">
      <c r="A366" t="s">
        <v>5417</v>
      </c>
      <c r="B366">
        <v>33</v>
      </c>
      <c r="C366" t="s">
        <v>5417</v>
      </c>
      <c r="D366">
        <v>200.29</v>
      </c>
    </row>
    <row r="367" spans="1:4" x14ac:dyDescent="0.15">
      <c r="A367" t="s">
        <v>5418</v>
      </c>
      <c r="B367">
        <v>53</v>
      </c>
      <c r="C367" t="s">
        <v>5418</v>
      </c>
      <c r="D367">
        <v>200.34</v>
      </c>
    </row>
    <row r="368" spans="1:4" x14ac:dyDescent="0.15">
      <c r="A368" t="s">
        <v>5419</v>
      </c>
      <c r="B368">
        <v>41</v>
      </c>
      <c r="C368" t="s">
        <v>5419</v>
      </c>
      <c r="D368">
        <v>200.34</v>
      </c>
    </row>
    <row r="369" spans="1:4" x14ac:dyDescent="0.15">
      <c r="A369" t="s">
        <v>5420</v>
      </c>
      <c r="B369">
        <v>29.41</v>
      </c>
      <c r="C369" t="s">
        <v>5420</v>
      </c>
      <c r="D369">
        <v>200.35</v>
      </c>
    </row>
    <row r="370" spans="1:4" x14ac:dyDescent="0.15">
      <c r="A370" t="s">
        <v>5421</v>
      </c>
      <c r="B370">
        <v>55</v>
      </c>
      <c r="C370" t="s">
        <v>5421</v>
      </c>
      <c r="D370">
        <v>200.35</v>
      </c>
    </row>
    <row r="371" spans="1:4" x14ac:dyDescent="0.15">
      <c r="A371" t="s">
        <v>5422</v>
      </c>
      <c r="B371">
        <v>29</v>
      </c>
      <c r="C371" t="s">
        <v>5422</v>
      </c>
      <c r="D371">
        <v>200.35</v>
      </c>
    </row>
    <row r="372" spans="1:4" x14ac:dyDescent="0.15">
      <c r="A372" t="s">
        <v>5423</v>
      </c>
      <c r="B372">
        <v>29</v>
      </c>
      <c r="C372" t="s">
        <v>5423</v>
      </c>
      <c r="D372">
        <v>200.37</v>
      </c>
    </row>
    <row r="373" spans="1:4" x14ac:dyDescent="0.15">
      <c r="A373" t="s">
        <v>5424</v>
      </c>
      <c r="B373">
        <v>50</v>
      </c>
      <c r="C373" t="s">
        <v>5424</v>
      </c>
      <c r="D373">
        <v>200.38</v>
      </c>
    </row>
    <row r="374" spans="1:4" x14ac:dyDescent="0.15">
      <c r="A374" t="s">
        <v>5425</v>
      </c>
      <c r="B374">
        <v>48</v>
      </c>
      <c r="C374" t="s">
        <v>5425</v>
      </c>
      <c r="D374">
        <v>200.38</v>
      </c>
    </row>
    <row r="375" spans="1:4" x14ac:dyDescent="0.15">
      <c r="A375" t="s">
        <v>5426</v>
      </c>
      <c r="B375">
        <v>58</v>
      </c>
      <c r="C375" t="s">
        <v>5426</v>
      </c>
      <c r="D375">
        <v>200.38</v>
      </c>
    </row>
    <row r="376" spans="1:4" x14ac:dyDescent="0.15">
      <c r="A376" t="s">
        <v>5427</v>
      </c>
      <c r="B376">
        <v>58</v>
      </c>
      <c r="C376" t="s">
        <v>5427</v>
      </c>
      <c r="D376">
        <v>200.39</v>
      </c>
    </row>
    <row r="377" spans="1:4" x14ac:dyDescent="0.15">
      <c r="A377" t="s">
        <v>5428</v>
      </c>
      <c r="B377">
        <v>33</v>
      </c>
      <c r="C377" t="s">
        <v>5428</v>
      </c>
      <c r="D377">
        <v>200.39</v>
      </c>
    </row>
    <row r="378" spans="1:4" x14ac:dyDescent="0.15">
      <c r="A378" t="s">
        <v>5429</v>
      </c>
      <c r="B378">
        <v>20</v>
      </c>
      <c r="C378" t="s">
        <v>5429</v>
      </c>
      <c r="D378">
        <v>200.43</v>
      </c>
    </row>
    <row r="379" spans="1:4" x14ac:dyDescent="0.15">
      <c r="A379" t="s">
        <v>5430</v>
      </c>
      <c r="B379">
        <v>21</v>
      </c>
      <c r="C379" t="s">
        <v>5430</v>
      </c>
      <c r="D379">
        <v>200.44</v>
      </c>
    </row>
    <row r="380" spans="1:4" x14ac:dyDescent="0.15">
      <c r="A380" t="s">
        <v>5431</v>
      </c>
      <c r="B380">
        <v>58</v>
      </c>
      <c r="C380" t="s">
        <v>5431</v>
      </c>
      <c r="D380">
        <v>200.45</v>
      </c>
    </row>
    <row r="381" spans="1:4" x14ac:dyDescent="0.15">
      <c r="A381" t="s">
        <v>5432</v>
      </c>
      <c r="B381">
        <v>54.9</v>
      </c>
      <c r="C381" t="s">
        <v>5432</v>
      </c>
      <c r="D381">
        <v>200.46</v>
      </c>
    </row>
    <row r="382" spans="1:4" x14ac:dyDescent="0.15">
      <c r="A382" t="s">
        <v>5433</v>
      </c>
      <c r="B382">
        <v>54.9</v>
      </c>
      <c r="C382" t="s">
        <v>5433</v>
      </c>
      <c r="D382">
        <v>200.47</v>
      </c>
    </row>
    <row r="383" spans="1:4" x14ac:dyDescent="0.15">
      <c r="A383" t="s">
        <v>5434</v>
      </c>
      <c r="B383">
        <v>57</v>
      </c>
      <c r="C383" t="s">
        <v>5434</v>
      </c>
      <c r="D383">
        <v>200.52</v>
      </c>
    </row>
    <row r="384" spans="1:4" x14ac:dyDescent="0.15">
      <c r="A384" t="s">
        <v>5435</v>
      </c>
      <c r="B384">
        <v>57</v>
      </c>
      <c r="C384" t="s">
        <v>5435</v>
      </c>
      <c r="D384">
        <v>200.52</v>
      </c>
    </row>
    <row r="385" spans="1:4" x14ac:dyDescent="0.15">
      <c r="A385" t="s">
        <v>5436</v>
      </c>
      <c r="B385">
        <v>57</v>
      </c>
      <c r="C385" t="s">
        <v>5436</v>
      </c>
      <c r="D385">
        <v>201.46</v>
      </c>
    </row>
    <row r="386" spans="1:4" x14ac:dyDescent="0.15">
      <c r="A386" t="s">
        <v>5437</v>
      </c>
      <c r="B386">
        <v>58</v>
      </c>
      <c r="C386" t="s">
        <v>5437</v>
      </c>
      <c r="D386">
        <v>201.57</v>
      </c>
    </row>
    <row r="387" spans="1:4" x14ac:dyDescent="0.15">
      <c r="A387" t="s">
        <v>5438</v>
      </c>
      <c r="B387">
        <v>59</v>
      </c>
      <c r="C387" t="s">
        <v>5438</v>
      </c>
      <c r="D387">
        <v>201.65</v>
      </c>
    </row>
    <row r="388" spans="1:4" x14ac:dyDescent="0.15">
      <c r="A388" t="s">
        <v>5439</v>
      </c>
      <c r="B388">
        <v>55</v>
      </c>
      <c r="C388" t="s">
        <v>5439</v>
      </c>
      <c r="D388">
        <v>201.66</v>
      </c>
    </row>
    <row r="389" spans="1:4" x14ac:dyDescent="0.15">
      <c r="A389" t="s">
        <v>5440</v>
      </c>
      <c r="B389">
        <v>29</v>
      </c>
      <c r="C389" t="s">
        <v>5440</v>
      </c>
      <c r="D389">
        <v>201.68</v>
      </c>
    </row>
    <row r="390" spans="1:4" x14ac:dyDescent="0.15">
      <c r="A390" t="s">
        <v>5441</v>
      </c>
      <c r="B390">
        <v>12</v>
      </c>
      <c r="C390" t="s">
        <v>5441</v>
      </c>
      <c r="D390">
        <v>201.7</v>
      </c>
    </row>
    <row r="391" spans="1:4" x14ac:dyDescent="0.15">
      <c r="A391" t="s">
        <v>5442</v>
      </c>
      <c r="B391">
        <v>19</v>
      </c>
      <c r="C391" t="s">
        <v>5442</v>
      </c>
      <c r="D391">
        <v>201.7</v>
      </c>
    </row>
    <row r="392" spans="1:4" x14ac:dyDescent="0.15">
      <c r="A392" t="s">
        <v>5443</v>
      </c>
      <c r="B392">
        <v>13.86</v>
      </c>
      <c r="C392" t="s">
        <v>5443</v>
      </c>
      <c r="D392">
        <v>201.77</v>
      </c>
    </row>
    <row r="393" spans="1:4" x14ac:dyDescent="0.15">
      <c r="A393" t="s">
        <v>5444</v>
      </c>
      <c r="B393">
        <v>23</v>
      </c>
      <c r="C393" t="s">
        <v>5444</v>
      </c>
      <c r="D393">
        <v>201.8</v>
      </c>
    </row>
    <row r="394" spans="1:4" x14ac:dyDescent="0.15">
      <c r="A394" t="s">
        <v>5445</v>
      </c>
      <c r="B394">
        <v>48</v>
      </c>
      <c r="C394" t="s">
        <v>5445</v>
      </c>
      <c r="D394">
        <v>201.81</v>
      </c>
    </row>
    <row r="395" spans="1:4" x14ac:dyDescent="0.15">
      <c r="A395" t="s">
        <v>5446</v>
      </c>
      <c r="B395">
        <v>54.9</v>
      </c>
      <c r="C395" t="s">
        <v>5446</v>
      </c>
      <c r="D395">
        <v>201.82</v>
      </c>
    </row>
    <row r="396" spans="1:4" x14ac:dyDescent="0.15">
      <c r="A396" t="s">
        <v>5447</v>
      </c>
      <c r="B396">
        <v>57</v>
      </c>
      <c r="C396" t="s">
        <v>5447</v>
      </c>
      <c r="D396">
        <v>201.82</v>
      </c>
    </row>
    <row r="397" spans="1:4" x14ac:dyDescent="0.15">
      <c r="A397" t="s">
        <v>5448</v>
      </c>
      <c r="B397">
        <v>11</v>
      </c>
      <c r="C397" t="s">
        <v>5448</v>
      </c>
      <c r="D397">
        <v>201.82</v>
      </c>
    </row>
    <row r="398" spans="1:4" x14ac:dyDescent="0.15">
      <c r="A398" t="s">
        <v>5449</v>
      </c>
      <c r="B398">
        <v>26.73</v>
      </c>
      <c r="C398" t="s">
        <v>5449</v>
      </c>
      <c r="D398">
        <v>201.83</v>
      </c>
    </row>
    <row r="399" spans="1:4" x14ac:dyDescent="0.15">
      <c r="A399" t="s">
        <v>5450</v>
      </c>
      <c r="B399">
        <v>11</v>
      </c>
      <c r="C399" t="s">
        <v>5450</v>
      </c>
      <c r="D399">
        <v>201.89</v>
      </c>
    </row>
    <row r="400" spans="1:4" x14ac:dyDescent="0.15">
      <c r="A400" t="s">
        <v>5451</v>
      </c>
      <c r="B400">
        <v>52</v>
      </c>
      <c r="C400" t="s">
        <v>5451</v>
      </c>
      <c r="D400">
        <v>201.87</v>
      </c>
    </row>
    <row r="401" spans="1:4" x14ac:dyDescent="0.15">
      <c r="A401" t="s">
        <v>5452</v>
      </c>
      <c r="B401">
        <v>55</v>
      </c>
      <c r="C401" t="s">
        <v>5452</v>
      </c>
      <c r="D401">
        <v>201.88</v>
      </c>
    </row>
    <row r="402" spans="1:4" x14ac:dyDescent="0.15">
      <c r="A402" t="s">
        <v>5453</v>
      </c>
      <c r="B402">
        <v>52</v>
      </c>
      <c r="C402" t="s">
        <v>5453</v>
      </c>
      <c r="D402">
        <v>201.88</v>
      </c>
    </row>
    <row r="403" spans="1:4" x14ac:dyDescent="0.15">
      <c r="A403" t="s">
        <v>5454</v>
      </c>
      <c r="B403">
        <v>0</v>
      </c>
      <c r="C403" t="s">
        <v>5454</v>
      </c>
      <c r="D403">
        <v>201.88</v>
      </c>
    </row>
    <row r="404" spans="1:4" x14ac:dyDescent="0.15">
      <c r="A404" t="s">
        <v>5455</v>
      </c>
      <c r="B404">
        <v>57</v>
      </c>
      <c r="C404" t="s">
        <v>5455</v>
      </c>
      <c r="D404">
        <v>201.89</v>
      </c>
    </row>
    <row r="405" spans="1:4" x14ac:dyDescent="0.15">
      <c r="A405" t="s">
        <v>5456</v>
      </c>
      <c r="B405">
        <v>34</v>
      </c>
      <c r="C405" t="s">
        <v>5456</v>
      </c>
      <c r="D405">
        <v>201.9</v>
      </c>
    </row>
    <row r="406" spans="1:4" x14ac:dyDescent="0.15">
      <c r="A406" t="s">
        <v>5457</v>
      </c>
      <c r="B406">
        <v>38</v>
      </c>
      <c r="C406" t="s">
        <v>5457</v>
      </c>
      <c r="D406">
        <v>201.97</v>
      </c>
    </row>
    <row r="407" spans="1:4" x14ac:dyDescent="0.15">
      <c r="A407" t="s">
        <v>5458</v>
      </c>
      <c r="B407">
        <v>55</v>
      </c>
      <c r="C407" t="s">
        <v>5458</v>
      </c>
      <c r="D407">
        <v>201.97</v>
      </c>
    </row>
    <row r="408" spans="1:4" x14ac:dyDescent="0.15">
      <c r="A408" t="s">
        <v>5459</v>
      </c>
      <c r="B408">
        <v>56</v>
      </c>
      <c r="C408" t="s">
        <v>5459</v>
      </c>
      <c r="D408">
        <v>201.99</v>
      </c>
    </row>
    <row r="409" spans="1:4" x14ac:dyDescent="0.15">
      <c r="A409" t="s">
        <v>5460</v>
      </c>
      <c r="B409">
        <v>45</v>
      </c>
      <c r="C409" t="s">
        <v>5460</v>
      </c>
      <c r="D409">
        <v>201.99</v>
      </c>
    </row>
    <row r="410" spans="1:4" x14ac:dyDescent="0.15">
      <c r="A410" t="s">
        <v>5461</v>
      </c>
      <c r="B410">
        <v>60</v>
      </c>
      <c r="C410" t="s">
        <v>5461</v>
      </c>
      <c r="D410">
        <v>201.99</v>
      </c>
    </row>
    <row r="411" spans="1:4" x14ac:dyDescent="0.15">
      <c r="A411" t="s">
        <v>5462</v>
      </c>
      <c r="B411">
        <v>63.64</v>
      </c>
      <c r="C411" t="s">
        <v>5462</v>
      </c>
      <c r="D411">
        <v>202.07</v>
      </c>
    </row>
    <row r="412" spans="1:4" x14ac:dyDescent="0.15">
      <c r="A412" t="s">
        <v>5463</v>
      </c>
      <c r="B412">
        <v>57.84</v>
      </c>
      <c r="C412" t="s">
        <v>5463</v>
      </c>
      <c r="D412">
        <v>202.07</v>
      </c>
    </row>
    <row r="413" spans="1:4" x14ac:dyDescent="0.15">
      <c r="A413" t="s">
        <v>5464</v>
      </c>
      <c r="B413">
        <v>60</v>
      </c>
      <c r="C413" t="s">
        <v>5464</v>
      </c>
      <c r="D413">
        <v>202.07</v>
      </c>
    </row>
    <row r="414" spans="1:4" x14ac:dyDescent="0.15">
      <c r="A414" t="s">
        <v>5465</v>
      </c>
      <c r="B414">
        <v>26</v>
      </c>
      <c r="C414" t="s">
        <v>5465</v>
      </c>
      <c r="D414">
        <v>202.07</v>
      </c>
    </row>
    <row r="415" spans="1:4" x14ac:dyDescent="0.15">
      <c r="A415" t="s">
        <v>5466</v>
      </c>
      <c r="B415">
        <v>29</v>
      </c>
      <c r="C415" t="s">
        <v>5466</v>
      </c>
      <c r="D415">
        <v>202.09</v>
      </c>
    </row>
    <row r="416" spans="1:4" x14ac:dyDescent="0.15">
      <c r="A416" t="s">
        <v>5467</v>
      </c>
      <c r="B416">
        <v>46</v>
      </c>
      <c r="C416" t="s">
        <v>5467</v>
      </c>
      <c r="D416">
        <v>202.09</v>
      </c>
    </row>
    <row r="417" spans="1:4" x14ac:dyDescent="0.15">
      <c r="A417" t="s">
        <v>5468</v>
      </c>
      <c r="B417">
        <v>49</v>
      </c>
      <c r="C417" t="s">
        <v>5468</v>
      </c>
      <c r="D417">
        <v>202.1</v>
      </c>
    </row>
    <row r="418" spans="1:4" x14ac:dyDescent="0.15">
      <c r="A418" t="s">
        <v>5469</v>
      </c>
      <c r="B418">
        <v>57</v>
      </c>
      <c r="C418" t="s">
        <v>5469</v>
      </c>
      <c r="D418">
        <v>202.11</v>
      </c>
    </row>
    <row r="419" spans="1:4" x14ac:dyDescent="0.15">
      <c r="A419" t="s">
        <v>5470</v>
      </c>
      <c r="B419">
        <v>55</v>
      </c>
      <c r="C419" t="s">
        <v>5470</v>
      </c>
      <c r="D419">
        <v>202.12</v>
      </c>
    </row>
    <row r="420" spans="1:4" x14ac:dyDescent="0.15">
      <c r="A420" t="s">
        <v>5471</v>
      </c>
      <c r="B420">
        <v>59</v>
      </c>
      <c r="C420" t="s">
        <v>5471</v>
      </c>
      <c r="D420">
        <v>202.12</v>
      </c>
    </row>
    <row r="421" spans="1:4" x14ac:dyDescent="0.15">
      <c r="A421" t="s">
        <v>5472</v>
      </c>
      <c r="B421">
        <v>56</v>
      </c>
      <c r="C421" t="s">
        <v>5472</v>
      </c>
      <c r="D421">
        <v>202.13</v>
      </c>
    </row>
    <row r="422" spans="1:4" x14ac:dyDescent="0.15">
      <c r="A422" t="s">
        <v>5473</v>
      </c>
      <c r="B422">
        <v>62</v>
      </c>
      <c r="C422" t="s">
        <v>5473</v>
      </c>
      <c r="D422">
        <v>202.14</v>
      </c>
    </row>
    <row r="423" spans="1:4" x14ac:dyDescent="0.15">
      <c r="A423" t="s">
        <v>5474</v>
      </c>
      <c r="B423">
        <v>70</v>
      </c>
      <c r="C423" t="s">
        <v>5474</v>
      </c>
      <c r="D423">
        <v>202.14</v>
      </c>
    </row>
    <row r="424" spans="1:4" x14ac:dyDescent="0.15">
      <c r="A424" t="s">
        <v>5475</v>
      </c>
      <c r="B424">
        <v>59</v>
      </c>
      <c r="C424" t="s">
        <v>5475</v>
      </c>
      <c r="D424">
        <v>202.17</v>
      </c>
    </row>
    <row r="425" spans="1:4" x14ac:dyDescent="0.15">
      <c r="A425" t="s">
        <v>5476</v>
      </c>
      <c r="B425">
        <v>45</v>
      </c>
      <c r="C425" t="s">
        <v>5476</v>
      </c>
      <c r="D425">
        <v>202.21</v>
      </c>
    </row>
    <row r="426" spans="1:4" x14ac:dyDescent="0.15">
      <c r="A426" t="s">
        <v>5477</v>
      </c>
      <c r="B426">
        <v>55.88</v>
      </c>
      <c r="C426" t="s">
        <v>5477</v>
      </c>
      <c r="D426">
        <v>202.22</v>
      </c>
    </row>
    <row r="427" spans="1:4" x14ac:dyDescent="0.15">
      <c r="A427" t="s">
        <v>5478</v>
      </c>
      <c r="B427">
        <v>39</v>
      </c>
      <c r="C427" t="s">
        <v>5478</v>
      </c>
      <c r="D427">
        <v>202.22</v>
      </c>
    </row>
    <row r="428" spans="1:4" x14ac:dyDescent="0.15">
      <c r="A428" t="s">
        <v>5479</v>
      </c>
      <c r="B428">
        <v>18</v>
      </c>
      <c r="C428" t="s">
        <v>5479</v>
      </c>
      <c r="D428">
        <v>202.28</v>
      </c>
    </row>
    <row r="429" spans="1:4" x14ac:dyDescent="0.15">
      <c r="A429" t="s">
        <v>5480</v>
      </c>
      <c r="B429">
        <v>17.649999999999999</v>
      </c>
      <c r="C429" t="s">
        <v>5480</v>
      </c>
      <c r="D429">
        <v>202.28</v>
      </c>
    </row>
    <row r="430" spans="1:4" x14ac:dyDescent="0.15">
      <c r="A430" t="s">
        <v>5481</v>
      </c>
      <c r="B430">
        <v>41</v>
      </c>
      <c r="C430" t="s">
        <v>5481</v>
      </c>
      <c r="D430">
        <v>202.29</v>
      </c>
    </row>
    <row r="431" spans="1:4" x14ac:dyDescent="0.15">
      <c r="A431" t="s">
        <v>5482</v>
      </c>
      <c r="B431">
        <v>27.45</v>
      </c>
      <c r="C431" t="s">
        <v>5482</v>
      </c>
      <c r="D431">
        <v>202.29</v>
      </c>
    </row>
    <row r="432" spans="1:4" x14ac:dyDescent="0.15">
      <c r="A432" t="s">
        <v>5483</v>
      </c>
      <c r="B432">
        <v>56.86</v>
      </c>
      <c r="C432" t="s">
        <v>5483</v>
      </c>
      <c r="D432">
        <v>202.3</v>
      </c>
    </row>
    <row r="433" spans="1:4" x14ac:dyDescent="0.15">
      <c r="A433" t="s">
        <v>5484</v>
      </c>
      <c r="B433">
        <v>54.9</v>
      </c>
      <c r="C433" t="s">
        <v>5484</v>
      </c>
      <c r="D433">
        <v>202.29</v>
      </c>
    </row>
    <row r="434" spans="1:4" x14ac:dyDescent="0.15">
      <c r="A434" t="s">
        <v>5485</v>
      </c>
      <c r="B434">
        <v>31</v>
      </c>
      <c r="C434" t="s">
        <v>5485</v>
      </c>
      <c r="D434">
        <v>202.31</v>
      </c>
    </row>
    <row r="435" spans="1:4" x14ac:dyDescent="0.15">
      <c r="A435" t="s">
        <v>5486</v>
      </c>
      <c r="B435">
        <v>38</v>
      </c>
      <c r="C435" t="s">
        <v>5486</v>
      </c>
      <c r="D435">
        <v>202.35</v>
      </c>
    </row>
    <row r="436" spans="1:4" x14ac:dyDescent="0.15">
      <c r="A436" t="s">
        <v>5487</v>
      </c>
      <c r="B436">
        <v>39.6</v>
      </c>
      <c r="C436" t="s">
        <v>5487</v>
      </c>
      <c r="D436">
        <v>202.42</v>
      </c>
    </row>
    <row r="437" spans="1:4" x14ac:dyDescent="0.15">
      <c r="A437" t="s">
        <v>5488</v>
      </c>
      <c r="B437">
        <v>31.37</v>
      </c>
      <c r="C437" t="s">
        <v>5488</v>
      </c>
      <c r="D437">
        <v>202.46</v>
      </c>
    </row>
    <row r="438" spans="1:4" x14ac:dyDescent="0.15">
      <c r="A438" t="s">
        <v>5489</v>
      </c>
      <c r="B438">
        <v>18</v>
      </c>
      <c r="C438" t="s">
        <v>5489</v>
      </c>
      <c r="D438">
        <v>202.45</v>
      </c>
    </row>
    <row r="439" spans="1:4" x14ac:dyDescent="0.15">
      <c r="A439" t="s">
        <v>5490</v>
      </c>
      <c r="B439">
        <v>59.8</v>
      </c>
      <c r="C439" t="s">
        <v>5490</v>
      </c>
      <c r="D439">
        <v>202.48</v>
      </c>
    </row>
    <row r="440" spans="1:4" x14ac:dyDescent="0.15">
      <c r="A440" t="s">
        <v>5491</v>
      </c>
      <c r="B440">
        <v>35</v>
      </c>
      <c r="C440" t="s">
        <v>5491</v>
      </c>
      <c r="D440">
        <v>202.51</v>
      </c>
    </row>
    <row r="441" spans="1:4" x14ac:dyDescent="0.15">
      <c r="A441" t="s">
        <v>5492</v>
      </c>
      <c r="B441">
        <v>17</v>
      </c>
      <c r="C441" t="s">
        <v>5492</v>
      </c>
      <c r="D441">
        <v>202.56</v>
      </c>
    </row>
    <row r="442" spans="1:4" x14ac:dyDescent="0.15">
      <c r="A442" t="s">
        <v>5493</v>
      </c>
      <c r="B442">
        <v>18</v>
      </c>
      <c r="C442" t="s">
        <v>5493</v>
      </c>
      <c r="D442">
        <v>202.57</v>
      </c>
    </row>
    <row r="443" spans="1:4" x14ac:dyDescent="0.15">
      <c r="A443" t="s">
        <v>5494</v>
      </c>
      <c r="B443">
        <v>37</v>
      </c>
      <c r="C443" t="s">
        <v>5494</v>
      </c>
      <c r="D443">
        <v>203.32</v>
      </c>
    </row>
    <row r="444" spans="1:4" x14ac:dyDescent="0.15">
      <c r="A444" t="s">
        <v>5495</v>
      </c>
      <c r="B444">
        <v>26.73</v>
      </c>
      <c r="C444" t="s">
        <v>5495</v>
      </c>
      <c r="D444">
        <v>202.64</v>
      </c>
    </row>
    <row r="445" spans="1:4" x14ac:dyDescent="0.15">
      <c r="A445" t="s">
        <v>5496</v>
      </c>
      <c r="B445">
        <v>21.57</v>
      </c>
      <c r="C445" t="s">
        <v>5496</v>
      </c>
      <c r="D445">
        <v>202.67</v>
      </c>
    </row>
    <row r="446" spans="1:4" x14ac:dyDescent="0.15">
      <c r="A446" t="s">
        <v>5497</v>
      </c>
      <c r="B446">
        <v>39</v>
      </c>
      <c r="C446" t="s">
        <v>5497</v>
      </c>
      <c r="D446">
        <v>202.68</v>
      </c>
    </row>
    <row r="447" spans="1:4" x14ac:dyDescent="0.15">
      <c r="A447" t="s">
        <v>5498</v>
      </c>
      <c r="B447">
        <v>60.61</v>
      </c>
      <c r="C447" t="s">
        <v>5498</v>
      </c>
      <c r="D447">
        <v>202.68</v>
      </c>
    </row>
    <row r="448" spans="1:4" x14ac:dyDescent="0.15">
      <c r="A448" t="s">
        <v>5499</v>
      </c>
      <c r="B448">
        <v>57.14</v>
      </c>
      <c r="C448" t="s">
        <v>5499</v>
      </c>
      <c r="D448">
        <v>202.68</v>
      </c>
    </row>
    <row r="449" spans="1:4" x14ac:dyDescent="0.15">
      <c r="A449" t="s">
        <v>5500</v>
      </c>
      <c r="B449">
        <v>60</v>
      </c>
      <c r="C449" t="s">
        <v>5500</v>
      </c>
      <c r="D449">
        <v>202.69</v>
      </c>
    </row>
    <row r="450" spans="1:4" x14ac:dyDescent="0.15">
      <c r="A450" t="s">
        <v>5501</v>
      </c>
      <c r="B450">
        <v>45</v>
      </c>
      <c r="C450" t="s">
        <v>5501</v>
      </c>
      <c r="D450">
        <v>202.69</v>
      </c>
    </row>
    <row r="451" spans="1:4" x14ac:dyDescent="0.15">
      <c r="A451" t="s">
        <v>5502</v>
      </c>
      <c r="B451">
        <v>19</v>
      </c>
      <c r="C451" t="s">
        <v>5502</v>
      </c>
      <c r="D451">
        <v>202.69</v>
      </c>
    </row>
    <row r="452" spans="1:4" x14ac:dyDescent="0.15">
      <c r="A452" t="s">
        <v>5503</v>
      </c>
      <c r="B452">
        <v>41</v>
      </c>
      <c r="C452" t="s">
        <v>5503</v>
      </c>
      <c r="D452">
        <v>202.71</v>
      </c>
    </row>
    <row r="453" spans="1:4" x14ac:dyDescent="0.15">
      <c r="A453" t="s">
        <v>5504</v>
      </c>
      <c r="B453">
        <v>60</v>
      </c>
      <c r="C453" t="s">
        <v>5504</v>
      </c>
      <c r="D453">
        <v>202.73</v>
      </c>
    </row>
    <row r="454" spans="1:4" x14ac:dyDescent="0.15">
      <c r="A454" t="s">
        <v>5505</v>
      </c>
      <c r="B454">
        <v>39</v>
      </c>
      <c r="C454" t="s">
        <v>5505</v>
      </c>
      <c r="D454">
        <v>202.74</v>
      </c>
    </row>
    <row r="455" spans="1:4" x14ac:dyDescent="0.15">
      <c r="A455" t="s">
        <v>5506</v>
      </c>
      <c r="B455">
        <v>15</v>
      </c>
      <c r="C455" t="s">
        <v>5506</v>
      </c>
      <c r="D455">
        <v>202.73</v>
      </c>
    </row>
    <row r="456" spans="1:4" x14ac:dyDescent="0.15">
      <c r="A456" t="s">
        <v>5507</v>
      </c>
      <c r="B456">
        <v>56</v>
      </c>
      <c r="C456" t="s">
        <v>5507</v>
      </c>
      <c r="D456">
        <v>202.75</v>
      </c>
    </row>
    <row r="457" spans="1:4" x14ac:dyDescent="0.15">
      <c r="A457" t="s">
        <v>5508</v>
      </c>
      <c r="B457">
        <v>37</v>
      </c>
      <c r="C457" t="s">
        <v>5508</v>
      </c>
      <c r="D457">
        <v>202.74</v>
      </c>
    </row>
    <row r="458" spans="1:4" x14ac:dyDescent="0.15">
      <c r="A458" t="s">
        <v>5509</v>
      </c>
      <c r="B458">
        <v>41</v>
      </c>
      <c r="C458" t="s">
        <v>5509</v>
      </c>
      <c r="D458">
        <v>202.76</v>
      </c>
    </row>
    <row r="459" spans="1:4" x14ac:dyDescent="0.15">
      <c r="A459" t="s">
        <v>5510</v>
      </c>
      <c r="B459">
        <v>20</v>
      </c>
      <c r="C459" t="s">
        <v>5510</v>
      </c>
      <c r="D459">
        <v>202.79</v>
      </c>
    </row>
    <row r="460" spans="1:4" x14ac:dyDescent="0.15">
      <c r="A460" t="s">
        <v>5511</v>
      </c>
      <c r="B460">
        <v>34</v>
      </c>
      <c r="C460" t="s">
        <v>5511</v>
      </c>
      <c r="D460">
        <v>202.8</v>
      </c>
    </row>
    <row r="461" spans="1:4" x14ac:dyDescent="0.15">
      <c r="A461" t="s">
        <v>5512</v>
      </c>
      <c r="B461">
        <v>20</v>
      </c>
      <c r="C461" t="s">
        <v>5512</v>
      </c>
      <c r="D461">
        <v>202.79</v>
      </c>
    </row>
    <row r="462" spans="1:4" x14ac:dyDescent="0.15">
      <c r="A462" t="s">
        <v>5513</v>
      </c>
      <c r="B462">
        <v>37</v>
      </c>
      <c r="C462" t="s">
        <v>5513</v>
      </c>
      <c r="D462">
        <v>202.81</v>
      </c>
    </row>
    <row r="463" spans="1:4" x14ac:dyDescent="0.15">
      <c r="A463" t="s">
        <v>5514</v>
      </c>
      <c r="B463">
        <v>23</v>
      </c>
      <c r="C463" t="s">
        <v>5514</v>
      </c>
      <c r="D463">
        <v>202.81</v>
      </c>
    </row>
    <row r="464" spans="1:4" x14ac:dyDescent="0.15">
      <c r="A464" t="s">
        <v>5515</v>
      </c>
      <c r="B464">
        <v>20.79</v>
      </c>
      <c r="C464" t="s">
        <v>5515</v>
      </c>
      <c r="D464">
        <v>202.81</v>
      </c>
    </row>
    <row r="465" spans="1:4" x14ac:dyDescent="0.15">
      <c r="A465" t="s">
        <v>5516</v>
      </c>
      <c r="B465">
        <v>33.33</v>
      </c>
      <c r="C465" t="s">
        <v>5516</v>
      </c>
      <c r="D465">
        <v>202.81</v>
      </c>
    </row>
    <row r="466" spans="1:4" x14ac:dyDescent="0.15">
      <c r="A466" t="s">
        <v>5517</v>
      </c>
      <c r="B466">
        <v>55.45</v>
      </c>
      <c r="C466" t="s">
        <v>5517</v>
      </c>
      <c r="D466">
        <v>202.84</v>
      </c>
    </row>
    <row r="467" spans="1:4" x14ac:dyDescent="0.15">
      <c r="A467" t="s">
        <v>5518</v>
      </c>
      <c r="B467">
        <v>55</v>
      </c>
      <c r="C467" t="s">
        <v>5518</v>
      </c>
      <c r="D467">
        <v>202.84</v>
      </c>
    </row>
    <row r="468" spans="1:4" x14ac:dyDescent="0.15">
      <c r="A468" t="s">
        <v>5519</v>
      </c>
      <c r="B468">
        <v>56.86</v>
      </c>
      <c r="C468" t="s">
        <v>5519</v>
      </c>
      <c r="D468">
        <v>202.86</v>
      </c>
    </row>
    <row r="469" spans="1:4" x14ac:dyDescent="0.15">
      <c r="A469" t="s">
        <v>5520</v>
      </c>
      <c r="B469">
        <v>60</v>
      </c>
      <c r="C469" t="s">
        <v>5520</v>
      </c>
      <c r="D469">
        <v>202.88</v>
      </c>
    </row>
    <row r="470" spans="1:4" x14ac:dyDescent="0.15">
      <c r="A470" t="s">
        <v>5521</v>
      </c>
      <c r="B470">
        <v>68</v>
      </c>
      <c r="C470" t="s">
        <v>5521</v>
      </c>
      <c r="D470">
        <v>202.9</v>
      </c>
    </row>
    <row r="471" spans="1:4" x14ac:dyDescent="0.15">
      <c r="A471" t="s">
        <v>5522</v>
      </c>
      <c r="B471">
        <v>68</v>
      </c>
      <c r="C471" t="s">
        <v>5522</v>
      </c>
      <c r="D471">
        <v>202.92</v>
      </c>
    </row>
    <row r="472" spans="1:4" x14ac:dyDescent="0.15">
      <c r="A472" t="s">
        <v>5523</v>
      </c>
      <c r="B472">
        <v>58</v>
      </c>
      <c r="C472" t="s">
        <v>5523</v>
      </c>
      <c r="D472">
        <v>202.92</v>
      </c>
    </row>
    <row r="473" spans="1:4" x14ac:dyDescent="0.15">
      <c r="A473" t="s">
        <v>5524</v>
      </c>
      <c r="B473">
        <v>11.88</v>
      </c>
      <c r="C473" t="s">
        <v>5524</v>
      </c>
      <c r="D473">
        <v>202.94</v>
      </c>
    </row>
    <row r="474" spans="1:4" x14ac:dyDescent="0.15">
      <c r="A474" t="s">
        <v>5525</v>
      </c>
      <c r="B474">
        <v>63.73</v>
      </c>
      <c r="C474" t="s">
        <v>5525</v>
      </c>
      <c r="D474">
        <v>202.95</v>
      </c>
    </row>
    <row r="475" spans="1:4" x14ac:dyDescent="0.15">
      <c r="A475" t="s">
        <v>5526</v>
      </c>
      <c r="B475">
        <v>68</v>
      </c>
      <c r="C475" t="s">
        <v>5526</v>
      </c>
      <c r="D475">
        <v>203</v>
      </c>
    </row>
    <row r="476" spans="1:4" x14ac:dyDescent="0.15">
      <c r="A476" t="s">
        <v>5527</v>
      </c>
      <c r="B476">
        <v>25</v>
      </c>
      <c r="C476" t="s">
        <v>5527</v>
      </c>
      <c r="D476">
        <v>203.02</v>
      </c>
    </row>
    <row r="477" spans="1:4" x14ac:dyDescent="0.15">
      <c r="A477" t="s">
        <v>5528</v>
      </c>
      <c r="B477">
        <v>35</v>
      </c>
      <c r="C477" t="s">
        <v>5528</v>
      </c>
      <c r="D477">
        <v>203.01</v>
      </c>
    </row>
    <row r="478" spans="1:4" x14ac:dyDescent="0.15">
      <c r="A478" t="s">
        <v>5529</v>
      </c>
      <c r="B478">
        <v>25</v>
      </c>
      <c r="C478" t="s">
        <v>5529</v>
      </c>
      <c r="D478">
        <v>203.08</v>
      </c>
    </row>
    <row r="479" spans="1:4" x14ac:dyDescent="0.15">
      <c r="A479" t="s">
        <v>5530</v>
      </c>
      <c r="B479">
        <v>58</v>
      </c>
      <c r="C479" t="s">
        <v>5530</v>
      </c>
      <c r="D479">
        <v>203.11</v>
      </c>
    </row>
    <row r="480" spans="1:4" x14ac:dyDescent="0.15">
      <c r="A480" t="s">
        <v>5531</v>
      </c>
      <c r="B480">
        <v>63</v>
      </c>
      <c r="C480" t="s">
        <v>5531</v>
      </c>
      <c r="D480">
        <v>203.17</v>
      </c>
    </row>
    <row r="481" spans="1:4" x14ac:dyDescent="0.15">
      <c r="A481" t="s">
        <v>5532</v>
      </c>
      <c r="B481">
        <v>59</v>
      </c>
      <c r="C481" t="s">
        <v>5532</v>
      </c>
      <c r="D481">
        <v>203.2</v>
      </c>
    </row>
    <row r="482" spans="1:4" x14ac:dyDescent="0.15">
      <c r="A482" t="s">
        <v>5533</v>
      </c>
      <c r="B482">
        <v>56</v>
      </c>
      <c r="C482" t="s">
        <v>5533</v>
      </c>
      <c r="D482">
        <v>203.2</v>
      </c>
    </row>
    <row r="483" spans="1:4" x14ac:dyDescent="0.15">
      <c r="A483" t="s">
        <v>5534</v>
      </c>
      <c r="B483">
        <v>59</v>
      </c>
      <c r="C483" t="s">
        <v>5534</v>
      </c>
      <c r="D483">
        <v>203.22</v>
      </c>
    </row>
    <row r="484" spans="1:4" x14ac:dyDescent="0.15">
      <c r="A484" t="s">
        <v>5535</v>
      </c>
      <c r="B484">
        <v>30</v>
      </c>
      <c r="C484" t="s">
        <v>5535</v>
      </c>
      <c r="D484">
        <v>203.23</v>
      </c>
    </row>
    <row r="485" spans="1:4" x14ac:dyDescent="0.15">
      <c r="A485" t="s">
        <v>5536</v>
      </c>
      <c r="B485">
        <v>58</v>
      </c>
      <c r="C485" t="s">
        <v>5536</v>
      </c>
      <c r="D485">
        <v>203.24</v>
      </c>
    </row>
    <row r="486" spans="1:4" x14ac:dyDescent="0.15">
      <c r="A486" t="s">
        <v>5537</v>
      </c>
      <c r="B486">
        <v>61</v>
      </c>
      <c r="C486" t="s">
        <v>5537</v>
      </c>
      <c r="D486">
        <v>203.24</v>
      </c>
    </row>
    <row r="487" spans="1:4" x14ac:dyDescent="0.15">
      <c r="A487" t="s">
        <v>5538</v>
      </c>
      <c r="B487">
        <v>57</v>
      </c>
      <c r="C487" t="s">
        <v>5538</v>
      </c>
      <c r="D487">
        <v>203.25</v>
      </c>
    </row>
    <row r="488" spans="1:4" x14ac:dyDescent="0.15">
      <c r="A488" t="s">
        <v>5539</v>
      </c>
      <c r="B488">
        <v>53</v>
      </c>
      <c r="C488" t="s">
        <v>5539</v>
      </c>
      <c r="D488">
        <v>203.25</v>
      </c>
    </row>
    <row r="489" spans="1:4" x14ac:dyDescent="0.15">
      <c r="A489" t="s">
        <v>5540</v>
      </c>
      <c r="B489">
        <v>57</v>
      </c>
      <c r="C489" t="s">
        <v>5540</v>
      </c>
      <c r="D489">
        <v>203.26</v>
      </c>
    </row>
    <row r="490" spans="1:4" x14ac:dyDescent="0.15">
      <c r="A490" t="s">
        <v>5541</v>
      </c>
      <c r="B490">
        <v>65</v>
      </c>
      <c r="C490" t="s">
        <v>5541</v>
      </c>
      <c r="D490">
        <v>203.26</v>
      </c>
    </row>
    <row r="491" spans="1:4" x14ac:dyDescent="0.15">
      <c r="A491" t="s">
        <v>5542</v>
      </c>
      <c r="B491">
        <v>59</v>
      </c>
      <c r="C491" t="s">
        <v>5542</v>
      </c>
      <c r="D491">
        <v>203.26</v>
      </c>
    </row>
    <row r="492" spans="1:4" x14ac:dyDescent="0.15">
      <c r="A492" t="s">
        <v>5543</v>
      </c>
      <c r="B492">
        <v>61</v>
      </c>
      <c r="C492" t="s">
        <v>5543</v>
      </c>
      <c r="D492">
        <v>203.27</v>
      </c>
    </row>
    <row r="493" spans="1:4" x14ac:dyDescent="0.15">
      <c r="A493" t="s">
        <v>5544</v>
      </c>
      <c r="B493">
        <v>19</v>
      </c>
      <c r="C493" t="s">
        <v>5544</v>
      </c>
      <c r="D493">
        <v>203.29</v>
      </c>
    </row>
    <row r="494" spans="1:4" x14ac:dyDescent="0.15">
      <c r="A494" t="s">
        <v>5545</v>
      </c>
      <c r="B494">
        <v>45</v>
      </c>
      <c r="C494" t="s">
        <v>5545</v>
      </c>
      <c r="D494">
        <v>203.29</v>
      </c>
    </row>
    <row r="495" spans="1:4" x14ac:dyDescent="0.15">
      <c r="A495" t="s">
        <v>5546</v>
      </c>
      <c r="B495">
        <v>27</v>
      </c>
      <c r="C495" t="s">
        <v>5546</v>
      </c>
      <c r="D495">
        <v>203.32</v>
      </c>
    </row>
    <row r="496" spans="1:4" x14ac:dyDescent="0.15">
      <c r="A496" t="s">
        <v>5547</v>
      </c>
      <c r="B496">
        <v>53</v>
      </c>
      <c r="C496" t="s">
        <v>5547</v>
      </c>
      <c r="D496">
        <v>203.33</v>
      </c>
    </row>
    <row r="497" spans="1:4" x14ac:dyDescent="0.15">
      <c r="A497" t="s">
        <v>5548</v>
      </c>
      <c r="B497">
        <v>58</v>
      </c>
      <c r="C497" t="s">
        <v>5548</v>
      </c>
      <c r="D497">
        <v>203.33</v>
      </c>
    </row>
    <row r="498" spans="1:4" x14ac:dyDescent="0.15">
      <c r="A498" t="s">
        <v>5549</v>
      </c>
      <c r="B498">
        <v>55.88</v>
      </c>
      <c r="C498" t="s">
        <v>5549</v>
      </c>
      <c r="D498">
        <v>203.33</v>
      </c>
    </row>
    <row r="499" spans="1:4" x14ac:dyDescent="0.15">
      <c r="A499" t="s">
        <v>5550</v>
      </c>
      <c r="B499">
        <v>53</v>
      </c>
      <c r="C499" t="s">
        <v>5550</v>
      </c>
      <c r="D499">
        <v>203.36</v>
      </c>
    </row>
    <row r="500" spans="1:4" x14ac:dyDescent="0.15">
      <c r="A500" t="s">
        <v>5551</v>
      </c>
      <c r="B500">
        <v>18</v>
      </c>
      <c r="C500" t="s">
        <v>5551</v>
      </c>
      <c r="D500">
        <v>203.36</v>
      </c>
    </row>
    <row r="501" spans="1:4" x14ac:dyDescent="0.15">
      <c r="A501" t="s">
        <v>5552</v>
      </c>
      <c r="B501">
        <v>24</v>
      </c>
      <c r="C501" t="s">
        <v>5552</v>
      </c>
      <c r="D501">
        <v>203.39</v>
      </c>
    </row>
    <row r="502" spans="1:4" x14ac:dyDescent="0.15">
      <c r="A502" t="s">
        <v>5553</v>
      </c>
      <c r="B502">
        <v>28</v>
      </c>
      <c r="C502" t="s">
        <v>5553</v>
      </c>
      <c r="D502">
        <v>203.7</v>
      </c>
    </row>
    <row r="503" spans="1:4" x14ac:dyDescent="0.15">
      <c r="A503" t="s">
        <v>5554</v>
      </c>
      <c r="B503">
        <v>56</v>
      </c>
      <c r="C503" t="s">
        <v>5554</v>
      </c>
      <c r="D503">
        <v>203.72</v>
      </c>
    </row>
    <row r="504" spans="1:4" x14ac:dyDescent="0.15">
      <c r="A504" t="s">
        <v>5555</v>
      </c>
      <c r="B504">
        <v>60.61</v>
      </c>
      <c r="C504" t="s">
        <v>5555</v>
      </c>
      <c r="D504">
        <v>203.71</v>
      </c>
    </row>
    <row r="505" spans="1:4" x14ac:dyDescent="0.15">
      <c r="A505" t="s">
        <v>5556</v>
      </c>
      <c r="B505">
        <v>40</v>
      </c>
      <c r="C505" t="s">
        <v>5556</v>
      </c>
      <c r="D505">
        <v>203.71</v>
      </c>
    </row>
    <row r="506" spans="1:4" x14ac:dyDescent="0.15">
      <c r="A506" t="s">
        <v>5557</v>
      </c>
      <c r="B506">
        <v>40.590000000000003</v>
      </c>
      <c r="C506" t="s">
        <v>5557</v>
      </c>
      <c r="D506">
        <v>203.72</v>
      </c>
    </row>
    <row r="507" spans="1:4" x14ac:dyDescent="0.15">
      <c r="A507" t="s">
        <v>5558</v>
      </c>
      <c r="B507">
        <v>59</v>
      </c>
      <c r="C507" t="s">
        <v>5558</v>
      </c>
      <c r="D507">
        <v>203.72</v>
      </c>
    </row>
    <row r="508" spans="1:4" x14ac:dyDescent="0.15">
      <c r="A508" t="s">
        <v>5559</v>
      </c>
      <c r="B508">
        <v>55.56</v>
      </c>
      <c r="C508" t="s">
        <v>5559</v>
      </c>
      <c r="D508">
        <v>203.74</v>
      </c>
    </row>
    <row r="509" spans="1:4" x14ac:dyDescent="0.15">
      <c r="A509" t="s">
        <v>5560</v>
      </c>
      <c r="B509">
        <v>35</v>
      </c>
      <c r="C509" t="s">
        <v>5560</v>
      </c>
      <c r="D509">
        <v>203.75</v>
      </c>
    </row>
    <row r="510" spans="1:4" x14ac:dyDescent="0.15">
      <c r="A510" t="s">
        <v>5561</v>
      </c>
      <c r="B510">
        <v>19</v>
      </c>
      <c r="C510" t="s">
        <v>5561</v>
      </c>
      <c r="D510">
        <v>203.74</v>
      </c>
    </row>
    <row r="511" spans="1:4" x14ac:dyDescent="0.15">
      <c r="A511" t="s">
        <v>5562</v>
      </c>
      <c r="B511">
        <v>55</v>
      </c>
      <c r="C511" t="s">
        <v>5562</v>
      </c>
      <c r="D511">
        <v>203.75</v>
      </c>
    </row>
    <row r="512" spans="1:4" x14ac:dyDescent="0.15">
      <c r="A512" t="s">
        <v>5563</v>
      </c>
      <c r="B512">
        <v>61</v>
      </c>
      <c r="C512" t="s">
        <v>5563</v>
      </c>
      <c r="D512">
        <v>203.77</v>
      </c>
    </row>
    <row r="513" spans="1:4" x14ac:dyDescent="0.15">
      <c r="A513" t="s">
        <v>5564</v>
      </c>
      <c r="B513">
        <v>53.92</v>
      </c>
      <c r="C513" t="s">
        <v>5564</v>
      </c>
      <c r="D513">
        <v>203.78</v>
      </c>
    </row>
    <row r="514" spans="1:4" x14ac:dyDescent="0.15">
      <c r="A514" t="s">
        <v>5565</v>
      </c>
      <c r="B514">
        <v>56</v>
      </c>
      <c r="C514" t="s">
        <v>5565</v>
      </c>
      <c r="D514">
        <v>203.85</v>
      </c>
    </row>
    <row r="515" spans="1:4" x14ac:dyDescent="0.15">
      <c r="A515" t="s">
        <v>5566</v>
      </c>
      <c r="B515">
        <v>59</v>
      </c>
      <c r="C515" t="s">
        <v>5566</v>
      </c>
      <c r="D515">
        <v>203.85</v>
      </c>
    </row>
    <row r="516" spans="1:4" x14ac:dyDescent="0.15">
      <c r="A516" t="s">
        <v>5567</v>
      </c>
      <c r="B516">
        <v>61</v>
      </c>
      <c r="C516" t="s">
        <v>5567</v>
      </c>
      <c r="D516">
        <v>203.86</v>
      </c>
    </row>
    <row r="517" spans="1:4" x14ac:dyDescent="0.15">
      <c r="A517" t="s">
        <v>5568</v>
      </c>
      <c r="B517">
        <v>67</v>
      </c>
      <c r="C517" t="s">
        <v>5568</v>
      </c>
      <c r="D517">
        <v>203.87</v>
      </c>
    </row>
    <row r="518" spans="1:4" x14ac:dyDescent="0.15">
      <c r="A518" t="s">
        <v>5569</v>
      </c>
      <c r="B518">
        <v>66</v>
      </c>
      <c r="C518" t="s">
        <v>5569</v>
      </c>
      <c r="D518">
        <v>203.92</v>
      </c>
    </row>
    <row r="519" spans="1:4" x14ac:dyDescent="0.15">
      <c r="A519" t="s">
        <v>5570</v>
      </c>
      <c r="B519">
        <v>50</v>
      </c>
      <c r="C519" t="s">
        <v>5570</v>
      </c>
      <c r="D519">
        <v>203.97</v>
      </c>
    </row>
    <row r="520" spans="1:4" x14ac:dyDescent="0.15">
      <c r="A520" t="s">
        <v>5571</v>
      </c>
      <c r="B520">
        <v>72</v>
      </c>
      <c r="C520" t="s">
        <v>5571</v>
      </c>
      <c r="D520">
        <v>203.97</v>
      </c>
    </row>
    <row r="521" spans="1:4" x14ac:dyDescent="0.15">
      <c r="A521" t="s">
        <v>5572</v>
      </c>
      <c r="B521">
        <v>69</v>
      </c>
      <c r="C521" t="s">
        <v>5572</v>
      </c>
      <c r="D521">
        <v>204.03</v>
      </c>
    </row>
    <row r="522" spans="1:4" x14ac:dyDescent="0.15">
      <c r="A522" t="s">
        <v>5573</v>
      </c>
      <c r="B522">
        <v>57</v>
      </c>
      <c r="C522" t="s">
        <v>5573</v>
      </c>
      <c r="D522">
        <v>204.04</v>
      </c>
    </row>
    <row r="523" spans="1:4" x14ac:dyDescent="0.15">
      <c r="A523" t="s">
        <v>5574</v>
      </c>
      <c r="B523">
        <v>54</v>
      </c>
      <c r="C523" t="s">
        <v>5574</v>
      </c>
      <c r="D523">
        <v>204.05</v>
      </c>
    </row>
    <row r="524" spans="1:4" x14ac:dyDescent="0.15">
      <c r="A524" t="s">
        <v>5575</v>
      </c>
      <c r="B524">
        <v>59</v>
      </c>
      <c r="C524" t="s">
        <v>5575</v>
      </c>
      <c r="D524">
        <v>204.04</v>
      </c>
    </row>
    <row r="525" spans="1:4" x14ac:dyDescent="0.15">
      <c r="A525" t="s">
        <v>5576</v>
      </c>
      <c r="B525">
        <v>65</v>
      </c>
      <c r="C525" t="s">
        <v>5576</v>
      </c>
      <c r="D525">
        <v>204.05</v>
      </c>
    </row>
    <row r="526" spans="1:4" x14ac:dyDescent="0.15">
      <c r="A526" t="s">
        <v>5577</v>
      </c>
      <c r="B526">
        <v>38</v>
      </c>
      <c r="C526" t="s">
        <v>5577</v>
      </c>
      <c r="D526">
        <v>204.03</v>
      </c>
    </row>
    <row r="527" spans="1:4" x14ac:dyDescent="0.15">
      <c r="A527" t="s">
        <v>5578</v>
      </c>
      <c r="B527">
        <v>63</v>
      </c>
      <c r="C527" t="s">
        <v>5578</v>
      </c>
      <c r="D527">
        <v>204.11</v>
      </c>
    </row>
    <row r="528" spans="1:4" x14ac:dyDescent="0.15">
      <c r="A528" t="s">
        <v>5579</v>
      </c>
      <c r="B528">
        <v>64</v>
      </c>
      <c r="C528" t="s">
        <v>5579</v>
      </c>
      <c r="D528">
        <v>204.13</v>
      </c>
    </row>
    <row r="529" spans="1:4" x14ac:dyDescent="0.15">
      <c r="A529" t="s">
        <v>5580</v>
      </c>
      <c r="B529">
        <v>55</v>
      </c>
      <c r="C529" t="s">
        <v>5580</v>
      </c>
      <c r="D529">
        <v>204.13</v>
      </c>
    </row>
    <row r="530" spans="1:4" x14ac:dyDescent="0.15">
      <c r="A530" t="s">
        <v>5581</v>
      </c>
      <c r="B530">
        <v>15</v>
      </c>
      <c r="C530" t="s">
        <v>5581</v>
      </c>
      <c r="D530">
        <v>204.12</v>
      </c>
    </row>
    <row r="531" spans="1:4" x14ac:dyDescent="0.15">
      <c r="A531" t="s">
        <v>5582</v>
      </c>
      <c r="B531">
        <v>65</v>
      </c>
      <c r="C531" t="s">
        <v>5582</v>
      </c>
      <c r="D531">
        <v>204.15</v>
      </c>
    </row>
    <row r="532" spans="1:4" x14ac:dyDescent="0.15">
      <c r="A532" t="s">
        <v>5583</v>
      </c>
      <c r="B532">
        <v>69</v>
      </c>
      <c r="C532" t="s">
        <v>5583</v>
      </c>
      <c r="D532">
        <v>204.18</v>
      </c>
    </row>
    <row r="533" spans="1:4" x14ac:dyDescent="0.15">
      <c r="A533" t="s">
        <v>5584</v>
      </c>
      <c r="B533">
        <v>54</v>
      </c>
      <c r="C533" t="s">
        <v>5584</v>
      </c>
      <c r="D533">
        <v>204.2</v>
      </c>
    </row>
    <row r="534" spans="1:4" x14ac:dyDescent="0.15">
      <c r="A534" t="s">
        <v>5585</v>
      </c>
      <c r="B534">
        <v>44</v>
      </c>
      <c r="C534" t="s">
        <v>5585</v>
      </c>
      <c r="D534">
        <v>204.27</v>
      </c>
    </row>
    <row r="535" spans="1:4" x14ac:dyDescent="0.15">
      <c r="A535" t="s">
        <v>5586</v>
      </c>
      <c r="B535">
        <v>60</v>
      </c>
      <c r="C535" t="s">
        <v>5586</v>
      </c>
      <c r="D535">
        <v>204.29</v>
      </c>
    </row>
    <row r="536" spans="1:4" x14ac:dyDescent="0.15">
      <c r="A536" t="s">
        <v>5587</v>
      </c>
      <c r="B536">
        <v>60</v>
      </c>
      <c r="C536" t="s">
        <v>5587</v>
      </c>
      <c r="D536">
        <v>204.36</v>
      </c>
    </row>
    <row r="537" spans="1:4" x14ac:dyDescent="0.15">
      <c r="A537" t="s">
        <v>5588</v>
      </c>
      <c r="B537">
        <v>24</v>
      </c>
      <c r="C537" t="s">
        <v>5588</v>
      </c>
      <c r="D537">
        <v>204.44</v>
      </c>
    </row>
    <row r="538" spans="1:4" x14ac:dyDescent="0.15">
      <c r="A538" t="s">
        <v>5589</v>
      </c>
      <c r="B538">
        <v>59</v>
      </c>
      <c r="C538" t="s">
        <v>5589</v>
      </c>
      <c r="D538">
        <v>204.45</v>
      </c>
    </row>
    <row r="539" spans="1:4" x14ac:dyDescent="0.15">
      <c r="A539" t="s">
        <v>5590</v>
      </c>
      <c r="B539">
        <v>54</v>
      </c>
      <c r="C539" t="s">
        <v>5590</v>
      </c>
      <c r="D539">
        <v>204.45</v>
      </c>
    </row>
    <row r="540" spans="1:4" x14ac:dyDescent="0.15">
      <c r="A540" t="s">
        <v>5591</v>
      </c>
      <c r="B540">
        <v>54.9</v>
      </c>
      <c r="C540" t="s">
        <v>5591</v>
      </c>
      <c r="D540">
        <v>204.45</v>
      </c>
    </row>
    <row r="541" spans="1:4" x14ac:dyDescent="0.15">
      <c r="A541" t="s">
        <v>5592</v>
      </c>
      <c r="B541">
        <v>61</v>
      </c>
      <c r="C541" t="s">
        <v>5592</v>
      </c>
      <c r="D541">
        <v>204.45</v>
      </c>
    </row>
    <row r="542" spans="1:4" x14ac:dyDescent="0.15">
      <c r="A542" t="s">
        <v>5593</v>
      </c>
      <c r="B542">
        <v>50</v>
      </c>
      <c r="C542" t="s">
        <v>5593</v>
      </c>
      <c r="D542">
        <v>204.45</v>
      </c>
    </row>
    <row r="543" spans="1:4" x14ac:dyDescent="0.15">
      <c r="A543" t="s">
        <v>5594</v>
      </c>
      <c r="B543">
        <v>57</v>
      </c>
      <c r="C543" t="s">
        <v>5594</v>
      </c>
      <c r="D543">
        <v>204.45</v>
      </c>
    </row>
    <row r="544" spans="1:4" x14ac:dyDescent="0.15">
      <c r="A544" t="s">
        <v>5595</v>
      </c>
      <c r="B544">
        <v>32.67</v>
      </c>
      <c r="C544" t="s">
        <v>5595</v>
      </c>
      <c r="D544">
        <v>204.45</v>
      </c>
    </row>
    <row r="545" spans="1:4" x14ac:dyDescent="0.15">
      <c r="A545" t="s">
        <v>5596</v>
      </c>
      <c r="B545">
        <v>44</v>
      </c>
      <c r="C545" t="s">
        <v>5596</v>
      </c>
      <c r="D545">
        <v>204.45</v>
      </c>
    </row>
    <row r="546" spans="1:4" x14ac:dyDescent="0.15">
      <c r="A546" t="s">
        <v>5597</v>
      </c>
      <c r="B546">
        <v>14</v>
      </c>
      <c r="C546" t="s">
        <v>5597</v>
      </c>
      <c r="D546">
        <v>204.5</v>
      </c>
    </row>
    <row r="547" spans="1:4" x14ac:dyDescent="0.15">
      <c r="A547" t="s">
        <v>5598</v>
      </c>
      <c r="B547">
        <v>17.82</v>
      </c>
      <c r="C547" t="s">
        <v>5598</v>
      </c>
      <c r="D547">
        <v>204.45</v>
      </c>
    </row>
    <row r="548" spans="1:4" x14ac:dyDescent="0.15">
      <c r="A548" t="s">
        <v>5599</v>
      </c>
      <c r="B548">
        <v>18</v>
      </c>
      <c r="C548" t="s">
        <v>5599</v>
      </c>
      <c r="D548">
        <v>204.44</v>
      </c>
    </row>
    <row r="549" spans="1:4" x14ac:dyDescent="0.15">
      <c r="A549" t="s">
        <v>5600</v>
      </c>
      <c r="B549">
        <v>22</v>
      </c>
      <c r="C549" t="s">
        <v>5600</v>
      </c>
      <c r="D549">
        <v>204.44</v>
      </c>
    </row>
    <row r="550" spans="1:4" x14ac:dyDescent="0.15">
      <c r="A550" t="s">
        <v>5601</v>
      </c>
      <c r="B550">
        <v>54</v>
      </c>
      <c r="C550" t="s">
        <v>5601</v>
      </c>
      <c r="D550">
        <v>204.45</v>
      </c>
    </row>
    <row r="551" spans="1:4" x14ac:dyDescent="0.15">
      <c r="A551" t="s">
        <v>5602</v>
      </c>
      <c r="B551">
        <v>57</v>
      </c>
      <c r="C551" t="s">
        <v>5602</v>
      </c>
      <c r="D551">
        <v>204.45</v>
      </c>
    </row>
    <row r="552" spans="1:4" x14ac:dyDescent="0.15">
      <c r="A552" t="s">
        <v>5603</v>
      </c>
      <c r="B552">
        <v>61</v>
      </c>
      <c r="C552" t="s">
        <v>5603</v>
      </c>
      <c r="D552">
        <v>204.45</v>
      </c>
    </row>
    <row r="553" spans="1:4" x14ac:dyDescent="0.15">
      <c r="A553" t="s">
        <v>5604</v>
      </c>
      <c r="B553">
        <v>58</v>
      </c>
      <c r="C553" t="s">
        <v>5604</v>
      </c>
      <c r="D553">
        <v>204.45</v>
      </c>
    </row>
    <row r="554" spans="1:4" x14ac:dyDescent="0.15">
      <c r="A554" t="s">
        <v>5605</v>
      </c>
      <c r="B554">
        <v>52</v>
      </c>
      <c r="C554" t="s">
        <v>5605</v>
      </c>
      <c r="D554">
        <v>204.45</v>
      </c>
    </row>
    <row r="555" spans="1:4" x14ac:dyDescent="0.15">
      <c r="A555" t="s">
        <v>5606</v>
      </c>
      <c r="B555">
        <v>22</v>
      </c>
      <c r="C555" t="s">
        <v>5606</v>
      </c>
      <c r="D555">
        <v>204.45</v>
      </c>
    </row>
    <row r="556" spans="1:4" x14ac:dyDescent="0.15">
      <c r="A556" t="s">
        <v>5607</v>
      </c>
      <c r="B556">
        <v>15</v>
      </c>
      <c r="C556" t="s">
        <v>5607</v>
      </c>
      <c r="D556">
        <v>204.45</v>
      </c>
    </row>
    <row r="557" spans="1:4" x14ac:dyDescent="0.15">
      <c r="A557" t="s">
        <v>5608</v>
      </c>
      <c r="B557">
        <v>16</v>
      </c>
      <c r="C557" t="s">
        <v>5608</v>
      </c>
      <c r="D557">
        <v>204.45</v>
      </c>
    </row>
    <row r="558" spans="1:4" x14ac:dyDescent="0.15">
      <c r="A558" t="s">
        <v>5609</v>
      </c>
      <c r="B558">
        <v>56</v>
      </c>
      <c r="C558" t="s">
        <v>5609</v>
      </c>
      <c r="D558">
        <v>204.45</v>
      </c>
    </row>
    <row r="559" spans="1:4" x14ac:dyDescent="0.15">
      <c r="A559" t="s">
        <v>5610</v>
      </c>
      <c r="B559">
        <v>54</v>
      </c>
      <c r="C559" t="s">
        <v>5610</v>
      </c>
      <c r="D559">
        <v>204.45</v>
      </c>
    </row>
    <row r="560" spans="1:4" x14ac:dyDescent="0.15">
      <c r="A560" t="s">
        <v>5611</v>
      </c>
      <c r="B560">
        <v>57</v>
      </c>
      <c r="C560" t="s">
        <v>5611</v>
      </c>
      <c r="D560">
        <v>204.45</v>
      </c>
    </row>
    <row r="561" spans="1:4" x14ac:dyDescent="0.15">
      <c r="A561" t="s">
        <v>5612</v>
      </c>
      <c r="B561">
        <v>36</v>
      </c>
      <c r="C561" t="s">
        <v>5612</v>
      </c>
      <c r="D561">
        <v>204.45</v>
      </c>
    </row>
    <row r="562" spans="1:4" x14ac:dyDescent="0.15">
      <c r="A562" t="s">
        <v>5613</v>
      </c>
      <c r="B562">
        <v>27</v>
      </c>
      <c r="C562" t="s">
        <v>5613</v>
      </c>
      <c r="D562">
        <v>204.44</v>
      </c>
    </row>
    <row r="563" spans="1:4" x14ac:dyDescent="0.15">
      <c r="A563" t="s">
        <v>5614</v>
      </c>
      <c r="B563">
        <v>29.41</v>
      </c>
      <c r="C563" t="s">
        <v>5614</v>
      </c>
      <c r="D563">
        <v>204.45</v>
      </c>
    </row>
    <row r="564" spans="1:4" x14ac:dyDescent="0.15">
      <c r="A564" t="s">
        <v>5615</v>
      </c>
      <c r="B564">
        <v>23</v>
      </c>
      <c r="C564" t="s">
        <v>5615</v>
      </c>
      <c r="D564">
        <v>204.45</v>
      </c>
    </row>
    <row r="565" spans="1:4" x14ac:dyDescent="0.15">
      <c r="A565" t="s">
        <v>5616</v>
      </c>
      <c r="B565">
        <v>53</v>
      </c>
      <c r="C565" t="s">
        <v>5616</v>
      </c>
      <c r="D565">
        <v>204.45</v>
      </c>
    </row>
    <row r="566" spans="1:4" x14ac:dyDescent="0.15">
      <c r="A566" t="s">
        <v>5617</v>
      </c>
      <c r="B566">
        <v>46</v>
      </c>
      <c r="C566" t="s">
        <v>5617</v>
      </c>
      <c r="D566">
        <v>204.46</v>
      </c>
    </row>
    <row r="567" spans="1:4" x14ac:dyDescent="0.15">
      <c r="A567" t="s">
        <v>5618</v>
      </c>
      <c r="B567">
        <v>62</v>
      </c>
      <c r="C567" t="s">
        <v>5618</v>
      </c>
      <c r="D567">
        <v>204.46</v>
      </c>
    </row>
    <row r="568" spans="1:4" x14ac:dyDescent="0.15">
      <c r="A568" t="s">
        <v>5619</v>
      </c>
      <c r="B568">
        <v>56</v>
      </c>
      <c r="C568" t="s">
        <v>5619</v>
      </c>
      <c r="D568">
        <v>204.46</v>
      </c>
    </row>
    <row r="569" spans="1:4" x14ac:dyDescent="0.15">
      <c r="A569" t="s">
        <v>5620</v>
      </c>
      <c r="B569">
        <v>57</v>
      </c>
      <c r="C569" t="s">
        <v>5620</v>
      </c>
      <c r="D569">
        <v>204.46</v>
      </c>
    </row>
    <row r="570" spans="1:4" x14ac:dyDescent="0.15">
      <c r="A570" t="s">
        <v>5621</v>
      </c>
      <c r="B570">
        <v>48.04</v>
      </c>
      <c r="C570" t="s">
        <v>5621</v>
      </c>
      <c r="D570">
        <v>204.46</v>
      </c>
    </row>
    <row r="571" spans="1:4" x14ac:dyDescent="0.15">
      <c r="A571" t="s">
        <v>5622</v>
      </c>
      <c r="B571">
        <v>15</v>
      </c>
      <c r="C571" t="s">
        <v>5622</v>
      </c>
      <c r="D571">
        <v>204.46</v>
      </c>
    </row>
    <row r="572" spans="1:4" x14ac:dyDescent="0.15">
      <c r="A572" t="s">
        <v>5623</v>
      </c>
      <c r="B572">
        <v>59.6</v>
      </c>
      <c r="C572" t="s">
        <v>5623</v>
      </c>
      <c r="D572">
        <v>204.46</v>
      </c>
    </row>
    <row r="573" spans="1:4" x14ac:dyDescent="0.15">
      <c r="A573" t="s">
        <v>5624</v>
      </c>
      <c r="B573">
        <v>59</v>
      </c>
      <c r="C573" t="s">
        <v>5624</v>
      </c>
      <c r="D573">
        <v>204.46</v>
      </c>
    </row>
    <row r="574" spans="1:4" x14ac:dyDescent="0.15">
      <c r="A574" t="s">
        <v>5625</v>
      </c>
      <c r="B574">
        <v>55.88</v>
      </c>
      <c r="C574" t="s">
        <v>5625</v>
      </c>
      <c r="D574">
        <v>204.46</v>
      </c>
    </row>
    <row r="575" spans="1:4" x14ac:dyDescent="0.15">
      <c r="A575" t="s">
        <v>5626</v>
      </c>
      <c r="B575">
        <v>61</v>
      </c>
      <c r="C575" t="s">
        <v>5626</v>
      </c>
      <c r="D575">
        <v>204.46</v>
      </c>
    </row>
    <row r="576" spans="1:4" x14ac:dyDescent="0.15">
      <c r="A576" t="s">
        <v>5627</v>
      </c>
      <c r="B576">
        <v>42</v>
      </c>
      <c r="C576" t="s">
        <v>5627</v>
      </c>
      <c r="D576">
        <v>204.46</v>
      </c>
    </row>
    <row r="577" spans="1:4" x14ac:dyDescent="0.15">
      <c r="A577" t="s">
        <v>5628</v>
      </c>
      <c r="B577">
        <v>25</v>
      </c>
      <c r="C577" t="s">
        <v>5628</v>
      </c>
      <c r="D577">
        <v>204.47</v>
      </c>
    </row>
    <row r="578" spans="1:4" x14ac:dyDescent="0.15">
      <c r="A578" t="s">
        <v>5629</v>
      </c>
      <c r="B578">
        <v>54.9</v>
      </c>
      <c r="C578" t="s">
        <v>5629</v>
      </c>
      <c r="D578">
        <v>204.46</v>
      </c>
    </row>
    <row r="579" spans="1:4" x14ac:dyDescent="0.15">
      <c r="A579" t="s">
        <v>5630</v>
      </c>
      <c r="B579">
        <v>55</v>
      </c>
      <c r="C579" t="s">
        <v>5630</v>
      </c>
      <c r="D579">
        <v>204.46</v>
      </c>
    </row>
    <row r="580" spans="1:4" x14ac:dyDescent="0.15">
      <c r="A580" t="s">
        <v>5631</v>
      </c>
      <c r="B580">
        <v>60</v>
      </c>
      <c r="C580" t="s">
        <v>5631</v>
      </c>
      <c r="D580">
        <v>204.46</v>
      </c>
    </row>
    <row r="581" spans="1:4" x14ac:dyDescent="0.15">
      <c r="A581" t="s">
        <v>5632</v>
      </c>
      <c r="B581">
        <v>10</v>
      </c>
      <c r="C581" t="s">
        <v>5632</v>
      </c>
      <c r="D581">
        <v>204.45</v>
      </c>
    </row>
    <row r="582" spans="1:4" x14ac:dyDescent="0.15">
      <c r="A582" t="s">
        <v>5633</v>
      </c>
      <c r="B582">
        <v>57</v>
      </c>
      <c r="C582" t="s">
        <v>5633</v>
      </c>
      <c r="D582">
        <v>204.47</v>
      </c>
    </row>
    <row r="583" spans="1:4" x14ac:dyDescent="0.15">
      <c r="A583" t="s">
        <v>5634</v>
      </c>
      <c r="B583">
        <v>57</v>
      </c>
      <c r="C583" t="s">
        <v>5634</v>
      </c>
      <c r="D583">
        <v>204.46</v>
      </c>
    </row>
    <row r="584" spans="1:4" x14ac:dyDescent="0.15">
      <c r="A584" t="s">
        <v>5635</v>
      </c>
      <c r="B584">
        <v>57.58</v>
      </c>
      <c r="C584" t="s">
        <v>5635</v>
      </c>
      <c r="D584">
        <v>204.46</v>
      </c>
    </row>
    <row r="585" spans="1:4" x14ac:dyDescent="0.15">
      <c r="A585" t="s">
        <v>5636</v>
      </c>
      <c r="B585">
        <v>14.85</v>
      </c>
      <c r="C585" t="s">
        <v>5636</v>
      </c>
      <c r="D585">
        <v>204.45</v>
      </c>
    </row>
    <row r="586" spans="1:4" x14ac:dyDescent="0.15">
      <c r="A586" t="s">
        <v>5637</v>
      </c>
      <c r="B586">
        <v>48.04</v>
      </c>
      <c r="C586" t="s">
        <v>5637</v>
      </c>
      <c r="D586">
        <v>204.47</v>
      </c>
    </row>
    <row r="587" spans="1:4" x14ac:dyDescent="0.15">
      <c r="A587" t="s">
        <v>5638</v>
      </c>
      <c r="B587">
        <v>41</v>
      </c>
      <c r="C587" t="s">
        <v>5638</v>
      </c>
      <c r="D587">
        <v>204.47</v>
      </c>
    </row>
    <row r="588" spans="1:4" x14ac:dyDescent="0.15">
      <c r="A588" t="s">
        <v>5639</v>
      </c>
      <c r="B588">
        <v>57</v>
      </c>
      <c r="C588" t="s">
        <v>5639</v>
      </c>
      <c r="D588">
        <v>204.47</v>
      </c>
    </row>
    <row r="589" spans="1:4" x14ac:dyDescent="0.15">
      <c r="A589" t="s">
        <v>5640</v>
      </c>
      <c r="B589">
        <v>56</v>
      </c>
      <c r="C589" t="s">
        <v>5640</v>
      </c>
      <c r="D589">
        <v>204.46</v>
      </c>
    </row>
    <row r="590" spans="1:4" x14ac:dyDescent="0.15">
      <c r="A590" t="s">
        <v>5641</v>
      </c>
      <c r="B590">
        <v>39</v>
      </c>
      <c r="C590" t="s">
        <v>5641</v>
      </c>
      <c r="D590">
        <v>204.46</v>
      </c>
    </row>
    <row r="591" spans="1:4" x14ac:dyDescent="0.15">
      <c r="A591" t="s">
        <v>5642</v>
      </c>
      <c r="B591">
        <v>27</v>
      </c>
      <c r="C591" t="s">
        <v>5642</v>
      </c>
      <c r="D591">
        <v>204.45</v>
      </c>
    </row>
    <row r="592" spans="1:4" x14ac:dyDescent="0.15">
      <c r="A592" t="s">
        <v>5643</v>
      </c>
      <c r="B592">
        <v>59</v>
      </c>
      <c r="C592" t="s">
        <v>5643</v>
      </c>
      <c r="D592">
        <v>204.47</v>
      </c>
    </row>
    <row r="593" spans="1:4" x14ac:dyDescent="0.15">
      <c r="A593" t="s">
        <v>5644</v>
      </c>
      <c r="B593">
        <v>52.94</v>
      </c>
      <c r="C593" t="s">
        <v>5644</v>
      </c>
      <c r="D593">
        <v>204.46</v>
      </c>
    </row>
    <row r="594" spans="1:4" x14ac:dyDescent="0.15">
      <c r="A594" t="s">
        <v>5645</v>
      </c>
      <c r="B594">
        <v>46</v>
      </c>
      <c r="C594" t="s">
        <v>5645</v>
      </c>
      <c r="D594">
        <v>204.47</v>
      </c>
    </row>
    <row r="595" spans="1:4" x14ac:dyDescent="0.15">
      <c r="A595" t="s">
        <v>5646</v>
      </c>
      <c r="B595">
        <v>58</v>
      </c>
      <c r="C595" t="s">
        <v>5646</v>
      </c>
      <c r="D595">
        <v>204.47</v>
      </c>
    </row>
    <row r="596" spans="1:4" x14ac:dyDescent="0.15">
      <c r="A596" t="s">
        <v>5647</v>
      </c>
      <c r="B596">
        <v>57</v>
      </c>
      <c r="C596" t="s">
        <v>5647</v>
      </c>
      <c r="D596">
        <v>204.46</v>
      </c>
    </row>
    <row r="597" spans="1:4" x14ac:dyDescent="0.15">
      <c r="A597" t="s">
        <v>5648</v>
      </c>
      <c r="B597">
        <v>20</v>
      </c>
      <c r="C597" t="s">
        <v>5648</v>
      </c>
      <c r="D597">
        <v>204.46</v>
      </c>
    </row>
    <row r="598" spans="1:4" x14ac:dyDescent="0.15">
      <c r="A598" t="s">
        <v>5649</v>
      </c>
      <c r="B598">
        <v>58</v>
      </c>
      <c r="C598" t="s">
        <v>5649</v>
      </c>
      <c r="D598">
        <v>204.47</v>
      </c>
    </row>
    <row r="599" spans="1:4" x14ac:dyDescent="0.15">
      <c r="A599" t="s">
        <v>5650</v>
      </c>
      <c r="B599">
        <v>58</v>
      </c>
      <c r="C599" t="s">
        <v>5650</v>
      </c>
      <c r="D599">
        <v>204.46</v>
      </c>
    </row>
    <row r="600" spans="1:4" x14ac:dyDescent="0.15">
      <c r="A600" t="s">
        <v>5651</v>
      </c>
      <c r="B600">
        <v>57</v>
      </c>
      <c r="C600" t="s">
        <v>5651</v>
      </c>
      <c r="D600">
        <v>204.46</v>
      </c>
    </row>
    <row r="601" spans="1:4" x14ac:dyDescent="0.15">
      <c r="A601" t="s">
        <v>5652</v>
      </c>
      <c r="B601">
        <v>42</v>
      </c>
      <c r="C601" t="s">
        <v>5652</v>
      </c>
      <c r="D601">
        <v>204.45</v>
      </c>
    </row>
    <row r="602" spans="1:4" x14ac:dyDescent="0.15">
      <c r="A602" t="s">
        <v>5653</v>
      </c>
      <c r="B602">
        <v>59</v>
      </c>
      <c r="C602" t="s">
        <v>5653</v>
      </c>
      <c r="D602">
        <v>204.47</v>
      </c>
    </row>
    <row r="603" spans="1:4" x14ac:dyDescent="0.15">
      <c r="A603" t="s">
        <v>5654</v>
      </c>
      <c r="B603">
        <v>59</v>
      </c>
      <c r="C603" t="s">
        <v>5654</v>
      </c>
      <c r="D603">
        <v>204.46</v>
      </c>
    </row>
    <row r="604" spans="1:4" x14ac:dyDescent="0.15">
      <c r="A604" t="s">
        <v>5655</v>
      </c>
      <c r="B604">
        <v>27</v>
      </c>
      <c r="C604" t="s">
        <v>5655</v>
      </c>
      <c r="D604">
        <v>204.46</v>
      </c>
    </row>
    <row r="605" spans="1:4" x14ac:dyDescent="0.15">
      <c r="A605" t="s">
        <v>5656</v>
      </c>
      <c r="B605">
        <v>62</v>
      </c>
      <c r="C605" t="s">
        <v>5656</v>
      </c>
      <c r="D605">
        <v>204.47</v>
      </c>
    </row>
    <row r="606" spans="1:4" x14ac:dyDescent="0.15">
      <c r="A606" t="s">
        <v>5657</v>
      </c>
      <c r="B606">
        <v>55</v>
      </c>
      <c r="C606" t="s">
        <v>5657</v>
      </c>
      <c r="D606">
        <v>204.46</v>
      </c>
    </row>
    <row r="607" spans="1:4" x14ac:dyDescent="0.15">
      <c r="A607" t="s">
        <v>5658</v>
      </c>
      <c r="B607">
        <v>34</v>
      </c>
      <c r="C607" t="s">
        <v>5658</v>
      </c>
      <c r="D607">
        <v>204.46</v>
      </c>
    </row>
    <row r="608" spans="1:4" x14ac:dyDescent="0.15">
      <c r="A608" t="s">
        <v>5659</v>
      </c>
      <c r="B608">
        <v>55</v>
      </c>
      <c r="C608" t="s">
        <v>5659</v>
      </c>
      <c r="D608">
        <v>204.47</v>
      </c>
    </row>
    <row r="609" spans="1:4" x14ac:dyDescent="0.15">
      <c r="A609" t="s">
        <v>5660</v>
      </c>
      <c r="B609">
        <v>57</v>
      </c>
      <c r="C609" t="s">
        <v>5660</v>
      </c>
      <c r="D609">
        <v>204.46</v>
      </c>
    </row>
    <row r="610" spans="1:4" x14ac:dyDescent="0.15">
      <c r="A610" t="s">
        <v>5661</v>
      </c>
      <c r="B610">
        <v>14</v>
      </c>
      <c r="C610" t="s">
        <v>5661</v>
      </c>
      <c r="D610">
        <v>204.48</v>
      </c>
    </row>
    <row r="611" spans="1:4" x14ac:dyDescent="0.15">
      <c r="A611" t="s">
        <v>5662</v>
      </c>
      <c r="B611">
        <v>63</v>
      </c>
      <c r="C611" t="s">
        <v>5662</v>
      </c>
      <c r="D611">
        <v>204.46</v>
      </c>
    </row>
    <row r="612" spans="1:4" x14ac:dyDescent="0.15">
      <c r="A612" t="s">
        <v>5663</v>
      </c>
      <c r="B612">
        <v>23</v>
      </c>
      <c r="C612" t="s">
        <v>5663</v>
      </c>
      <c r="D612">
        <v>204.45</v>
      </c>
    </row>
    <row r="613" spans="1:4" x14ac:dyDescent="0.15">
      <c r="A613" t="s">
        <v>5664</v>
      </c>
      <c r="B613">
        <v>54</v>
      </c>
      <c r="C613" t="s">
        <v>5664</v>
      </c>
      <c r="D613">
        <v>204.47</v>
      </c>
    </row>
    <row r="614" spans="1:4" x14ac:dyDescent="0.15">
      <c r="A614" t="s">
        <v>5665</v>
      </c>
      <c r="B614">
        <v>55</v>
      </c>
      <c r="C614" t="s">
        <v>5665</v>
      </c>
      <c r="D614">
        <v>204.46</v>
      </c>
    </row>
    <row r="615" spans="1:4" x14ac:dyDescent="0.15">
      <c r="A615" t="s">
        <v>5666</v>
      </c>
      <c r="B615">
        <v>30</v>
      </c>
      <c r="C615" t="s">
        <v>5666</v>
      </c>
      <c r="D615">
        <v>204.46</v>
      </c>
    </row>
    <row r="616" spans="1:4" x14ac:dyDescent="0.15">
      <c r="A616" t="s">
        <v>5667</v>
      </c>
      <c r="B616">
        <v>58</v>
      </c>
      <c r="C616" t="s">
        <v>5667</v>
      </c>
      <c r="D616">
        <v>204.47</v>
      </c>
    </row>
    <row r="617" spans="1:4" x14ac:dyDescent="0.15">
      <c r="A617" t="s">
        <v>5668</v>
      </c>
      <c r="B617">
        <v>56</v>
      </c>
      <c r="C617" t="s">
        <v>5668</v>
      </c>
      <c r="D617">
        <v>204.46</v>
      </c>
    </row>
    <row r="618" spans="1:4" x14ac:dyDescent="0.15">
      <c r="A618" t="s">
        <v>5669</v>
      </c>
      <c r="B618">
        <v>56</v>
      </c>
      <c r="C618" t="s">
        <v>5669</v>
      </c>
      <c r="D618">
        <v>204.46</v>
      </c>
    </row>
    <row r="619" spans="1:4" x14ac:dyDescent="0.15">
      <c r="A619" t="s">
        <v>5670</v>
      </c>
      <c r="B619">
        <v>23.76</v>
      </c>
      <c r="C619" t="s">
        <v>5670</v>
      </c>
      <c r="D619">
        <v>204.46</v>
      </c>
    </row>
    <row r="620" spans="1:4" x14ac:dyDescent="0.15">
      <c r="A620" t="s">
        <v>5671</v>
      </c>
      <c r="B620">
        <v>50.5</v>
      </c>
      <c r="C620" t="s">
        <v>5671</v>
      </c>
      <c r="D620">
        <v>204.47</v>
      </c>
    </row>
    <row r="621" spans="1:4" x14ac:dyDescent="0.15">
      <c r="A621" t="s">
        <v>5672</v>
      </c>
      <c r="B621">
        <v>62</v>
      </c>
      <c r="C621" t="s">
        <v>5672</v>
      </c>
      <c r="D621">
        <v>204.47</v>
      </c>
    </row>
    <row r="622" spans="1:4" x14ac:dyDescent="0.15">
      <c r="A622" t="s">
        <v>5673</v>
      </c>
      <c r="B622">
        <v>56</v>
      </c>
      <c r="C622" t="s">
        <v>5673</v>
      </c>
      <c r="D622">
        <v>204.46</v>
      </c>
    </row>
    <row r="623" spans="1:4" x14ac:dyDescent="0.15">
      <c r="A623" t="s">
        <v>5674</v>
      </c>
      <c r="B623">
        <v>60</v>
      </c>
      <c r="C623" t="s">
        <v>5674</v>
      </c>
      <c r="D623">
        <v>204.47</v>
      </c>
    </row>
    <row r="624" spans="1:4" x14ac:dyDescent="0.15">
      <c r="A624" t="s">
        <v>5675</v>
      </c>
      <c r="B624">
        <v>55.88</v>
      </c>
      <c r="C624" t="s">
        <v>5675</v>
      </c>
      <c r="D624">
        <v>204.47</v>
      </c>
    </row>
    <row r="625" spans="1:4" x14ac:dyDescent="0.15">
      <c r="A625" t="s">
        <v>5676</v>
      </c>
      <c r="B625">
        <v>52</v>
      </c>
      <c r="C625" t="s">
        <v>5676</v>
      </c>
      <c r="D625">
        <v>204.46</v>
      </c>
    </row>
    <row r="626" spans="1:4" x14ac:dyDescent="0.15">
      <c r="A626" t="s">
        <v>5677</v>
      </c>
      <c r="B626">
        <v>43.56</v>
      </c>
      <c r="C626" t="s">
        <v>5677</v>
      </c>
      <c r="D626">
        <v>204.48</v>
      </c>
    </row>
    <row r="627" spans="1:4" x14ac:dyDescent="0.15">
      <c r="A627" t="s">
        <v>5678</v>
      </c>
      <c r="B627">
        <v>61</v>
      </c>
      <c r="C627" t="s">
        <v>5678</v>
      </c>
      <c r="D627">
        <v>204.47</v>
      </c>
    </row>
    <row r="628" spans="1:4" x14ac:dyDescent="0.15">
      <c r="A628" t="s">
        <v>5679</v>
      </c>
      <c r="B628">
        <v>56</v>
      </c>
      <c r="C628" t="s">
        <v>5679</v>
      </c>
      <c r="D628">
        <v>204.47</v>
      </c>
    </row>
    <row r="629" spans="1:4" x14ac:dyDescent="0.15">
      <c r="A629" t="s">
        <v>5680</v>
      </c>
      <c r="B629">
        <v>62</v>
      </c>
      <c r="C629" t="s">
        <v>5680</v>
      </c>
      <c r="D629">
        <v>204.46</v>
      </c>
    </row>
    <row r="630" spans="1:4" x14ac:dyDescent="0.15">
      <c r="A630" t="s">
        <v>5681</v>
      </c>
      <c r="B630">
        <v>51</v>
      </c>
      <c r="C630" t="s">
        <v>5681</v>
      </c>
      <c r="D630">
        <v>204.47</v>
      </c>
    </row>
    <row r="631" spans="1:4" x14ac:dyDescent="0.15">
      <c r="A631" t="s">
        <v>5682</v>
      </c>
      <c r="B631">
        <v>56</v>
      </c>
      <c r="C631" t="s">
        <v>5682</v>
      </c>
      <c r="D631">
        <v>204.47</v>
      </c>
    </row>
    <row r="632" spans="1:4" x14ac:dyDescent="0.15">
      <c r="A632" t="s">
        <v>5683</v>
      </c>
      <c r="B632">
        <v>51</v>
      </c>
      <c r="C632" t="s">
        <v>5683</v>
      </c>
      <c r="D632">
        <v>204.46</v>
      </c>
    </row>
    <row r="633" spans="1:4" x14ac:dyDescent="0.15">
      <c r="A633" t="s">
        <v>5684</v>
      </c>
      <c r="B633">
        <v>47</v>
      </c>
      <c r="C633" t="s">
        <v>5684</v>
      </c>
      <c r="D633">
        <v>204.48</v>
      </c>
    </row>
    <row r="634" spans="1:4" x14ac:dyDescent="0.15">
      <c r="A634" t="s">
        <v>5685</v>
      </c>
      <c r="B634">
        <v>56</v>
      </c>
      <c r="C634" t="s">
        <v>5685</v>
      </c>
      <c r="D634">
        <v>204.47</v>
      </c>
    </row>
    <row r="635" spans="1:4" x14ac:dyDescent="0.15">
      <c r="A635" t="s">
        <v>5686</v>
      </c>
      <c r="B635">
        <v>60</v>
      </c>
      <c r="C635" t="s">
        <v>5686</v>
      </c>
      <c r="D635">
        <v>204.47</v>
      </c>
    </row>
    <row r="636" spans="1:4" x14ac:dyDescent="0.15">
      <c r="A636" t="s">
        <v>5687</v>
      </c>
      <c r="B636">
        <v>39</v>
      </c>
      <c r="C636" t="s">
        <v>5687</v>
      </c>
      <c r="D636">
        <v>204.45</v>
      </c>
    </row>
    <row r="637" spans="1:4" x14ac:dyDescent="0.15">
      <c r="A637" t="s">
        <v>5688</v>
      </c>
      <c r="B637">
        <v>58</v>
      </c>
      <c r="C637" t="s">
        <v>5688</v>
      </c>
      <c r="D637">
        <v>204.48</v>
      </c>
    </row>
    <row r="638" spans="1:4" x14ac:dyDescent="0.15">
      <c r="A638" t="s">
        <v>5689</v>
      </c>
      <c r="B638">
        <v>60</v>
      </c>
      <c r="C638" t="s">
        <v>5689</v>
      </c>
      <c r="D638">
        <v>204.47</v>
      </c>
    </row>
    <row r="639" spans="1:4" x14ac:dyDescent="0.15">
      <c r="A639" t="s">
        <v>5690</v>
      </c>
      <c r="B639">
        <v>50.98</v>
      </c>
      <c r="C639" t="s">
        <v>5690</v>
      </c>
      <c r="D639">
        <v>204.48</v>
      </c>
    </row>
    <row r="640" spans="1:4" x14ac:dyDescent="0.15">
      <c r="A640" t="s">
        <v>5691</v>
      </c>
      <c r="B640">
        <v>58</v>
      </c>
      <c r="C640" t="s">
        <v>5691</v>
      </c>
      <c r="D640">
        <v>204.48</v>
      </c>
    </row>
    <row r="641" spans="1:4" x14ac:dyDescent="0.15">
      <c r="A641" t="s">
        <v>5692</v>
      </c>
      <c r="B641">
        <v>61</v>
      </c>
      <c r="C641" t="s">
        <v>5692</v>
      </c>
      <c r="D641">
        <v>204.47</v>
      </c>
    </row>
    <row r="642" spans="1:4" x14ac:dyDescent="0.15">
      <c r="A642" t="s">
        <v>5693</v>
      </c>
      <c r="B642">
        <v>27</v>
      </c>
      <c r="C642" t="s">
        <v>5693</v>
      </c>
      <c r="D642">
        <v>204.46</v>
      </c>
    </row>
    <row r="643" spans="1:4" x14ac:dyDescent="0.15">
      <c r="A643" t="s">
        <v>5694</v>
      </c>
      <c r="B643">
        <v>57</v>
      </c>
      <c r="C643" t="s">
        <v>5694</v>
      </c>
      <c r="D643">
        <v>204.48</v>
      </c>
    </row>
    <row r="644" spans="1:4" x14ac:dyDescent="0.15">
      <c r="A644" t="s">
        <v>5695</v>
      </c>
      <c r="B644">
        <v>60</v>
      </c>
      <c r="C644" t="s">
        <v>5695</v>
      </c>
      <c r="D644">
        <v>204.47</v>
      </c>
    </row>
    <row r="645" spans="1:4" x14ac:dyDescent="0.15">
      <c r="A645" t="s">
        <v>5696</v>
      </c>
      <c r="B645">
        <v>53</v>
      </c>
      <c r="C645" t="s">
        <v>5696</v>
      </c>
      <c r="D645">
        <v>204.47</v>
      </c>
    </row>
    <row r="646" spans="1:4" x14ac:dyDescent="0.15">
      <c r="A646" t="s">
        <v>5697</v>
      </c>
      <c r="B646">
        <v>63</v>
      </c>
      <c r="C646" t="s">
        <v>5697</v>
      </c>
      <c r="D646">
        <v>204.48</v>
      </c>
    </row>
    <row r="647" spans="1:4" x14ac:dyDescent="0.15">
      <c r="A647" t="s">
        <v>5698</v>
      </c>
      <c r="B647">
        <v>63</v>
      </c>
      <c r="C647" t="s">
        <v>5698</v>
      </c>
      <c r="D647">
        <v>204.47</v>
      </c>
    </row>
    <row r="648" spans="1:4" x14ac:dyDescent="0.15">
      <c r="A648" t="s">
        <v>5699</v>
      </c>
      <c r="B648">
        <v>51</v>
      </c>
      <c r="C648" t="s">
        <v>5699</v>
      </c>
      <c r="D648">
        <v>204.47</v>
      </c>
    </row>
    <row r="649" spans="1:4" x14ac:dyDescent="0.15">
      <c r="A649" t="s">
        <v>5700</v>
      </c>
      <c r="B649">
        <v>57</v>
      </c>
      <c r="C649" t="s">
        <v>5700</v>
      </c>
      <c r="D649">
        <v>204.48</v>
      </c>
    </row>
    <row r="650" spans="1:4" x14ac:dyDescent="0.15">
      <c r="A650" t="s">
        <v>5701</v>
      </c>
      <c r="B650">
        <v>62</v>
      </c>
      <c r="C650" t="s">
        <v>5701</v>
      </c>
      <c r="D650">
        <v>204.47</v>
      </c>
    </row>
    <row r="651" spans="1:4" x14ac:dyDescent="0.15">
      <c r="A651" t="s">
        <v>5702</v>
      </c>
      <c r="B651">
        <v>18</v>
      </c>
      <c r="C651" t="s">
        <v>5702</v>
      </c>
      <c r="D651">
        <v>204.52</v>
      </c>
    </row>
    <row r="652" spans="1:4" x14ac:dyDescent="0.15">
      <c r="A652" t="s">
        <v>5703</v>
      </c>
      <c r="B652">
        <v>59</v>
      </c>
      <c r="C652" t="s">
        <v>5703</v>
      </c>
      <c r="D652">
        <v>204.48</v>
      </c>
    </row>
    <row r="653" spans="1:4" x14ac:dyDescent="0.15">
      <c r="A653" t="s">
        <v>5704</v>
      </c>
      <c r="B653">
        <v>23</v>
      </c>
      <c r="C653" t="s">
        <v>5704</v>
      </c>
      <c r="D653">
        <v>204.47</v>
      </c>
    </row>
    <row r="654" spans="1:4" x14ac:dyDescent="0.15">
      <c r="A654" t="s">
        <v>5705</v>
      </c>
      <c r="B654">
        <v>62</v>
      </c>
      <c r="C654" t="s">
        <v>5705</v>
      </c>
      <c r="D654">
        <v>204.48</v>
      </c>
    </row>
    <row r="655" spans="1:4" x14ac:dyDescent="0.15">
      <c r="A655" t="s">
        <v>5706</v>
      </c>
      <c r="B655">
        <v>60.61</v>
      </c>
      <c r="C655" t="s">
        <v>5706</v>
      </c>
      <c r="D655">
        <v>204.47</v>
      </c>
    </row>
    <row r="656" spans="1:4" x14ac:dyDescent="0.15">
      <c r="A656" t="s">
        <v>5707</v>
      </c>
      <c r="B656">
        <v>50</v>
      </c>
      <c r="C656" t="s">
        <v>5707</v>
      </c>
      <c r="D656">
        <v>204.48</v>
      </c>
    </row>
    <row r="657" spans="1:4" x14ac:dyDescent="0.15">
      <c r="A657" t="s">
        <v>5708</v>
      </c>
      <c r="B657">
        <v>62</v>
      </c>
      <c r="C657" t="s">
        <v>5708</v>
      </c>
      <c r="D657">
        <v>204.48</v>
      </c>
    </row>
    <row r="658" spans="1:4" x14ac:dyDescent="0.15">
      <c r="A658" t="s">
        <v>5709</v>
      </c>
      <c r="B658">
        <v>56.86</v>
      </c>
      <c r="C658" t="s">
        <v>5709</v>
      </c>
      <c r="D658">
        <v>204.47</v>
      </c>
    </row>
    <row r="659" spans="1:4" x14ac:dyDescent="0.15">
      <c r="A659" t="s">
        <v>5710</v>
      </c>
      <c r="B659">
        <v>64</v>
      </c>
      <c r="C659" t="s">
        <v>5710</v>
      </c>
      <c r="D659">
        <v>204.48</v>
      </c>
    </row>
    <row r="660" spans="1:4" x14ac:dyDescent="0.15">
      <c r="A660" t="s">
        <v>5711</v>
      </c>
      <c r="B660">
        <v>63</v>
      </c>
      <c r="C660" t="s">
        <v>5711</v>
      </c>
      <c r="D660">
        <v>204.47</v>
      </c>
    </row>
    <row r="661" spans="1:4" x14ac:dyDescent="0.15">
      <c r="A661" t="s">
        <v>5712</v>
      </c>
      <c r="B661">
        <v>40</v>
      </c>
      <c r="C661" t="s">
        <v>5712</v>
      </c>
      <c r="D661">
        <v>204.47</v>
      </c>
    </row>
    <row r="662" spans="1:4" x14ac:dyDescent="0.15">
      <c r="A662" t="s">
        <v>5713</v>
      </c>
      <c r="B662">
        <v>57</v>
      </c>
      <c r="C662" t="s">
        <v>5713</v>
      </c>
      <c r="D662">
        <v>204.48</v>
      </c>
    </row>
    <row r="663" spans="1:4" x14ac:dyDescent="0.15">
      <c r="A663" t="s">
        <v>5714</v>
      </c>
      <c r="B663">
        <v>58</v>
      </c>
      <c r="C663" t="s">
        <v>5714</v>
      </c>
      <c r="D663">
        <v>204.47</v>
      </c>
    </row>
    <row r="664" spans="1:4" x14ac:dyDescent="0.15">
      <c r="A664" t="s">
        <v>5715</v>
      </c>
      <c r="B664">
        <v>57</v>
      </c>
      <c r="C664" t="s">
        <v>5715</v>
      </c>
      <c r="D664">
        <v>204.48</v>
      </c>
    </row>
    <row r="665" spans="1:4" x14ac:dyDescent="0.15">
      <c r="A665" t="s">
        <v>5716</v>
      </c>
      <c r="B665">
        <v>57</v>
      </c>
      <c r="C665" t="s">
        <v>5716</v>
      </c>
      <c r="D665">
        <v>204.48</v>
      </c>
    </row>
    <row r="666" spans="1:4" x14ac:dyDescent="0.15">
      <c r="A666" t="s">
        <v>5717</v>
      </c>
      <c r="B666">
        <v>33.659999999999997</v>
      </c>
      <c r="C666" t="s">
        <v>5717</v>
      </c>
      <c r="D666">
        <v>204.47</v>
      </c>
    </row>
    <row r="667" spans="1:4" x14ac:dyDescent="0.15">
      <c r="A667" t="s">
        <v>5718</v>
      </c>
      <c r="B667">
        <v>55</v>
      </c>
      <c r="C667" t="s">
        <v>5718</v>
      </c>
      <c r="D667">
        <v>204.48</v>
      </c>
    </row>
    <row r="668" spans="1:4" x14ac:dyDescent="0.15">
      <c r="A668" t="s">
        <v>5719</v>
      </c>
      <c r="B668">
        <v>54</v>
      </c>
      <c r="C668" t="s">
        <v>5719</v>
      </c>
      <c r="D668">
        <v>204.47</v>
      </c>
    </row>
    <row r="669" spans="1:4" x14ac:dyDescent="0.15">
      <c r="A669" t="s">
        <v>5720</v>
      </c>
      <c r="B669">
        <v>55</v>
      </c>
      <c r="C669" t="s">
        <v>5720</v>
      </c>
      <c r="D669">
        <v>204.48</v>
      </c>
    </row>
    <row r="670" spans="1:4" x14ac:dyDescent="0.15">
      <c r="A670" t="s">
        <v>5721</v>
      </c>
      <c r="B670">
        <v>59</v>
      </c>
      <c r="C670" t="s">
        <v>5721</v>
      </c>
      <c r="D670">
        <v>204.48</v>
      </c>
    </row>
    <row r="671" spans="1:4" x14ac:dyDescent="0.15">
      <c r="A671" t="s">
        <v>5722</v>
      </c>
      <c r="B671">
        <v>43</v>
      </c>
      <c r="C671" t="s">
        <v>5722</v>
      </c>
      <c r="D671">
        <v>204.49</v>
      </c>
    </row>
    <row r="672" spans="1:4" x14ac:dyDescent="0.15">
      <c r="A672" t="s">
        <v>5723</v>
      </c>
      <c r="B672">
        <v>62</v>
      </c>
      <c r="C672" t="s">
        <v>5723</v>
      </c>
      <c r="D672">
        <v>204.49</v>
      </c>
    </row>
    <row r="673" spans="1:4" x14ac:dyDescent="0.15">
      <c r="A673" t="s">
        <v>5724</v>
      </c>
      <c r="B673">
        <v>53</v>
      </c>
      <c r="C673" t="s">
        <v>5724</v>
      </c>
      <c r="D673">
        <v>204.48</v>
      </c>
    </row>
    <row r="674" spans="1:4" x14ac:dyDescent="0.15">
      <c r="A674" t="s">
        <v>5725</v>
      </c>
      <c r="B674">
        <v>62</v>
      </c>
      <c r="C674" t="s">
        <v>5725</v>
      </c>
      <c r="D674">
        <v>204.49</v>
      </c>
    </row>
    <row r="675" spans="1:4" x14ac:dyDescent="0.15">
      <c r="A675" t="s">
        <v>5726</v>
      </c>
      <c r="B675">
        <v>57</v>
      </c>
      <c r="C675" t="s">
        <v>5726</v>
      </c>
      <c r="D675">
        <v>204.48</v>
      </c>
    </row>
    <row r="676" spans="1:4" x14ac:dyDescent="0.15">
      <c r="A676" t="s">
        <v>5727</v>
      </c>
      <c r="B676">
        <v>33</v>
      </c>
      <c r="C676" t="s">
        <v>5727</v>
      </c>
      <c r="D676">
        <v>204.47</v>
      </c>
    </row>
    <row r="677" spans="1:4" x14ac:dyDescent="0.15">
      <c r="A677" t="s">
        <v>5728</v>
      </c>
      <c r="B677">
        <v>57</v>
      </c>
      <c r="C677" t="s">
        <v>5728</v>
      </c>
      <c r="D677">
        <v>204.49</v>
      </c>
    </row>
    <row r="678" spans="1:4" x14ac:dyDescent="0.15">
      <c r="A678" t="s">
        <v>5729</v>
      </c>
      <c r="B678">
        <v>59</v>
      </c>
      <c r="C678" t="s">
        <v>5729</v>
      </c>
      <c r="D678">
        <v>204.48</v>
      </c>
    </row>
    <row r="679" spans="1:4" x14ac:dyDescent="0.15">
      <c r="A679" t="s">
        <v>5730</v>
      </c>
      <c r="B679">
        <v>45</v>
      </c>
      <c r="C679" t="s">
        <v>5730</v>
      </c>
      <c r="D679">
        <v>204.49</v>
      </c>
    </row>
    <row r="680" spans="1:4" x14ac:dyDescent="0.15">
      <c r="A680" t="s">
        <v>5731</v>
      </c>
      <c r="B680">
        <v>60</v>
      </c>
      <c r="C680" t="s">
        <v>5731</v>
      </c>
      <c r="D680">
        <v>204.49</v>
      </c>
    </row>
    <row r="681" spans="1:4" x14ac:dyDescent="0.15">
      <c r="A681" t="s">
        <v>5732</v>
      </c>
      <c r="B681">
        <v>60</v>
      </c>
      <c r="C681" t="s">
        <v>5732</v>
      </c>
      <c r="D681">
        <v>204.48</v>
      </c>
    </row>
    <row r="682" spans="1:4" x14ac:dyDescent="0.15">
      <c r="A682" t="s">
        <v>5733</v>
      </c>
      <c r="B682">
        <v>50</v>
      </c>
      <c r="C682" t="s">
        <v>5733</v>
      </c>
      <c r="D682">
        <v>204.49</v>
      </c>
    </row>
    <row r="683" spans="1:4" x14ac:dyDescent="0.15">
      <c r="A683" t="s">
        <v>5734</v>
      </c>
      <c r="B683">
        <v>59</v>
      </c>
      <c r="C683" t="s">
        <v>5734</v>
      </c>
      <c r="D683">
        <v>204.48</v>
      </c>
    </row>
    <row r="684" spans="1:4" x14ac:dyDescent="0.15">
      <c r="A684" t="s">
        <v>5735</v>
      </c>
      <c r="B684">
        <v>24.75</v>
      </c>
      <c r="C684" t="s">
        <v>5735</v>
      </c>
      <c r="D684">
        <v>204.48</v>
      </c>
    </row>
    <row r="685" spans="1:4" x14ac:dyDescent="0.15">
      <c r="A685" t="s">
        <v>5736</v>
      </c>
      <c r="B685">
        <v>61</v>
      </c>
      <c r="C685" t="s">
        <v>5736</v>
      </c>
      <c r="D685">
        <v>204.49</v>
      </c>
    </row>
    <row r="686" spans="1:4" x14ac:dyDescent="0.15">
      <c r="A686" t="s">
        <v>5737</v>
      </c>
      <c r="B686">
        <v>46.46</v>
      </c>
      <c r="C686" t="s">
        <v>5737</v>
      </c>
      <c r="D686">
        <v>204.48</v>
      </c>
    </row>
    <row r="687" spans="1:4" x14ac:dyDescent="0.15">
      <c r="A687" t="s">
        <v>5738</v>
      </c>
      <c r="B687">
        <v>58</v>
      </c>
      <c r="C687" t="s">
        <v>5738</v>
      </c>
      <c r="D687">
        <v>204.49</v>
      </c>
    </row>
    <row r="688" spans="1:4" x14ac:dyDescent="0.15">
      <c r="A688" t="s">
        <v>5739</v>
      </c>
      <c r="B688">
        <v>57</v>
      </c>
      <c r="C688" t="s">
        <v>5739</v>
      </c>
      <c r="D688">
        <v>204.48</v>
      </c>
    </row>
    <row r="689" spans="1:4" x14ac:dyDescent="0.15">
      <c r="A689" t="s">
        <v>5740</v>
      </c>
      <c r="B689">
        <v>23.53</v>
      </c>
      <c r="C689" t="s">
        <v>5740</v>
      </c>
      <c r="D689">
        <v>204.48</v>
      </c>
    </row>
    <row r="690" spans="1:4" x14ac:dyDescent="0.15">
      <c r="A690" t="s">
        <v>5741</v>
      </c>
      <c r="B690">
        <v>58.82</v>
      </c>
      <c r="C690" t="s">
        <v>5741</v>
      </c>
      <c r="D690">
        <v>204.5</v>
      </c>
    </row>
    <row r="691" spans="1:4" x14ac:dyDescent="0.15">
      <c r="A691" t="s">
        <v>5742</v>
      </c>
      <c r="B691">
        <v>61</v>
      </c>
      <c r="C691" t="s">
        <v>5742</v>
      </c>
      <c r="D691">
        <v>204.49</v>
      </c>
    </row>
    <row r="692" spans="1:4" x14ac:dyDescent="0.15">
      <c r="A692" t="s">
        <v>5743</v>
      </c>
      <c r="B692">
        <v>39</v>
      </c>
      <c r="C692" t="s">
        <v>5743</v>
      </c>
      <c r="D692">
        <v>204.48</v>
      </c>
    </row>
    <row r="693" spans="1:4" x14ac:dyDescent="0.15">
      <c r="A693" t="s">
        <v>5744</v>
      </c>
      <c r="B693">
        <v>59</v>
      </c>
      <c r="C693" t="s">
        <v>5744</v>
      </c>
      <c r="D693">
        <v>204.5</v>
      </c>
    </row>
    <row r="694" spans="1:4" x14ac:dyDescent="0.15">
      <c r="A694" t="s">
        <v>5745</v>
      </c>
      <c r="B694">
        <v>56</v>
      </c>
      <c r="C694" t="s">
        <v>5745</v>
      </c>
      <c r="D694">
        <v>204.49</v>
      </c>
    </row>
    <row r="695" spans="1:4" x14ac:dyDescent="0.15">
      <c r="A695" t="s">
        <v>5746</v>
      </c>
      <c r="B695">
        <v>58.82</v>
      </c>
      <c r="C695" t="s">
        <v>5746</v>
      </c>
      <c r="D695">
        <v>204.5</v>
      </c>
    </row>
    <row r="696" spans="1:4" x14ac:dyDescent="0.15">
      <c r="A696" t="s">
        <v>5747</v>
      </c>
      <c r="B696">
        <v>54</v>
      </c>
      <c r="C696" t="s">
        <v>5747</v>
      </c>
      <c r="D696">
        <v>204.49</v>
      </c>
    </row>
    <row r="697" spans="1:4" x14ac:dyDescent="0.15">
      <c r="A697" t="s">
        <v>5748</v>
      </c>
      <c r="B697">
        <v>54</v>
      </c>
      <c r="C697" t="s">
        <v>5748</v>
      </c>
      <c r="D697">
        <v>204.5</v>
      </c>
    </row>
    <row r="698" spans="1:4" x14ac:dyDescent="0.15">
      <c r="A698" t="s">
        <v>5749</v>
      </c>
      <c r="B698">
        <v>59.6</v>
      </c>
      <c r="C698" t="s">
        <v>5749</v>
      </c>
      <c r="D698">
        <v>204.49</v>
      </c>
    </row>
    <row r="699" spans="1:4" x14ac:dyDescent="0.15">
      <c r="A699" t="s">
        <v>5750</v>
      </c>
      <c r="B699">
        <v>17</v>
      </c>
      <c r="C699" t="s">
        <v>5750</v>
      </c>
      <c r="D699">
        <v>204.48</v>
      </c>
    </row>
    <row r="700" spans="1:4" x14ac:dyDescent="0.15">
      <c r="A700" t="s">
        <v>5751</v>
      </c>
      <c r="B700">
        <v>61</v>
      </c>
      <c r="C700" t="s">
        <v>5751</v>
      </c>
      <c r="D700">
        <v>204.5</v>
      </c>
    </row>
    <row r="701" spans="1:4" x14ac:dyDescent="0.15">
      <c r="A701" t="s">
        <v>5752</v>
      </c>
      <c r="B701">
        <v>47</v>
      </c>
      <c r="C701" t="s">
        <v>5752</v>
      </c>
      <c r="D701">
        <v>204.49</v>
      </c>
    </row>
    <row r="702" spans="1:4" x14ac:dyDescent="0.15">
      <c r="A702" t="s">
        <v>5753</v>
      </c>
      <c r="B702">
        <v>55</v>
      </c>
      <c r="C702" t="s">
        <v>5753</v>
      </c>
      <c r="D702">
        <v>204.5</v>
      </c>
    </row>
    <row r="703" spans="1:4" x14ac:dyDescent="0.15">
      <c r="A703" t="s">
        <v>5754</v>
      </c>
      <c r="B703">
        <v>58</v>
      </c>
      <c r="C703" t="s">
        <v>5754</v>
      </c>
      <c r="D703">
        <v>204.49</v>
      </c>
    </row>
    <row r="704" spans="1:4" x14ac:dyDescent="0.15">
      <c r="A704" t="s">
        <v>5755</v>
      </c>
      <c r="B704">
        <v>59</v>
      </c>
      <c r="C704" t="s">
        <v>5755</v>
      </c>
      <c r="D704">
        <v>204.5</v>
      </c>
    </row>
    <row r="705" spans="1:4" x14ac:dyDescent="0.15">
      <c r="A705" t="s">
        <v>5756</v>
      </c>
      <c r="B705">
        <v>61</v>
      </c>
      <c r="C705" t="s">
        <v>5756</v>
      </c>
      <c r="D705">
        <v>204.49</v>
      </c>
    </row>
    <row r="706" spans="1:4" x14ac:dyDescent="0.15">
      <c r="A706" t="s">
        <v>5757</v>
      </c>
      <c r="B706">
        <v>32.35</v>
      </c>
      <c r="C706" t="s">
        <v>5757</v>
      </c>
      <c r="D706">
        <v>204.49</v>
      </c>
    </row>
    <row r="707" spans="1:4" x14ac:dyDescent="0.15">
      <c r="A707" t="s">
        <v>5758</v>
      </c>
      <c r="B707">
        <v>59</v>
      </c>
      <c r="C707" t="s">
        <v>5758</v>
      </c>
      <c r="D707">
        <v>204.5</v>
      </c>
    </row>
    <row r="708" spans="1:4" x14ac:dyDescent="0.15">
      <c r="A708" t="s">
        <v>5759</v>
      </c>
      <c r="B708">
        <v>58</v>
      </c>
      <c r="C708" t="s">
        <v>5759</v>
      </c>
      <c r="D708">
        <v>204.49</v>
      </c>
    </row>
    <row r="709" spans="1:4" x14ac:dyDescent="0.15">
      <c r="A709" t="s">
        <v>5760</v>
      </c>
      <c r="B709">
        <v>62</v>
      </c>
      <c r="C709" t="s">
        <v>5760</v>
      </c>
      <c r="D709">
        <v>204.5</v>
      </c>
    </row>
    <row r="710" spans="1:4" x14ac:dyDescent="0.15">
      <c r="A710" t="s">
        <v>5761</v>
      </c>
      <c r="B710">
        <v>58</v>
      </c>
      <c r="C710" t="s">
        <v>5761</v>
      </c>
      <c r="D710">
        <v>204.5</v>
      </c>
    </row>
    <row r="711" spans="1:4" x14ac:dyDescent="0.15">
      <c r="A711" t="s">
        <v>5762</v>
      </c>
      <c r="B711">
        <v>17</v>
      </c>
      <c r="C711" t="s">
        <v>5762</v>
      </c>
      <c r="D711">
        <v>204.49</v>
      </c>
    </row>
    <row r="712" spans="1:4" x14ac:dyDescent="0.15">
      <c r="A712" t="s">
        <v>5763</v>
      </c>
      <c r="B712">
        <v>60.78</v>
      </c>
      <c r="C712" t="s">
        <v>5763</v>
      </c>
      <c r="D712">
        <v>204.5</v>
      </c>
    </row>
    <row r="713" spans="1:4" x14ac:dyDescent="0.15">
      <c r="A713" t="s">
        <v>5764</v>
      </c>
      <c r="B713">
        <v>59</v>
      </c>
      <c r="C713" t="s">
        <v>5764</v>
      </c>
      <c r="D713">
        <v>204.5</v>
      </c>
    </row>
    <row r="714" spans="1:4" x14ac:dyDescent="0.15">
      <c r="A714" t="s">
        <v>5765</v>
      </c>
      <c r="B714">
        <v>52</v>
      </c>
      <c r="C714" t="s">
        <v>5765</v>
      </c>
      <c r="D714">
        <v>204.49</v>
      </c>
    </row>
    <row r="715" spans="1:4" x14ac:dyDescent="0.15">
      <c r="A715" t="s">
        <v>5766</v>
      </c>
      <c r="B715">
        <v>55.88</v>
      </c>
      <c r="C715" t="s">
        <v>5766</v>
      </c>
      <c r="D715">
        <v>204.5</v>
      </c>
    </row>
    <row r="716" spans="1:4" x14ac:dyDescent="0.15">
      <c r="A716" t="s">
        <v>5767</v>
      </c>
      <c r="B716">
        <v>59</v>
      </c>
      <c r="C716" t="s">
        <v>5767</v>
      </c>
      <c r="D716">
        <v>204.5</v>
      </c>
    </row>
    <row r="717" spans="1:4" x14ac:dyDescent="0.15">
      <c r="A717" t="s">
        <v>5768</v>
      </c>
      <c r="B717">
        <v>60</v>
      </c>
      <c r="C717" t="s">
        <v>5768</v>
      </c>
      <c r="D717">
        <v>204.5</v>
      </c>
    </row>
    <row r="718" spans="1:4" x14ac:dyDescent="0.15">
      <c r="A718" t="s">
        <v>5769</v>
      </c>
      <c r="B718">
        <v>33</v>
      </c>
      <c r="C718" t="s">
        <v>5769</v>
      </c>
      <c r="D718">
        <v>204.48</v>
      </c>
    </row>
    <row r="719" spans="1:4" x14ac:dyDescent="0.15">
      <c r="A719" t="s">
        <v>5770</v>
      </c>
      <c r="B719">
        <v>57</v>
      </c>
      <c r="C719" t="s">
        <v>5770</v>
      </c>
      <c r="D719">
        <v>204.5</v>
      </c>
    </row>
    <row r="720" spans="1:4" x14ac:dyDescent="0.15">
      <c r="A720" t="s">
        <v>5771</v>
      </c>
      <c r="B720">
        <v>56</v>
      </c>
      <c r="C720" t="s">
        <v>5771</v>
      </c>
      <c r="D720">
        <v>204.5</v>
      </c>
    </row>
    <row r="721" spans="1:4" x14ac:dyDescent="0.15">
      <c r="A721" t="s">
        <v>5772</v>
      </c>
      <c r="B721">
        <v>37</v>
      </c>
      <c r="C721" t="s">
        <v>5772</v>
      </c>
      <c r="D721">
        <v>204.49</v>
      </c>
    </row>
    <row r="722" spans="1:4" x14ac:dyDescent="0.15">
      <c r="A722" t="s">
        <v>5773</v>
      </c>
      <c r="B722">
        <v>60</v>
      </c>
      <c r="C722" t="s">
        <v>5773</v>
      </c>
      <c r="D722">
        <v>204.5</v>
      </c>
    </row>
    <row r="723" spans="1:4" x14ac:dyDescent="0.15">
      <c r="A723" t="s">
        <v>5774</v>
      </c>
      <c r="B723">
        <v>60.61</v>
      </c>
      <c r="C723" t="s">
        <v>5774</v>
      </c>
      <c r="D723">
        <v>204.5</v>
      </c>
    </row>
    <row r="724" spans="1:4" x14ac:dyDescent="0.15">
      <c r="A724" t="s">
        <v>5775</v>
      </c>
      <c r="B724">
        <v>56</v>
      </c>
      <c r="C724" t="s">
        <v>5775</v>
      </c>
      <c r="D724">
        <v>204.49</v>
      </c>
    </row>
    <row r="725" spans="1:4" x14ac:dyDescent="0.15">
      <c r="A725" t="s">
        <v>5776</v>
      </c>
      <c r="B725">
        <v>38</v>
      </c>
      <c r="C725" t="s">
        <v>5776</v>
      </c>
      <c r="D725">
        <v>204.48</v>
      </c>
    </row>
    <row r="726" spans="1:4" x14ac:dyDescent="0.15">
      <c r="A726" t="s">
        <v>5777</v>
      </c>
      <c r="B726">
        <v>54</v>
      </c>
      <c r="C726" t="s">
        <v>5777</v>
      </c>
      <c r="D726">
        <v>204.5</v>
      </c>
    </row>
    <row r="727" spans="1:4" x14ac:dyDescent="0.15">
      <c r="A727" t="s">
        <v>5778</v>
      </c>
      <c r="B727">
        <v>57</v>
      </c>
      <c r="C727" t="s">
        <v>5778</v>
      </c>
      <c r="D727">
        <v>204.5</v>
      </c>
    </row>
    <row r="728" spans="1:4" x14ac:dyDescent="0.15">
      <c r="A728" t="s">
        <v>5779</v>
      </c>
      <c r="B728">
        <v>39</v>
      </c>
      <c r="C728" t="s">
        <v>5779</v>
      </c>
      <c r="D728">
        <v>204.49</v>
      </c>
    </row>
    <row r="729" spans="1:4" x14ac:dyDescent="0.15">
      <c r="A729" t="s">
        <v>5780</v>
      </c>
      <c r="B729">
        <v>58</v>
      </c>
      <c r="C729" t="s">
        <v>5780</v>
      </c>
      <c r="D729">
        <v>204.5</v>
      </c>
    </row>
    <row r="730" spans="1:4" x14ac:dyDescent="0.15">
      <c r="A730" t="s">
        <v>5781</v>
      </c>
      <c r="B730">
        <v>61</v>
      </c>
      <c r="C730" t="s">
        <v>5781</v>
      </c>
      <c r="D730">
        <v>204.5</v>
      </c>
    </row>
    <row r="731" spans="1:4" x14ac:dyDescent="0.15">
      <c r="A731" t="s">
        <v>5782</v>
      </c>
      <c r="B731">
        <v>57</v>
      </c>
      <c r="C731" t="s">
        <v>5782</v>
      </c>
      <c r="D731">
        <v>204.49</v>
      </c>
    </row>
    <row r="732" spans="1:4" x14ac:dyDescent="0.15">
      <c r="A732" t="s">
        <v>5783</v>
      </c>
      <c r="B732">
        <v>40</v>
      </c>
      <c r="C732" t="s">
        <v>5783</v>
      </c>
      <c r="D732">
        <v>204.48</v>
      </c>
    </row>
    <row r="733" spans="1:4" x14ac:dyDescent="0.15">
      <c r="A733" t="s">
        <v>5784</v>
      </c>
      <c r="B733">
        <v>57</v>
      </c>
      <c r="C733" t="s">
        <v>5784</v>
      </c>
      <c r="D733">
        <v>204.5</v>
      </c>
    </row>
    <row r="734" spans="1:4" x14ac:dyDescent="0.15">
      <c r="A734" t="s">
        <v>5785</v>
      </c>
      <c r="B734">
        <v>61</v>
      </c>
      <c r="C734" t="s">
        <v>5785</v>
      </c>
      <c r="D734">
        <v>204.5</v>
      </c>
    </row>
    <row r="735" spans="1:4" x14ac:dyDescent="0.15">
      <c r="A735" t="s">
        <v>5786</v>
      </c>
      <c r="B735">
        <v>43</v>
      </c>
      <c r="C735" t="s">
        <v>5786</v>
      </c>
      <c r="D735">
        <v>204.49</v>
      </c>
    </row>
    <row r="736" spans="1:4" x14ac:dyDescent="0.15">
      <c r="A736" t="s">
        <v>5787</v>
      </c>
      <c r="B736">
        <v>61</v>
      </c>
      <c r="C736" t="s">
        <v>5787</v>
      </c>
      <c r="D736">
        <v>204.5</v>
      </c>
    </row>
    <row r="737" spans="1:4" x14ac:dyDescent="0.15">
      <c r="A737" t="s">
        <v>5788</v>
      </c>
      <c r="B737">
        <v>59</v>
      </c>
      <c r="C737" t="s">
        <v>5788</v>
      </c>
      <c r="D737">
        <v>204.5</v>
      </c>
    </row>
    <row r="738" spans="1:4" x14ac:dyDescent="0.15">
      <c r="A738" t="s">
        <v>5789</v>
      </c>
      <c r="B738">
        <v>60</v>
      </c>
      <c r="C738" t="s">
        <v>5789</v>
      </c>
      <c r="D738">
        <v>204.5</v>
      </c>
    </row>
    <row r="739" spans="1:4" x14ac:dyDescent="0.15">
      <c r="A739" t="s">
        <v>5790</v>
      </c>
      <c r="B739">
        <v>40</v>
      </c>
      <c r="C739" t="s">
        <v>5790</v>
      </c>
      <c r="D739">
        <v>204.49</v>
      </c>
    </row>
    <row r="740" spans="1:4" x14ac:dyDescent="0.15">
      <c r="A740" t="s">
        <v>5791</v>
      </c>
      <c r="B740">
        <v>54</v>
      </c>
      <c r="C740" t="s">
        <v>5791</v>
      </c>
      <c r="D740">
        <v>204.51</v>
      </c>
    </row>
    <row r="741" spans="1:4" x14ac:dyDescent="0.15">
      <c r="A741" t="s">
        <v>5792</v>
      </c>
      <c r="B741">
        <v>58</v>
      </c>
      <c r="C741" t="s">
        <v>5792</v>
      </c>
      <c r="D741">
        <v>204.5</v>
      </c>
    </row>
    <row r="742" spans="1:4" x14ac:dyDescent="0.15">
      <c r="A742" t="s">
        <v>5793</v>
      </c>
      <c r="B742">
        <v>57</v>
      </c>
      <c r="C742" t="s">
        <v>5793</v>
      </c>
      <c r="D742">
        <v>204.5</v>
      </c>
    </row>
    <row r="743" spans="1:4" x14ac:dyDescent="0.15">
      <c r="A743" t="s">
        <v>5794</v>
      </c>
      <c r="B743">
        <v>49</v>
      </c>
      <c r="C743" t="s">
        <v>5794</v>
      </c>
      <c r="D743">
        <v>204.5</v>
      </c>
    </row>
    <row r="744" spans="1:4" x14ac:dyDescent="0.15">
      <c r="A744" t="s">
        <v>5795</v>
      </c>
      <c r="B744">
        <v>56</v>
      </c>
      <c r="C744" t="s">
        <v>5795</v>
      </c>
      <c r="D744">
        <v>204.51</v>
      </c>
    </row>
    <row r="745" spans="1:4" x14ac:dyDescent="0.15">
      <c r="A745" t="s">
        <v>5796</v>
      </c>
      <c r="B745">
        <v>56</v>
      </c>
      <c r="C745" t="s">
        <v>5796</v>
      </c>
      <c r="D745">
        <v>204.5</v>
      </c>
    </row>
    <row r="746" spans="1:4" x14ac:dyDescent="0.15">
      <c r="A746" t="s">
        <v>5797</v>
      </c>
      <c r="B746">
        <v>25.49</v>
      </c>
      <c r="C746" t="s">
        <v>5797</v>
      </c>
      <c r="D746">
        <v>204.5</v>
      </c>
    </row>
    <row r="747" spans="1:4" x14ac:dyDescent="0.15">
      <c r="A747" t="s">
        <v>5798</v>
      </c>
      <c r="B747">
        <v>55</v>
      </c>
      <c r="C747" t="s">
        <v>5798</v>
      </c>
      <c r="D747">
        <v>204.51</v>
      </c>
    </row>
    <row r="748" spans="1:4" x14ac:dyDescent="0.15">
      <c r="A748" t="s">
        <v>5799</v>
      </c>
      <c r="B748">
        <v>29</v>
      </c>
      <c r="C748" t="s">
        <v>5799</v>
      </c>
      <c r="D748">
        <v>204.5</v>
      </c>
    </row>
    <row r="749" spans="1:4" x14ac:dyDescent="0.15">
      <c r="A749" t="s">
        <v>5800</v>
      </c>
      <c r="B749">
        <v>39.22</v>
      </c>
      <c r="C749" t="s">
        <v>5800</v>
      </c>
      <c r="D749">
        <v>204.51</v>
      </c>
    </row>
    <row r="750" spans="1:4" x14ac:dyDescent="0.15">
      <c r="A750" t="s">
        <v>5801</v>
      </c>
      <c r="B750">
        <v>60.4</v>
      </c>
      <c r="C750" t="s">
        <v>5801</v>
      </c>
      <c r="D750">
        <v>204.51</v>
      </c>
    </row>
    <row r="751" spans="1:4" x14ac:dyDescent="0.15">
      <c r="A751" t="s">
        <v>5802</v>
      </c>
      <c r="B751">
        <v>55</v>
      </c>
      <c r="C751" t="s">
        <v>5802</v>
      </c>
      <c r="D751">
        <v>204.5</v>
      </c>
    </row>
    <row r="752" spans="1:4" x14ac:dyDescent="0.15">
      <c r="A752" t="s">
        <v>5803</v>
      </c>
      <c r="B752">
        <v>57</v>
      </c>
      <c r="C752" t="s">
        <v>5803</v>
      </c>
      <c r="D752">
        <v>204.5</v>
      </c>
    </row>
    <row r="753" spans="1:4" x14ac:dyDescent="0.15">
      <c r="A753" t="s">
        <v>5804</v>
      </c>
      <c r="B753">
        <v>40</v>
      </c>
      <c r="C753" t="s">
        <v>5804</v>
      </c>
      <c r="D753">
        <v>204.5</v>
      </c>
    </row>
    <row r="754" spans="1:4" x14ac:dyDescent="0.15">
      <c r="A754" t="s">
        <v>5805</v>
      </c>
      <c r="B754">
        <v>59</v>
      </c>
      <c r="C754" t="s">
        <v>5805</v>
      </c>
      <c r="D754">
        <v>204.51</v>
      </c>
    </row>
    <row r="755" spans="1:4" x14ac:dyDescent="0.15">
      <c r="A755" t="s">
        <v>5806</v>
      </c>
      <c r="B755">
        <v>45</v>
      </c>
      <c r="C755" t="s">
        <v>5806</v>
      </c>
      <c r="D755">
        <v>204.5</v>
      </c>
    </row>
    <row r="756" spans="1:4" x14ac:dyDescent="0.15">
      <c r="A756" t="s">
        <v>5807</v>
      </c>
      <c r="B756">
        <v>57</v>
      </c>
      <c r="C756" t="s">
        <v>5807</v>
      </c>
      <c r="D756">
        <v>204.51</v>
      </c>
    </row>
    <row r="757" spans="1:4" x14ac:dyDescent="0.15">
      <c r="A757" t="s">
        <v>5808</v>
      </c>
      <c r="B757">
        <v>26</v>
      </c>
      <c r="C757" t="s">
        <v>5808</v>
      </c>
      <c r="D757">
        <v>204.5</v>
      </c>
    </row>
    <row r="758" spans="1:4" x14ac:dyDescent="0.15">
      <c r="A758" t="s">
        <v>5809</v>
      </c>
      <c r="B758">
        <v>58</v>
      </c>
      <c r="C758" t="s">
        <v>5809</v>
      </c>
      <c r="D758">
        <v>204.51</v>
      </c>
    </row>
    <row r="759" spans="1:4" x14ac:dyDescent="0.15">
      <c r="A759" t="s">
        <v>5810</v>
      </c>
      <c r="B759">
        <v>59</v>
      </c>
      <c r="C759" t="s">
        <v>5810</v>
      </c>
      <c r="D759">
        <v>204.5</v>
      </c>
    </row>
    <row r="760" spans="1:4" x14ac:dyDescent="0.15">
      <c r="A760" t="s">
        <v>5811</v>
      </c>
      <c r="B760">
        <v>59</v>
      </c>
      <c r="C760" t="s">
        <v>5811</v>
      </c>
      <c r="D760">
        <v>204.51</v>
      </c>
    </row>
    <row r="761" spans="1:4" x14ac:dyDescent="0.15">
      <c r="A761" t="s">
        <v>5812</v>
      </c>
      <c r="B761">
        <v>60</v>
      </c>
      <c r="C761" t="s">
        <v>5812</v>
      </c>
      <c r="D761">
        <v>204.5</v>
      </c>
    </row>
    <row r="762" spans="1:4" x14ac:dyDescent="0.15">
      <c r="A762" t="s">
        <v>5813</v>
      </c>
      <c r="B762">
        <v>56</v>
      </c>
      <c r="C762" t="s">
        <v>5813</v>
      </c>
      <c r="D762">
        <v>204.5</v>
      </c>
    </row>
    <row r="763" spans="1:4" x14ac:dyDescent="0.15">
      <c r="A763" t="s">
        <v>5814</v>
      </c>
      <c r="B763">
        <v>36</v>
      </c>
      <c r="C763" t="s">
        <v>5814</v>
      </c>
      <c r="D763">
        <v>204.5</v>
      </c>
    </row>
    <row r="764" spans="1:4" x14ac:dyDescent="0.15">
      <c r="A764" t="s">
        <v>5815</v>
      </c>
      <c r="B764">
        <v>54</v>
      </c>
      <c r="C764" t="s">
        <v>5815</v>
      </c>
      <c r="D764">
        <v>204.51</v>
      </c>
    </row>
    <row r="765" spans="1:4" x14ac:dyDescent="0.15">
      <c r="A765" t="s">
        <v>5816</v>
      </c>
      <c r="B765">
        <v>41</v>
      </c>
      <c r="C765" t="s">
        <v>5816</v>
      </c>
      <c r="D765">
        <v>204.5</v>
      </c>
    </row>
    <row r="766" spans="1:4" x14ac:dyDescent="0.15">
      <c r="A766" t="s">
        <v>5817</v>
      </c>
      <c r="B766">
        <v>28</v>
      </c>
      <c r="C766" t="s">
        <v>5817</v>
      </c>
      <c r="D766">
        <v>204.51</v>
      </c>
    </row>
    <row r="767" spans="1:4" x14ac:dyDescent="0.15">
      <c r="A767" t="s">
        <v>5818</v>
      </c>
      <c r="B767">
        <v>56</v>
      </c>
      <c r="C767" t="s">
        <v>5818</v>
      </c>
      <c r="D767">
        <v>204.51</v>
      </c>
    </row>
    <row r="768" spans="1:4" x14ac:dyDescent="0.15">
      <c r="A768" t="s">
        <v>5819</v>
      </c>
      <c r="B768">
        <v>56</v>
      </c>
      <c r="C768" t="s">
        <v>5819</v>
      </c>
      <c r="D768">
        <v>204.51</v>
      </c>
    </row>
    <row r="769" spans="1:4" x14ac:dyDescent="0.15">
      <c r="A769" t="s">
        <v>5820</v>
      </c>
      <c r="B769">
        <v>54</v>
      </c>
      <c r="C769" t="s">
        <v>5820</v>
      </c>
      <c r="D769">
        <v>204.51</v>
      </c>
    </row>
    <row r="770" spans="1:4" x14ac:dyDescent="0.15">
      <c r="A770" t="s">
        <v>5821</v>
      </c>
      <c r="B770">
        <v>57</v>
      </c>
      <c r="C770" t="s">
        <v>5821</v>
      </c>
      <c r="D770">
        <v>204.51</v>
      </c>
    </row>
    <row r="771" spans="1:4" x14ac:dyDescent="0.15">
      <c r="A771" t="s">
        <v>5822</v>
      </c>
      <c r="B771">
        <v>37</v>
      </c>
      <c r="C771" t="s">
        <v>5822</v>
      </c>
      <c r="D771">
        <v>204.49</v>
      </c>
    </row>
    <row r="772" spans="1:4" x14ac:dyDescent="0.15">
      <c r="A772" t="s">
        <v>5823</v>
      </c>
      <c r="B772">
        <v>55</v>
      </c>
      <c r="C772" t="s">
        <v>5823</v>
      </c>
      <c r="D772">
        <v>204.51</v>
      </c>
    </row>
    <row r="773" spans="1:4" x14ac:dyDescent="0.15">
      <c r="A773" t="s">
        <v>5824</v>
      </c>
      <c r="B773">
        <v>23</v>
      </c>
      <c r="C773" t="s">
        <v>5824</v>
      </c>
      <c r="D773">
        <v>204.49</v>
      </c>
    </row>
    <row r="774" spans="1:4" x14ac:dyDescent="0.15">
      <c r="A774" t="s">
        <v>5825</v>
      </c>
      <c r="B774">
        <v>56.86</v>
      </c>
      <c r="C774" t="s">
        <v>5825</v>
      </c>
      <c r="D774">
        <v>204.51</v>
      </c>
    </row>
    <row r="775" spans="1:4" x14ac:dyDescent="0.15">
      <c r="A775" t="s">
        <v>5826</v>
      </c>
      <c r="B775">
        <v>59</v>
      </c>
      <c r="C775" t="s">
        <v>5826</v>
      </c>
      <c r="D775">
        <v>204.51</v>
      </c>
    </row>
    <row r="776" spans="1:4" x14ac:dyDescent="0.15">
      <c r="A776" t="s">
        <v>5827</v>
      </c>
      <c r="B776">
        <v>54.9</v>
      </c>
      <c r="C776" t="s">
        <v>5827</v>
      </c>
      <c r="D776">
        <v>204.5</v>
      </c>
    </row>
    <row r="777" spans="1:4" x14ac:dyDescent="0.15">
      <c r="A777" t="s">
        <v>5828</v>
      </c>
      <c r="B777">
        <v>17</v>
      </c>
      <c r="C777" t="s">
        <v>5828</v>
      </c>
      <c r="D777">
        <v>204.5</v>
      </c>
    </row>
    <row r="778" spans="1:4" x14ac:dyDescent="0.15">
      <c r="A778" t="s">
        <v>5829</v>
      </c>
      <c r="B778">
        <v>55.88</v>
      </c>
      <c r="C778" t="s">
        <v>5829</v>
      </c>
      <c r="D778">
        <v>204.51</v>
      </c>
    </row>
    <row r="779" spans="1:4" x14ac:dyDescent="0.15">
      <c r="A779" t="s">
        <v>5830</v>
      </c>
      <c r="B779">
        <v>30</v>
      </c>
      <c r="C779" t="s">
        <v>5830</v>
      </c>
      <c r="D779">
        <v>204.5</v>
      </c>
    </row>
    <row r="780" spans="1:4" x14ac:dyDescent="0.15">
      <c r="A780" t="s">
        <v>5831</v>
      </c>
      <c r="B780">
        <v>62</v>
      </c>
      <c r="C780" t="s">
        <v>5831</v>
      </c>
      <c r="D780">
        <v>204.51</v>
      </c>
    </row>
    <row r="781" spans="1:4" x14ac:dyDescent="0.15">
      <c r="A781" t="s">
        <v>5832</v>
      </c>
      <c r="B781">
        <v>55</v>
      </c>
      <c r="C781" t="s">
        <v>5832</v>
      </c>
      <c r="D781">
        <v>204.5</v>
      </c>
    </row>
    <row r="782" spans="1:4" x14ac:dyDescent="0.15">
      <c r="A782" t="s">
        <v>5833</v>
      </c>
      <c r="B782">
        <v>56</v>
      </c>
      <c r="C782" t="s">
        <v>5833</v>
      </c>
      <c r="D782">
        <v>204.51</v>
      </c>
    </row>
    <row r="783" spans="1:4" x14ac:dyDescent="0.15">
      <c r="A783" t="s">
        <v>5834</v>
      </c>
      <c r="B783">
        <v>59</v>
      </c>
      <c r="C783" t="s">
        <v>5834</v>
      </c>
      <c r="D783">
        <v>204.5</v>
      </c>
    </row>
    <row r="784" spans="1:4" x14ac:dyDescent="0.15">
      <c r="A784" t="s">
        <v>5835</v>
      </c>
      <c r="B784">
        <v>32</v>
      </c>
      <c r="C784" t="s">
        <v>5835</v>
      </c>
      <c r="D784">
        <v>204.5</v>
      </c>
    </row>
    <row r="785" spans="1:4" x14ac:dyDescent="0.15">
      <c r="A785" t="s">
        <v>5836</v>
      </c>
      <c r="B785">
        <v>28</v>
      </c>
      <c r="C785" t="s">
        <v>5836</v>
      </c>
      <c r="D785">
        <v>204.51</v>
      </c>
    </row>
    <row r="786" spans="1:4" x14ac:dyDescent="0.15">
      <c r="A786" t="s">
        <v>5837</v>
      </c>
      <c r="B786">
        <v>58</v>
      </c>
      <c r="C786" t="s">
        <v>5837</v>
      </c>
      <c r="D786">
        <v>204.51</v>
      </c>
    </row>
    <row r="787" spans="1:4" x14ac:dyDescent="0.15">
      <c r="A787" t="s">
        <v>5838</v>
      </c>
      <c r="B787">
        <v>61</v>
      </c>
      <c r="C787" t="s">
        <v>5838</v>
      </c>
      <c r="D787">
        <v>204.51</v>
      </c>
    </row>
    <row r="788" spans="1:4" x14ac:dyDescent="0.15">
      <c r="A788" t="s">
        <v>5839</v>
      </c>
      <c r="B788">
        <v>58</v>
      </c>
      <c r="C788" t="s">
        <v>5839</v>
      </c>
      <c r="D788">
        <v>204.51</v>
      </c>
    </row>
    <row r="789" spans="1:4" x14ac:dyDescent="0.15">
      <c r="A789" t="s">
        <v>5840</v>
      </c>
      <c r="B789">
        <v>56</v>
      </c>
      <c r="C789" t="s">
        <v>5840</v>
      </c>
      <c r="D789">
        <v>204.51</v>
      </c>
    </row>
    <row r="790" spans="1:4" x14ac:dyDescent="0.15">
      <c r="A790" t="s">
        <v>5841</v>
      </c>
      <c r="B790">
        <v>62</v>
      </c>
      <c r="C790" t="s">
        <v>5841</v>
      </c>
      <c r="D790">
        <v>204.52</v>
      </c>
    </row>
    <row r="791" spans="1:4" x14ac:dyDescent="0.15">
      <c r="A791" t="s">
        <v>5842</v>
      </c>
      <c r="B791">
        <v>61</v>
      </c>
      <c r="C791" t="s">
        <v>5842</v>
      </c>
      <c r="D791">
        <v>204.51</v>
      </c>
    </row>
    <row r="792" spans="1:4" x14ac:dyDescent="0.15">
      <c r="A792" t="s">
        <v>5843</v>
      </c>
      <c r="B792">
        <v>56.57</v>
      </c>
      <c r="C792" t="s">
        <v>5843</v>
      </c>
      <c r="D792">
        <v>204.51</v>
      </c>
    </row>
    <row r="793" spans="1:4" x14ac:dyDescent="0.15">
      <c r="A793" t="s">
        <v>5844</v>
      </c>
      <c r="B793">
        <v>55.88</v>
      </c>
      <c r="C793" t="s">
        <v>5844</v>
      </c>
      <c r="D793">
        <v>204.51</v>
      </c>
    </row>
    <row r="794" spans="1:4" x14ac:dyDescent="0.15">
      <c r="A794" t="s">
        <v>5845</v>
      </c>
      <c r="B794">
        <v>54.9</v>
      </c>
      <c r="C794" t="s">
        <v>5845</v>
      </c>
      <c r="D794">
        <v>204.51</v>
      </c>
    </row>
    <row r="795" spans="1:4" x14ac:dyDescent="0.15">
      <c r="A795" t="s">
        <v>5846</v>
      </c>
      <c r="B795">
        <v>60</v>
      </c>
      <c r="C795" t="s">
        <v>5846</v>
      </c>
      <c r="D795">
        <v>204.51</v>
      </c>
    </row>
    <row r="796" spans="1:4" x14ac:dyDescent="0.15">
      <c r="A796" t="s">
        <v>5847</v>
      </c>
      <c r="B796">
        <v>56</v>
      </c>
      <c r="C796" t="s">
        <v>5847</v>
      </c>
      <c r="D796">
        <v>204.51</v>
      </c>
    </row>
    <row r="797" spans="1:4" x14ac:dyDescent="0.15">
      <c r="A797" t="s">
        <v>5848</v>
      </c>
      <c r="B797">
        <v>55</v>
      </c>
      <c r="C797" t="s">
        <v>5848</v>
      </c>
      <c r="D797">
        <v>204.5</v>
      </c>
    </row>
    <row r="798" spans="1:4" x14ac:dyDescent="0.15">
      <c r="A798" t="s">
        <v>5849</v>
      </c>
      <c r="B798">
        <v>54</v>
      </c>
      <c r="C798" t="s">
        <v>5849</v>
      </c>
      <c r="D798">
        <v>204.51</v>
      </c>
    </row>
    <row r="799" spans="1:4" x14ac:dyDescent="0.15">
      <c r="A799" t="s">
        <v>5850</v>
      </c>
      <c r="B799">
        <v>60</v>
      </c>
      <c r="C799" t="s">
        <v>5850</v>
      </c>
      <c r="D799">
        <v>204.51</v>
      </c>
    </row>
    <row r="800" spans="1:4" x14ac:dyDescent="0.15">
      <c r="A800" t="s">
        <v>5851</v>
      </c>
      <c r="B800">
        <v>42.42</v>
      </c>
      <c r="C800" t="s">
        <v>5851</v>
      </c>
      <c r="D800">
        <v>204.5</v>
      </c>
    </row>
    <row r="801" spans="1:4" x14ac:dyDescent="0.15">
      <c r="A801" t="s">
        <v>5852</v>
      </c>
      <c r="B801">
        <v>50.98</v>
      </c>
      <c r="C801" t="s">
        <v>5852</v>
      </c>
      <c r="D801">
        <v>204.51</v>
      </c>
    </row>
    <row r="802" spans="1:4" x14ac:dyDescent="0.15">
      <c r="A802" t="s">
        <v>5853</v>
      </c>
      <c r="B802">
        <v>57</v>
      </c>
      <c r="C802" t="s">
        <v>5853</v>
      </c>
      <c r="D802">
        <v>204.51</v>
      </c>
    </row>
    <row r="803" spans="1:4" x14ac:dyDescent="0.15">
      <c r="A803" t="s">
        <v>5854</v>
      </c>
      <c r="B803">
        <v>59</v>
      </c>
      <c r="C803" t="s">
        <v>5854</v>
      </c>
      <c r="D803">
        <v>204.5</v>
      </c>
    </row>
    <row r="804" spans="1:4" x14ac:dyDescent="0.15">
      <c r="A804" t="s">
        <v>5855</v>
      </c>
      <c r="B804">
        <v>57</v>
      </c>
      <c r="C804" t="s">
        <v>5855</v>
      </c>
      <c r="D804">
        <v>204.51</v>
      </c>
    </row>
    <row r="805" spans="1:4" x14ac:dyDescent="0.15">
      <c r="A805" t="s">
        <v>5856</v>
      </c>
      <c r="B805">
        <v>58</v>
      </c>
      <c r="C805" t="s">
        <v>5856</v>
      </c>
      <c r="D805">
        <v>204.51</v>
      </c>
    </row>
    <row r="806" spans="1:4" x14ac:dyDescent="0.15">
      <c r="A806" t="s">
        <v>5857</v>
      </c>
      <c r="B806">
        <v>54.9</v>
      </c>
      <c r="C806" t="s">
        <v>5857</v>
      </c>
      <c r="D806">
        <v>204.51</v>
      </c>
    </row>
    <row r="807" spans="1:4" x14ac:dyDescent="0.15">
      <c r="A807" t="s">
        <v>5858</v>
      </c>
      <c r="B807">
        <v>1</v>
      </c>
      <c r="C807" t="s">
        <v>5858</v>
      </c>
      <c r="D807">
        <v>204.51</v>
      </c>
    </row>
    <row r="808" spans="1:4" x14ac:dyDescent="0.15">
      <c r="A808" t="s">
        <v>5859</v>
      </c>
      <c r="B808">
        <v>58</v>
      </c>
      <c r="C808" t="s">
        <v>5859</v>
      </c>
      <c r="D808">
        <v>204.51</v>
      </c>
    </row>
    <row r="809" spans="1:4" x14ac:dyDescent="0.15">
      <c r="A809" t="s">
        <v>5860</v>
      </c>
      <c r="B809">
        <v>57</v>
      </c>
      <c r="C809" t="s">
        <v>5860</v>
      </c>
      <c r="D809">
        <v>204.5</v>
      </c>
    </row>
    <row r="810" spans="1:4" x14ac:dyDescent="0.15">
      <c r="A810" t="s">
        <v>5861</v>
      </c>
      <c r="B810">
        <v>39</v>
      </c>
      <c r="C810" t="s">
        <v>5861</v>
      </c>
      <c r="D810">
        <v>204.49</v>
      </c>
    </row>
    <row r="811" spans="1:4" x14ac:dyDescent="0.15">
      <c r="A811" t="s">
        <v>5862</v>
      </c>
      <c r="B811">
        <v>56.86</v>
      </c>
      <c r="C811" t="s">
        <v>5862</v>
      </c>
      <c r="D811">
        <v>204.51</v>
      </c>
    </row>
    <row r="812" spans="1:4" x14ac:dyDescent="0.15">
      <c r="A812" t="s">
        <v>5863</v>
      </c>
      <c r="B812">
        <v>63</v>
      </c>
      <c r="C812" t="s">
        <v>5863</v>
      </c>
      <c r="D812">
        <v>204.51</v>
      </c>
    </row>
    <row r="813" spans="1:4" x14ac:dyDescent="0.15">
      <c r="A813" t="s">
        <v>5864</v>
      </c>
      <c r="B813">
        <v>29</v>
      </c>
      <c r="C813" t="s">
        <v>5864</v>
      </c>
      <c r="D813">
        <v>204.51</v>
      </c>
    </row>
    <row r="814" spans="1:4" x14ac:dyDescent="0.15">
      <c r="A814" t="s">
        <v>5865</v>
      </c>
      <c r="B814">
        <v>55</v>
      </c>
      <c r="C814" t="s">
        <v>5865</v>
      </c>
      <c r="D814">
        <v>204.51</v>
      </c>
    </row>
    <row r="815" spans="1:4" x14ac:dyDescent="0.15">
      <c r="A815" t="s">
        <v>5866</v>
      </c>
      <c r="B815">
        <v>59</v>
      </c>
      <c r="C815" t="s">
        <v>5866</v>
      </c>
      <c r="D815">
        <v>204.51</v>
      </c>
    </row>
    <row r="816" spans="1:4" x14ac:dyDescent="0.15">
      <c r="A816" t="s">
        <v>5867</v>
      </c>
      <c r="B816">
        <v>47</v>
      </c>
      <c r="C816" t="s">
        <v>5867</v>
      </c>
      <c r="D816">
        <v>204.51</v>
      </c>
    </row>
    <row r="817" spans="1:4" x14ac:dyDescent="0.15">
      <c r="A817" t="s">
        <v>5868</v>
      </c>
      <c r="B817">
        <v>56</v>
      </c>
      <c r="C817" t="s">
        <v>5868</v>
      </c>
      <c r="D817">
        <v>204.52</v>
      </c>
    </row>
    <row r="818" spans="1:4" x14ac:dyDescent="0.15">
      <c r="A818" t="s">
        <v>5869</v>
      </c>
      <c r="B818">
        <v>60</v>
      </c>
      <c r="C818" t="s">
        <v>5869</v>
      </c>
      <c r="D818">
        <v>204.51</v>
      </c>
    </row>
    <row r="819" spans="1:4" x14ac:dyDescent="0.15">
      <c r="A819" t="s">
        <v>5870</v>
      </c>
      <c r="B819">
        <v>58</v>
      </c>
      <c r="C819" t="s">
        <v>5870</v>
      </c>
      <c r="D819">
        <v>204.51</v>
      </c>
    </row>
    <row r="820" spans="1:4" x14ac:dyDescent="0.15">
      <c r="A820" t="s">
        <v>5871</v>
      </c>
      <c r="B820">
        <v>46</v>
      </c>
      <c r="C820" t="s">
        <v>5871</v>
      </c>
      <c r="D820">
        <v>204.5</v>
      </c>
    </row>
    <row r="821" spans="1:4" x14ac:dyDescent="0.15">
      <c r="A821" t="s">
        <v>5872</v>
      </c>
      <c r="B821">
        <v>56.86</v>
      </c>
      <c r="C821" t="s">
        <v>5872</v>
      </c>
      <c r="D821">
        <v>204.51</v>
      </c>
    </row>
    <row r="822" spans="1:4" x14ac:dyDescent="0.15">
      <c r="A822" t="s">
        <v>5873</v>
      </c>
      <c r="B822">
        <v>1</v>
      </c>
      <c r="C822" t="s">
        <v>5873</v>
      </c>
      <c r="D822">
        <v>204.51</v>
      </c>
    </row>
    <row r="823" spans="1:4" x14ac:dyDescent="0.15">
      <c r="A823" t="s">
        <v>5874</v>
      </c>
      <c r="B823">
        <v>56</v>
      </c>
      <c r="C823" t="s">
        <v>5874</v>
      </c>
      <c r="D823">
        <v>204.51</v>
      </c>
    </row>
    <row r="824" spans="1:4" x14ac:dyDescent="0.15">
      <c r="A824" t="s">
        <v>5875</v>
      </c>
      <c r="B824">
        <v>55</v>
      </c>
      <c r="C824" t="s">
        <v>5875</v>
      </c>
      <c r="D824">
        <v>204.51</v>
      </c>
    </row>
    <row r="825" spans="1:4" x14ac:dyDescent="0.15">
      <c r="A825" t="s">
        <v>5876</v>
      </c>
      <c r="B825">
        <v>23.76</v>
      </c>
      <c r="C825" t="s">
        <v>5876</v>
      </c>
      <c r="D825">
        <v>204.5</v>
      </c>
    </row>
    <row r="826" spans="1:4" x14ac:dyDescent="0.15">
      <c r="A826" t="s">
        <v>5877</v>
      </c>
      <c r="B826">
        <v>54</v>
      </c>
      <c r="C826" t="s">
        <v>5877</v>
      </c>
      <c r="D826">
        <v>204.51</v>
      </c>
    </row>
    <row r="827" spans="1:4" x14ac:dyDescent="0.15">
      <c r="A827" t="s">
        <v>5878</v>
      </c>
      <c r="B827">
        <v>53.92</v>
      </c>
      <c r="C827" t="s">
        <v>5878</v>
      </c>
      <c r="D827">
        <v>204.51</v>
      </c>
    </row>
    <row r="828" spans="1:4" x14ac:dyDescent="0.15">
      <c r="A828" t="s">
        <v>5879</v>
      </c>
      <c r="B828">
        <v>39</v>
      </c>
      <c r="C828" t="s">
        <v>5879</v>
      </c>
      <c r="D828">
        <v>204.51</v>
      </c>
    </row>
    <row r="829" spans="1:4" x14ac:dyDescent="0.15">
      <c r="A829" t="s">
        <v>5880</v>
      </c>
      <c r="B829">
        <v>62</v>
      </c>
      <c r="C829" t="s">
        <v>5880</v>
      </c>
      <c r="D829">
        <v>204.52</v>
      </c>
    </row>
    <row r="830" spans="1:4" x14ac:dyDescent="0.15">
      <c r="A830" t="s">
        <v>5881</v>
      </c>
      <c r="B830">
        <v>54</v>
      </c>
      <c r="C830" t="s">
        <v>5881</v>
      </c>
      <c r="D830">
        <v>204.51</v>
      </c>
    </row>
    <row r="831" spans="1:4" x14ac:dyDescent="0.15">
      <c r="A831" t="s">
        <v>5882</v>
      </c>
      <c r="B831">
        <v>25</v>
      </c>
      <c r="C831" t="s">
        <v>5882</v>
      </c>
      <c r="D831">
        <v>204.51</v>
      </c>
    </row>
    <row r="832" spans="1:4" x14ac:dyDescent="0.15">
      <c r="A832" t="s">
        <v>5883</v>
      </c>
      <c r="B832">
        <v>61</v>
      </c>
      <c r="C832" t="s">
        <v>5883</v>
      </c>
      <c r="D832">
        <v>204.52</v>
      </c>
    </row>
    <row r="833" spans="1:4" x14ac:dyDescent="0.15">
      <c r="A833" t="s">
        <v>5884</v>
      </c>
      <c r="B833">
        <v>48</v>
      </c>
      <c r="C833" t="s">
        <v>5884</v>
      </c>
      <c r="D833">
        <v>204.51</v>
      </c>
    </row>
    <row r="834" spans="1:4" x14ac:dyDescent="0.15">
      <c r="A834" t="s">
        <v>5885</v>
      </c>
      <c r="B834">
        <v>40</v>
      </c>
      <c r="C834" t="s">
        <v>5885</v>
      </c>
      <c r="D834">
        <v>204.53</v>
      </c>
    </row>
    <row r="835" spans="1:4" x14ac:dyDescent="0.15">
      <c r="A835" t="s">
        <v>5886</v>
      </c>
      <c r="B835">
        <v>59.8</v>
      </c>
      <c r="C835" t="s">
        <v>5886</v>
      </c>
      <c r="D835">
        <v>204.52</v>
      </c>
    </row>
    <row r="836" spans="1:4" x14ac:dyDescent="0.15">
      <c r="A836" t="s">
        <v>5887</v>
      </c>
      <c r="B836">
        <v>22.77</v>
      </c>
      <c r="C836" t="s">
        <v>5887</v>
      </c>
      <c r="D836">
        <v>204.51</v>
      </c>
    </row>
    <row r="837" spans="1:4" x14ac:dyDescent="0.15">
      <c r="A837" t="s">
        <v>5888</v>
      </c>
      <c r="B837">
        <v>56</v>
      </c>
      <c r="C837" t="s">
        <v>5888</v>
      </c>
      <c r="D837">
        <v>204.52</v>
      </c>
    </row>
    <row r="838" spans="1:4" x14ac:dyDescent="0.15">
      <c r="A838" t="s">
        <v>5889</v>
      </c>
      <c r="B838">
        <v>59.8</v>
      </c>
      <c r="C838" t="s">
        <v>5889</v>
      </c>
      <c r="D838">
        <v>204.52</v>
      </c>
    </row>
    <row r="839" spans="1:4" x14ac:dyDescent="0.15">
      <c r="A839" t="s">
        <v>5890</v>
      </c>
      <c r="B839">
        <v>61</v>
      </c>
      <c r="C839" t="s">
        <v>5890</v>
      </c>
      <c r="D839">
        <v>204.51</v>
      </c>
    </row>
    <row r="840" spans="1:4" x14ac:dyDescent="0.15">
      <c r="A840" t="s">
        <v>5891</v>
      </c>
      <c r="B840">
        <v>14.85</v>
      </c>
      <c r="C840" t="s">
        <v>5891</v>
      </c>
      <c r="D840">
        <v>204.51</v>
      </c>
    </row>
    <row r="841" spans="1:4" x14ac:dyDescent="0.15">
      <c r="A841" t="s">
        <v>5892</v>
      </c>
      <c r="B841">
        <v>56</v>
      </c>
      <c r="C841" t="s">
        <v>5892</v>
      </c>
      <c r="D841">
        <v>204.52</v>
      </c>
    </row>
    <row r="842" spans="1:4" x14ac:dyDescent="0.15">
      <c r="A842" t="s">
        <v>5893</v>
      </c>
      <c r="B842">
        <v>60</v>
      </c>
      <c r="C842" t="s">
        <v>5893</v>
      </c>
      <c r="D842">
        <v>204.52</v>
      </c>
    </row>
    <row r="843" spans="1:4" x14ac:dyDescent="0.15">
      <c r="A843" t="s">
        <v>5894</v>
      </c>
      <c r="B843">
        <v>58</v>
      </c>
      <c r="C843" t="s">
        <v>5894</v>
      </c>
      <c r="D843">
        <v>204.52</v>
      </c>
    </row>
    <row r="844" spans="1:4" x14ac:dyDescent="0.15">
      <c r="A844" t="s">
        <v>5895</v>
      </c>
      <c r="B844">
        <v>41</v>
      </c>
      <c r="C844" t="s">
        <v>5895</v>
      </c>
      <c r="D844">
        <v>204.51</v>
      </c>
    </row>
    <row r="845" spans="1:4" x14ac:dyDescent="0.15">
      <c r="A845" t="s">
        <v>5896</v>
      </c>
      <c r="B845">
        <v>40</v>
      </c>
      <c r="C845" t="s">
        <v>5896</v>
      </c>
      <c r="D845">
        <v>204.53</v>
      </c>
    </row>
    <row r="846" spans="1:4" x14ac:dyDescent="0.15">
      <c r="A846" t="s">
        <v>5897</v>
      </c>
      <c r="B846">
        <v>59</v>
      </c>
      <c r="C846" t="s">
        <v>5897</v>
      </c>
      <c r="D846">
        <v>204.52</v>
      </c>
    </row>
    <row r="847" spans="1:4" x14ac:dyDescent="0.15">
      <c r="A847" t="s">
        <v>5898</v>
      </c>
      <c r="B847">
        <v>26.26</v>
      </c>
      <c r="C847" t="s">
        <v>5898</v>
      </c>
      <c r="D847">
        <v>204.51</v>
      </c>
    </row>
    <row r="848" spans="1:4" x14ac:dyDescent="0.15">
      <c r="A848" t="s">
        <v>5899</v>
      </c>
      <c r="B848">
        <v>58</v>
      </c>
      <c r="C848" t="s">
        <v>5899</v>
      </c>
      <c r="D848">
        <v>204.52</v>
      </c>
    </row>
    <row r="849" spans="1:4" x14ac:dyDescent="0.15">
      <c r="A849" t="s">
        <v>5900</v>
      </c>
      <c r="B849">
        <v>60</v>
      </c>
      <c r="C849" t="s">
        <v>5900</v>
      </c>
      <c r="D849">
        <v>204.58</v>
      </c>
    </row>
    <row r="850" spans="1:4" x14ac:dyDescent="0.15">
      <c r="A850" t="s">
        <v>5901</v>
      </c>
      <c r="B850">
        <v>58.82</v>
      </c>
      <c r="C850" t="s">
        <v>5901</v>
      </c>
      <c r="D850">
        <v>204.58</v>
      </c>
    </row>
    <row r="851" spans="1:4" x14ac:dyDescent="0.15">
      <c r="A851" t="s">
        <v>5902</v>
      </c>
      <c r="B851">
        <v>55</v>
      </c>
      <c r="C851" t="s">
        <v>5902</v>
      </c>
      <c r="D851">
        <v>204.59</v>
      </c>
    </row>
    <row r="852" spans="1:4" x14ac:dyDescent="0.15">
      <c r="A852" t="s">
        <v>5903</v>
      </c>
      <c r="B852">
        <v>57.58</v>
      </c>
      <c r="C852" t="s">
        <v>5903</v>
      </c>
      <c r="D852">
        <v>204.59</v>
      </c>
    </row>
    <row r="853" spans="1:4" x14ac:dyDescent="0.15">
      <c r="A853" t="s">
        <v>5904</v>
      </c>
      <c r="B853">
        <v>27</v>
      </c>
      <c r="C853" t="s">
        <v>5904</v>
      </c>
      <c r="D853">
        <v>204.59</v>
      </c>
    </row>
    <row r="854" spans="1:4" x14ac:dyDescent="0.15">
      <c r="A854" t="s">
        <v>5905</v>
      </c>
      <c r="B854">
        <v>58</v>
      </c>
      <c r="C854" t="s">
        <v>5905</v>
      </c>
      <c r="D854">
        <v>204.61</v>
      </c>
    </row>
    <row r="855" spans="1:4" x14ac:dyDescent="0.15">
      <c r="A855" t="s">
        <v>5906</v>
      </c>
      <c r="B855">
        <v>25</v>
      </c>
      <c r="C855" t="s">
        <v>5906</v>
      </c>
      <c r="D855">
        <v>204.6</v>
      </c>
    </row>
    <row r="856" spans="1:4" x14ac:dyDescent="0.15">
      <c r="A856" t="s">
        <v>5907</v>
      </c>
      <c r="B856">
        <v>51</v>
      </c>
      <c r="C856" t="s">
        <v>5907</v>
      </c>
      <c r="D856">
        <v>204.6</v>
      </c>
    </row>
    <row r="857" spans="1:4" x14ac:dyDescent="0.15">
      <c r="A857" t="s">
        <v>5908</v>
      </c>
      <c r="B857">
        <v>60</v>
      </c>
      <c r="C857" t="s">
        <v>5908</v>
      </c>
      <c r="D857">
        <v>204.59</v>
      </c>
    </row>
    <row r="858" spans="1:4" x14ac:dyDescent="0.15">
      <c r="A858" t="s">
        <v>5909</v>
      </c>
      <c r="B858">
        <v>18</v>
      </c>
      <c r="C858" t="s">
        <v>5909</v>
      </c>
      <c r="D858">
        <v>204.59</v>
      </c>
    </row>
    <row r="859" spans="1:4" x14ac:dyDescent="0.15">
      <c r="A859" t="s">
        <v>5910</v>
      </c>
      <c r="B859">
        <v>58</v>
      </c>
      <c r="C859" t="s">
        <v>5910</v>
      </c>
      <c r="D859">
        <v>204.6</v>
      </c>
    </row>
    <row r="860" spans="1:4" x14ac:dyDescent="0.15">
      <c r="A860" t="s">
        <v>5911</v>
      </c>
      <c r="B860">
        <v>56</v>
      </c>
      <c r="C860" t="s">
        <v>5911</v>
      </c>
      <c r="D860">
        <v>204.6</v>
      </c>
    </row>
    <row r="861" spans="1:4" x14ac:dyDescent="0.15">
      <c r="A861" t="s">
        <v>5912</v>
      </c>
      <c r="B861">
        <v>43</v>
      </c>
      <c r="C861" t="s">
        <v>5912</v>
      </c>
      <c r="D861">
        <v>204.63</v>
      </c>
    </row>
    <row r="862" spans="1:4" x14ac:dyDescent="0.15">
      <c r="A862" t="s">
        <v>5913</v>
      </c>
      <c r="B862">
        <v>57</v>
      </c>
      <c r="C862" t="s">
        <v>5913</v>
      </c>
      <c r="D862">
        <v>204.63</v>
      </c>
    </row>
    <row r="863" spans="1:4" x14ac:dyDescent="0.15">
      <c r="A863" t="s">
        <v>5914</v>
      </c>
      <c r="B863">
        <v>59</v>
      </c>
      <c r="C863" t="s">
        <v>5914</v>
      </c>
      <c r="D863">
        <v>204.63</v>
      </c>
    </row>
    <row r="864" spans="1:4" x14ac:dyDescent="0.15">
      <c r="A864" t="s">
        <v>5915</v>
      </c>
      <c r="B864">
        <v>57</v>
      </c>
      <c r="C864" t="s">
        <v>5915</v>
      </c>
      <c r="D864">
        <v>204.63</v>
      </c>
    </row>
    <row r="865" spans="1:4" x14ac:dyDescent="0.15">
      <c r="A865" t="s">
        <v>5916</v>
      </c>
      <c r="B865">
        <v>59</v>
      </c>
      <c r="C865" t="s">
        <v>5916</v>
      </c>
      <c r="D865">
        <v>204.63</v>
      </c>
    </row>
    <row r="866" spans="1:4" x14ac:dyDescent="0.15">
      <c r="A866" t="s">
        <v>5917</v>
      </c>
      <c r="B866">
        <v>58</v>
      </c>
      <c r="C866" t="s">
        <v>5917</v>
      </c>
      <c r="D866">
        <v>204.63</v>
      </c>
    </row>
    <row r="867" spans="1:4" x14ac:dyDescent="0.15">
      <c r="A867" t="s">
        <v>5918</v>
      </c>
      <c r="B867">
        <v>29</v>
      </c>
      <c r="C867" t="s">
        <v>5918</v>
      </c>
      <c r="D867">
        <v>204.63</v>
      </c>
    </row>
    <row r="868" spans="1:4" x14ac:dyDescent="0.15">
      <c r="A868" t="s">
        <v>5919</v>
      </c>
      <c r="B868">
        <v>50</v>
      </c>
      <c r="C868" t="s">
        <v>5919</v>
      </c>
      <c r="D868">
        <v>204.63</v>
      </c>
    </row>
    <row r="869" spans="1:4" x14ac:dyDescent="0.15">
      <c r="A869" t="s">
        <v>5920</v>
      </c>
      <c r="B869">
        <v>56.86</v>
      </c>
      <c r="C869" t="s">
        <v>5920</v>
      </c>
      <c r="D869">
        <v>204.63</v>
      </c>
    </row>
    <row r="870" spans="1:4" x14ac:dyDescent="0.15">
      <c r="A870" t="s">
        <v>5921</v>
      </c>
      <c r="B870">
        <v>57</v>
      </c>
      <c r="C870" t="s">
        <v>5921</v>
      </c>
      <c r="D870">
        <v>204.63</v>
      </c>
    </row>
    <row r="871" spans="1:4" x14ac:dyDescent="0.15">
      <c r="A871" t="s">
        <v>5922</v>
      </c>
      <c r="B871">
        <v>64</v>
      </c>
      <c r="C871" t="s">
        <v>5922</v>
      </c>
      <c r="D871">
        <v>204.64</v>
      </c>
    </row>
    <row r="872" spans="1:4" x14ac:dyDescent="0.15">
      <c r="A872" t="s">
        <v>5923</v>
      </c>
      <c r="B872">
        <v>56</v>
      </c>
      <c r="C872" t="s">
        <v>5923</v>
      </c>
      <c r="D872">
        <v>204.63</v>
      </c>
    </row>
    <row r="873" spans="1:4" x14ac:dyDescent="0.15">
      <c r="A873" t="s">
        <v>5924</v>
      </c>
      <c r="B873">
        <v>58</v>
      </c>
      <c r="C873" t="s">
        <v>5924</v>
      </c>
      <c r="D873">
        <v>204.63</v>
      </c>
    </row>
    <row r="874" spans="1:4" x14ac:dyDescent="0.15">
      <c r="A874" t="s">
        <v>5925</v>
      </c>
      <c r="B874">
        <v>20.59</v>
      </c>
      <c r="C874" t="s">
        <v>5925</v>
      </c>
      <c r="D874">
        <v>204.62</v>
      </c>
    </row>
    <row r="875" spans="1:4" x14ac:dyDescent="0.15">
      <c r="A875" t="s">
        <v>5926</v>
      </c>
      <c r="B875">
        <v>55</v>
      </c>
      <c r="C875" t="s">
        <v>5926</v>
      </c>
      <c r="D875">
        <v>204.63</v>
      </c>
    </row>
    <row r="876" spans="1:4" x14ac:dyDescent="0.15">
      <c r="A876" t="s">
        <v>5927</v>
      </c>
      <c r="B876">
        <v>61.76</v>
      </c>
      <c r="C876" t="s">
        <v>5927</v>
      </c>
      <c r="D876">
        <v>204.63</v>
      </c>
    </row>
    <row r="877" spans="1:4" x14ac:dyDescent="0.15">
      <c r="A877" t="s">
        <v>5928</v>
      </c>
      <c r="B877">
        <v>60</v>
      </c>
      <c r="C877" t="s">
        <v>5928</v>
      </c>
      <c r="D877">
        <v>204.64</v>
      </c>
    </row>
    <row r="878" spans="1:4" x14ac:dyDescent="0.15">
      <c r="A878" t="s">
        <v>5929</v>
      </c>
      <c r="B878">
        <v>56</v>
      </c>
      <c r="C878" t="s">
        <v>5929</v>
      </c>
      <c r="D878">
        <v>204.63</v>
      </c>
    </row>
    <row r="879" spans="1:4" x14ac:dyDescent="0.15">
      <c r="A879" t="s">
        <v>5930</v>
      </c>
      <c r="B879">
        <v>43</v>
      </c>
      <c r="C879" t="s">
        <v>5930</v>
      </c>
      <c r="D879">
        <v>204.66</v>
      </c>
    </row>
    <row r="880" spans="1:4" x14ac:dyDescent="0.15">
      <c r="A880" t="s">
        <v>5931</v>
      </c>
      <c r="B880">
        <v>56</v>
      </c>
      <c r="C880" t="s">
        <v>5931</v>
      </c>
      <c r="D880">
        <v>204.67</v>
      </c>
    </row>
    <row r="881" spans="1:4" x14ac:dyDescent="0.15">
      <c r="A881" t="s">
        <v>5932</v>
      </c>
      <c r="B881">
        <v>58</v>
      </c>
      <c r="C881" t="s">
        <v>5932</v>
      </c>
      <c r="D881">
        <v>204.66</v>
      </c>
    </row>
    <row r="882" spans="1:4" x14ac:dyDescent="0.15">
      <c r="A882" t="s">
        <v>5933</v>
      </c>
      <c r="B882">
        <v>60</v>
      </c>
      <c r="C882" t="s">
        <v>5933</v>
      </c>
      <c r="D882">
        <v>204.67</v>
      </c>
    </row>
    <row r="883" spans="1:4" x14ac:dyDescent="0.15">
      <c r="A883" t="s">
        <v>5934</v>
      </c>
      <c r="B883">
        <v>61</v>
      </c>
      <c r="C883" t="s">
        <v>5934</v>
      </c>
      <c r="D883">
        <v>204.67</v>
      </c>
    </row>
    <row r="884" spans="1:4" x14ac:dyDescent="0.15">
      <c r="A884" t="s">
        <v>5935</v>
      </c>
      <c r="B884">
        <v>46</v>
      </c>
      <c r="C884" t="s">
        <v>5935</v>
      </c>
      <c r="D884">
        <v>204.66</v>
      </c>
    </row>
    <row r="885" spans="1:4" x14ac:dyDescent="0.15">
      <c r="A885" t="s">
        <v>5936</v>
      </c>
      <c r="B885">
        <v>62</v>
      </c>
      <c r="C885" t="s">
        <v>5936</v>
      </c>
      <c r="D885">
        <v>204.67</v>
      </c>
    </row>
    <row r="886" spans="1:4" x14ac:dyDescent="0.15">
      <c r="A886" t="s">
        <v>5937</v>
      </c>
      <c r="B886">
        <v>57</v>
      </c>
      <c r="C886" t="s">
        <v>5937</v>
      </c>
      <c r="D886">
        <v>204.66</v>
      </c>
    </row>
    <row r="887" spans="1:4" x14ac:dyDescent="0.15">
      <c r="A887" t="s">
        <v>5938</v>
      </c>
      <c r="B887">
        <v>12.87</v>
      </c>
      <c r="C887" t="s">
        <v>5938</v>
      </c>
      <c r="D887">
        <v>204.66</v>
      </c>
    </row>
    <row r="888" spans="1:4" x14ac:dyDescent="0.15">
      <c r="A888" t="s">
        <v>5939</v>
      </c>
      <c r="B888">
        <v>57</v>
      </c>
      <c r="C888" t="s">
        <v>5939</v>
      </c>
      <c r="D888">
        <v>204.67</v>
      </c>
    </row>
    <row r="889" spans="1:4" x14ac:dyDescent="0.15">
      <c r="A889" t="s">
        <v>5940</v>
      </c>
      <c r="B889">
        <v>57</v>
      </c>
      <c r="C889" t="s">
        <v>5940</v>
      </c>
      <c r="D889">
        <v>204.66</v>
      </c>
    </row>
    <row r="890" spans="1:4" x14ac:dyDescent="0.15">
      <c r="A890" t="s">
        <v>5941</v>
      </c>
      <c r="B890">
        <v>60</v>
      </c>
      <c r="C890" t="s">
        <v>5941</v>
      </c>
      <c r="D890">
        <v>204.67</v>
      </c>
    </row>
    <row r="891" spans="1:4" x14ac:dyDescent="0.15">
      <c r="A891" t="s">
        <v>5942</v>
      </c>
      <c r="B891">
        <v>61</v>
      </c>
      <c r="C891" t="s">
        <v>5942</v>
      </c>
      <c r="D891">
        <v>204.66</v>
      </c>
    </row>
    <row r="892" spans="1:4" x14ac:dyDescent="0.15">
      <c r="A892" t="s">
        <v>5943</v>
      </c>
      <c r="B892">
        <v>18</v>
      </c>
      <c r="C892" t="s">
        <v>5943</v>
      </c>
      <c r="D892">
        <v>204.66</v>
      </c>
    </row>
    <row r="893" spans="1:4" x14ac:dyDescent="0.15">
      <c r="A893" t="s">
        <v>5944</v>
      </c>
      <c r="B893">
        <v>59</v>
      </c>
      <c r="C893" t="s">
        <v>5944</v>
      </c>
      <c r="D893">
        <v>204.67</v>
      </c>
    </row>
    <row r="894" spans="1:4" x14ac:dyDescent="0.15">
      <c r="A894" t="s">
        <v>5945</v>
      </c>
      <c r="B894">
        <v>56</v>
      </c>
      <c r="C894" t="s">
        <v>5945</v>
      </c>
      <c r="D894">
        <v>204.66</v>
      </c>
    </row>
    <row r="895" spans="1:4" x14ac:dyDescent="0.15">
      <c r="A895" t="s">
        <v>5946</v>
      </c>
      <c r="B895">
        <v>32</v>
      </c>
      <c r="C895" t="s">
        <v>5946</v>
      </c>
      <c r="D895">
        <v>204.66</v>
      </c>
    </row>
    <row r="896" spans="1:4" x14ac:dyDescent="0.15">
      <c r="A896" t="s">
        <v>5947</v>
      </c>
      <c r="B896">
        <v>58.59</v>
      </c>
      <c r="C896" t="s">
        <v>5947</v>
      </c>
      <c r="D896">
        <v>204.67</v>
      </c>
    </row>
    <row r="897" spans="1:4" x14ac:dyDescent="0.15">
      <c r="A897" t="s">
        <v>5948</v>
      </c>
      <c r="B897">
        <v>57</v>
      </c>
      <c r="C897" t="s">
        <v>5948</v>
      </c>
      <c r="D897">
        <v>204.66</v>
      </c>
    </row>
    <row r="898" spans="1:4" x14ac:dyDescent="0.15">
      <c r="A898" t="s">
        <v>5949</v>
      </c>
      <c r="B898">
        <v>56</v>
      </c>
      <c r="C898" t="s">
        <v>5949</v>
      </c>
      <c r="D898">
        <v>204.67</v>
      </c>
    </row>
    <row r="899" spans="1:4" x14ac:dyDescent="0.15">
      <c r="A899" t="s">
        <v>5950</v>
      </c>
      <c r="B899">
        <v>58</v>
      </c>
      <c r="C899" t="s">
        <v>5950</v>
      </c>
      <c r="D899">
        <v>204.67</v>
      </c>
    </row>
    <row r="900" spans="1:4" x14ac:dyDescent="0.15">
      <c r="A900" t="s">
        <v>5951</v>
      </c>
      <c r="B900">
        <v>58</v>
      </c>
      <c r="C900" t="s">
        <v>5951</v>
      </c>
      <c r="D900">
        <v>204.67</v>
      </c>
    </row>
    <row r="901" spans="1:4" x14ac:dyDescent="0.15">
      <c r="A901" t="s">
        <v>5952</v>
      </c>
      <c r="B901">
        <v>58.82</v>
      </c>
      <c r="C901" t="s">
        <v>5952</v>
      </c>
      <c r="D901">
        <v>204.67</v>
      </c>
    </row>
    <row r="902" spans="1:4" x14ac:dyDescent="0.15">
      <c r="A902" t="s">
        <v>5953</v>
      </c>
      <c r="B902">
        <v>41</v>
      </c>
      <c r="C902" t="s">
        <v>5953</v>
      </c>
      <c r="D902">
        <v>204.66</v>
      </c>
    </row>
    <row r="903" spans="1:4" x14ac:dyDescent="0.15">
      <c r="A903" t="s">
        <v>5954</v>
      </c>
      <c r="B903">
        <v>57</v>
      </c>
      <c r="C903" t="s">
        <v>5954</v>
      </c>
      <c r="D903">
        <v>204.67</v>
      </c>
    </row>
    <row r="904" spans="1:4" x14ac:dyDescent="0.15">
      <c r="A904" t="s">
        <v>5955</v>
      </c>
      <c r="B904">
        <v>61</v>
      </c>
      <c r="C904" t="s">
        <v>5955</v>
      </c>
      <c r="D904">
        <v>204.67</v>
      </c>
    </row>
    <row r="905" spans="1:4" x14ac:dyDescent="0.15">
      <c r="A905" t="s">
        <v>5956</v>
      </c>
      <c r="B905">
        <v>28</v>
      </c>
      <c r="C905" t="s">
        <v>5956</v>
      </c>
      <c r="D905">
        <v>204.66</v>
      </c>
    </row>
    <row r="906" spans="1:4" x14ac:dyDescent="0.15">
      <c r="A906" t="s">
        <v>5957</v>
      </c>
      <c r="B906">
        <v>59</v>
      </c>
      <c r="C906" t="s">
        <v>5957</v>
      </c>
      <c r="D906">
        <v>204.67</v>
      </c>
    </row>
    <row r="907" spans="1:4" x14ac:dyDescent="0.15">
      <c r="A907" t="s">
        <v>5958</v>
      </c>
      <c r="B907">
        <v>58</v>
      </c>
      <c r="C907" t="s">
        <v>5958</v>
      </c>
      <c r="D907">
        <v>204.66</v>
      </c>
    </row>
    <row r="908" spans="1:4" x14ac:dyDescent="0.15">
      <c r="A908" t="s">
        <v>5959</v>
      </c>
      <c r="B908">
        <v>42</v>
      </c>
      <c r="C908" t="s">
        <v>5959</v>
      </c>
      <c r="D908">
        <v>204.65</v>
      </c>
    </row>
    <row r="909" spans="1:4" x14ac:dyDescent="0.15">
      <c r="A909" t="s">
        <v>5960</v>
      </c>
      <c r="B909">
        <v>55</v>
      </c>
      <c r="C909" t="s">
        <v>5960</v>
      </c>
      <c r="D909">
        <v>204.67</v>
      </c>
    </row>
    <row r="910" spans="1:4" x14ac:dyDescent="0.15">
      <c r="A910" t="s">
        <v>5961</v>
      </c>
      <c r="B910">
        <v>21</v>
      </c>
      <c r="C910" t="s">
        <v>5961</v>
      </c>
      <c r="D910">
        <v>204.66</v>
      </c>
    </row>
    <row r="911" spans="1:4" x14ac:dyDescent="0.15">
      <c r="A911" t="s">
        <v>5962</v>
      </c>
      <c r="B911">
        <v>53</v>
      </c>
      <c r="C911" t="s">
        <v>5962</v>
      </c>
      <c r="D911">
        <v>204.67</v>
      </c>
    </row>
    <row r="912" spans="1:4" x14ac:dyDescent="0.15">
      <c r="A912" t="s">
        <v>5963</v>
      </c>
      <c r="B912">
        <v>59</v>
      </c>
      <c r="C912" t="s">
        <v>5963</v>
      </c>
      <c r="D912">
        <v>204.67</v>
      </c>
    </row>
    <row r="913" spans="1:4" x14ac:dyDescent="0.15">
      <c r="A913" t="s">
        <v>5964</v>
      </c>
      <c r="B913">
        <v>32</v>
      </c>
      <c r="C913" t="s">
        <v>5964</v>
      </c>
      <c r="D913">
        <v>204.65</v>
      </c>
    </row>
    <row r="914" spans="1:4" x14ac:dyDescent="0.15">
      <c r="A914" t="s">
        <v>5965</v>
      </c>
      <c r="B914">
        <v>57</v>
      </c>
      <c r="C914" t="s">
        <v>5965</v>
      </c>
      <c r="D914">
        <v>204.67</v>
      </c>
    </row>
    <row r="915" spans="1:4" x14ac:dyDescent="0.15">
      <c r="A915" t="s">
        <v>5966</v>
      </c>
      <c r="B915">
        <v>35</v>
      </c>
      <c r="C915" t="s">
        <v>5966</v>
      </c>
      <c r="D915">
        <v>204.66</v>
      </c>
    </row>
    <row r="916" spans="1:4" x14ac:dyDescent="0.15">
      <c r="A916" t="s">
        <v>5967</v>
      </c>
      <c r="B916">
        <v>53.92</v>
      </c>
      <c r="C916" t="s">
        <v>5967</v>
      </c>
      <c r="D916">
        <v>204.67</v>
      </c>
    </row>
    <row r="917" spans="1:4" x14ac:dyDescent="0.15">
      <c r="A917" t="s">
        <v>5968</v>
      </c>
      <c r="B917">
        <v>59</v>
      </c>
      <c r="C917" t="s">
        <v>5968</v>
      </c>
      <c r="D917">
        <v>204.67</v>
      </c>
    </row>
    <row r="918" spans="1:4" x14ac:dyDescent="0.15">
      <c r="A918" t="s">
        <v>5969</v>
      </c>
      <c r="B918">
        <v>18.63</v>
      </c>
      <c r="C918" t="s">
        <v>5969</v>
      </c>
      <c r="D918">
        <v>204.66</v>
      </c>
    </row>
    <row r="919" spans="1:4" x14ac:dyDescent="0.15">
      <c r="A919" t="s">
        <v>5970</v>
      </c>
      <c r="B919">
        <v>60</v>
      </c>
      <c r="C919" t="s">
        <v>5970</v>
      </c>
      <c r="D919">
        <v>204.67</v>
      </c>
    </row>
    <row r="920" spans="1:4" x14ac:dyDescent="0.15">
      <c r="A920" t="s">
        <v>5971</v>
      </c>
      <c r="B920">
        <v>60</v>
      </c>
      <c r="C920" t="s">
        <v>5971</v>
      </c>
      <c r="D920">
        <v>204.67</v>
      </c>
    </row>
    <row r="921" spans="1:4" x14ac:dyDescent="0.15">
      <c r="A921" t="s">
        <v>5972</v>
      </c>
      <c r="B921">
        <v>60</v>
      </c>
      <c r="C921" t="s">
        <v>5972</v>
      </c>
      <c r="D921">
        <v>204.67</v>
      </c>
    </row>
    <row r="922" spans="1:4" x14ac:dyDescent="0.15">
      <c r="A922" t="s">
        <v>5973</v>
      </c>
      <c r="B922">
        <v>53</v>
      </c>
      <c r="C922" t="s">
        <v>5973</v>
      </c>
      <c r="D922">
        <v>204.67</v>
      </c>
    </row>
    <row r="923" spans="1:4" x14ac:dyDescent="0.15">
      <c r="A923" t="s">
        <v>5974</v>
      </c>
      <c r="B923">
        <v>57.84</v>
      </c>
      <c r="C923" t="s">
        <v>5974</v>
      </c>
      <c r="D923">
        <v>204.67</v>
      </c>
    </row>
    <row r="924" spans="1:4" x14ac:dyDescent="0.15">
      <c r="A924" t="s">
        <v>5975</v>
      </c>
      <c r="B924">
        <v>60</v>
      </c>
      <c r="C924" t="s">
        <v>5975</v>
      </c>
      <c r="D924">
        <v>204.68</v>
      </c>
    </row>
    <row r="925" spans="1:4" x14ac:dyDescent="0.15">
      <c r="A925" t="s">
        <v>5976</v>
      </c>
      <c r="B925">
        <v>31</v>
      </c>
      <c r="C925" t="s">
        <v>5976</v>
      </c>
      <c r="D925">
        <v>204.66</v>
      </c>
    </row>
    <row r="926" spans="1:4" x14ac:dyDescent="0.15">
      <c r="A926" t="s">
        <v>5977</v>
      </c>
      <c r="B926">
        <v>40</v>
      </c>
      <c r="C926" t="s">
        <v>5977</v>
      </c>
      <c r="D926">
        <v>204.67</v>
      </c>
    </row>
    <row r="927" spans="1:4" x14ac:dyDescent="0.15">
      <c r="A927" t="s">
        <v>5978</v>
      </c>
      <c r="B927">
        <v>58</v>
      </c>
      <c r="C927" t="s">
        <v>5978</v>
      </c>
      <c r="D927">
        <v>204.67</v>
      </c>
    </row>
    <row r="928" spans="1:4" x14ac:dyDescent="0.15">
      <c r="A928" t="s">
        <v>5979</v>
      </c>
      <c r="B928">
        <v>53</v>
      </c>
      <c r="C928" t="s">
        <v>5979</v>
      </c>
      <c r="D928">
        <v>204.67</v>
      </c>
    </row>
    <row r="929" spans="1:4" x14ac:dyDescent="0.15">
      <c r="A929" t="s">
        <v>5980</v>
      </c>
      <c r="B929">
        <v>31</v>
      </c>
      <c r="C929" t="s">
        <v>5980</v>
      </c>
      <c r="D929">
        <v>204.67</v>
      </c>
    </row>
    <row r="930" spans="1:4" x14ac:dyDescent="0.15">
      <c r="A930" t="s">
        <v>5981</v>
      </c>
      <c r="B930">
        <v>62</v>
      </c>
      <c r="C930" t="s">
        <v>5981</v>
      </c>
      <c r="D930">
        <v>204.67</v>
      </c>
    </row>
    <row r="931" spans="1:4" x14ac:dyDescent="0.15">
      <c r="A931" t="s">
        <v>5982</v>
      </c>
      <c r="B931">
        <v>37</v>
      </c>
      <c r="C931" t="s">
        <v>5982</v>
      </c>
      <c r="D931">
        <v>204.66</v>
      </c>
    </row>
    <row r="932" spans="1:4" x14ac:dyDescent="0.15">
      <c r="A932" t="s">
        <v>5983</v>
      </c>
      <c r="B932">
        <v>40</v>
      </c>
      <c r="C932" t="s">
        <v>5983</v>
      </c>
      <c r="D932">
        <v>204.67</v>
      </c>
    </row>
    <row r="933" spans="1:4" x14ac:dyDescent="0.15">
      <c r="A933" t="s">
        <v>5984</v>
      </c>
      <c r="B933">
        <v>55.88</v>
      </c>
      <c r="C933" t="s">
        <v>5984</v>
      </c>
      <c r="D933">
        <v>204.67</v>
      </c>
    </row>
    <row r="934" spans="1:4" x14ac:dyDescent="0.15">
      <c r="A934" t="s">
        <v>5985</v>
      </c>
      <c r="B934">
        <v>36</v>
      </c>
      <c r="C934" t="s">
        <v>5985</v>
      </c>
      <c r="D934">
        <v>204.67</v>
      </c>
    </row>
    <row r="935" spans="1:4" x14ac:dyDescent="0.15">
      <c r="A935" t="s">
        <v>5986</v>
      </c>
      <c r="B935">
        <v>22</v>
      </c>
      <c r="C935" t="s">
        <v>5986</v>
      </c>
      <c r="D935">
        <v>204.66</v>
      </c>
    </row>
    <row r="936" spans="1:4" x14ac:dyDescent="0.15">
      <c r="A936" t="s">
        <v>5987</v>
      </c>
      <c r="B936">
        <v>57</v>
      </c>
      <c r="C936" t="s">
        <v>5987</v>
      </c>
      <c r="D936">
        <v>204.67</v>
      </c>
    </row>
    <row r="937" spans="1:4" x14ac:dyDescent="0.15">
      <c r="A937" t="s">
        <v>5988</v>
      </c>
      <c r="B937">
        <v>44</v>
      </c>
      <c r="C937" t="s">
        <v>5988</v>
      </c>
      <c r="D937">
        <v>204.67</v>
      </c>
    </row>
    <row r="938" spans="1:4" x14ac:dyDescent="0.15">
      <c r="A938" t="s">
        <v>5989</v>
      </c>
      <c r="B938">
        <v>41</v>
      </c>
      <c r="C938" t="s">
        <v>5989</v>
      </c>
      <c r="D938">
        <v>204.67</v>
      </c>
    </row>
    <row r="939" spans="1:4" x14ac:dyDescent="0.15">
      <c r="A939" t="s">
        <v>5990</v>
      </c>
      <c r="B939">
        <v>56</v>
      </c>
      <c r="C939" t="s">
        <v>5990</v>
      </c>
      <c r="D939">
        <v>204.67</v>
      </c>
    </row>
    <row r="940" spans="1:4" x14ac:dyDescent="0.15">
      <c r="A940" t="s">
        <v>5991</v>
      </c>
      <c r="B940">
        <v>55</v>
      </c>
      <c r="C940" t="s">
        <v>5991</v>
      </c>
      <c r="D940">
        <v>204.67</v>
      </c>
    </row>
    <row r="941" spans="1:4" x14ac:dyDescent="0.15">
      <c r="A941" t="s">
        <v>5992</v>
      </c>
      <c r="B941">
        <v>37.369999999999997</v>
      </c>
      <c r="C941" t="s">
        <v>5992</v>
      </c>
      <c r="D941">
        <v>204.67</v>
      </c>
    </row>
    <row r="942" spans="1:4" x14ac:dyDescent="0.15">
      <c r="A942" t="s">
        <v>5993</v>
      </c>
      <c r="B942">
        <v>31</v>
      </c>
      <c r="C942" t="s">
        <v>5993</v>
      </c>
      <c r="D942">
        <v>204.67</v>
      </c>
    </row>
    <row r="943" spans="1:4" x14ac:dyDescent="0.15">
      <c r="A943" t="s">
        <v>5994</v>
      </c>
      <c r="B943">
        <v>17</v>
      </c>
      <c r="C943" t="s">
        <v>5994</v>
      </c>
      <c r="D943">
        <v>204.67</v>
      </c>
    </row>
    <row r="944" spans="1:4" x14ac:dyDescent="0.15">
      <c r="A944" t="s">
        <v>5995</v>
      </c>
      <c r="B944">
        <v>56</v>
      </c>
      <c r="C944" t="s">
        <v>5995</v>
      </c>
      <c r="D944">
        <v>204.67</v>
      </c>
    </row>
    <row r="945" spans="1:4" x14ac:dyDescent="0.15">
      <c r="A945" t="s">
        <v>5996</v>
      </c>
      <c r="B945">
        <v>60.61</v>
      </c>
      <c r="C945" t="s">
        <v>5996</v>
      </c>
      <c r="D945">
        <v>204.67</v>
      </c>
    </row>
    <row r="946" spans="1:4" x14ac:dyDescent="0.15">
      <c r="A946" t="s">
        <v>5997</v>
      </c>
      <c r="B946">
        <v>30</v>
      </c>
      <c r="C946" t="s">
        <v>5997</v>
      </c>
      <c r="D946">
        <v>204.67</v>
      </c>
    </row>
    <row r="947" spans="1:4" x14ac:dyDescent="0.15">
      <c r="A947" t="s">
        <v>5998</v>
      </c>
      <c r="B947">
        <v>27</v>
      </c>
      <c r="C947" t="s">
        <v>5998</v>
      </c>
      <c r="D947">
        <v>204.68</v>
      </c>
    </row>
    <row r="948" spans="1:4" x14ac:dyDescent="0.15">
      <c r="A948" t="s">
        <v>5999</v>
      </c>
      <c r="B948">
        <v>28</v>
      </c>
      <c r="C948" t="s">
        <v>5999</v>
      </c>
      <c r="D948">
        <v>204.67</v>
      </c>
    </row>
    <row r="949" spans="1:4" x14ac:dyDescent="0.15">
      <c r="A949" t="s">
        <v>6000</v>
      </c>
      <c r="B949">
        <v>55</v>
      </c>
      <c r="C949" t="s">
        <v>6000</v>
      </c>
      <c r="D949">
        <v>204.67</v>
      </c>
    </row>
    <row r="950" spans="1:4" x14ac:dyDescent="0.15">
      <c r="A950" t="s">
        <v>6001</v>
      </c>
      <c r="B950">
        <v>58</v>
      </c>
      <c r="C950" t="s">
        <v>6001</v>
      </c>
      <c r="D950">
        <v>204.67</v>
      </c>
    </row>
    <row r="951" spans="1:4" x14ac:dyDescent="0.15">
      <c r="A951" t="s">
        <v>6002</v>
      </c>
      <c r="B951">
        <v>1.01</v>
      </c>
      <c r="C951" t="s">
        <v>6002</v>
      </c>
      <c r="D951">
        <v>204.68</v>
      </c>
    </row>
    <row r="952" spans="1:4" x14ac:dyDescent="0.15">
      <c r="A952" t="s">
        <v>6003</v>
      </c>
      <c r="B952">
        <v>11</v>
      </c>
      <c r="C952" t="s">
        <v>6003</v>
      </c>
      <c r="D952">
        <v>204.72</v>
      </c>
    </row>
    <row r="953" spans="1:4" x14ac:dyDescent="0.15">
      <c r="A953" t="s">
        <v>6004</v>
      </c>
      <c r="B953">
        <v>28</v>
      </c>
      <c r="C953" t="s">
        <v>6004</v>
      </c>
      <c r="D953">
        <v>204.67</v>
      </c>
    </row>
    <row r="954" spans="1:4" x14ac:dyDescent="0.15">
      <c r="A954" t="s">
        <v>6005</v>
      </c>
      <c r="B954">
        <v>41</v>
      </c>
      <c r="C954" t="s">
        <v>6005</v>
      </c>
      <c r="D954">
        <v>204.67</v>
      </c>
    </row>
    <row r="955" spans="1:4" x14ac:dyDescent="0.15">
      <c r="A955" t="s">
        <v>6006</v>
      </c>
      <c r="B955">
        <v>22</v>
      </c>
      <c r="C955" t="s">
        <v>6006</v>
      </c>
      <c r="D955">
        <v>204.67</v>
      </c>
    </row>
    <row r="956" spans="1:4" x14ac:dyDescent="0.15">
      <c r="A956" t="s">
        <v>6007</v>
      </c>
      <c r="B956">
        <v>9</v>
      </c>
      <c r="C956" t="s">
        <v>6007</v>
      </c>
      <c r="D956">
        <v>204.67</v>
      </c>
    </row>
    <row r="957" spans="1:4" x14ac:dyDescent="0.15">
      <c r="A957" t="s">
        <v>6008</v>
      </c>
      <c r="B957">
        <v>23</v>
      </c>
      <c r="C957" t="s">
        <v>6008</v>
      </c>
      <c r="D957">
        <v>204.67</v>
      </c>
    </row>
    <row r="958" spans="1:4" x14ac:dyDescent="0.15">
      <c r="A958" t="s">
        <v>6009</v>
      </c>
      <c r="B958">
        <v>42</v>
      </c>
      <c r="C958" t="s">
        <v>6009</v>
      </c>
      <c r="D958">
        <v>204.68</v>
      </c>
    </row>
    <row r="959" spans="1:4" x14ac:dyDescent="0.15">
      <c r="A959" t="s">
        <v>6010</v>
      </c>
      <c r="B959">
        <v>20</v>
      </c>
      <c r="C959" t="s">
        <v>6010</v>
      </c>
      <c r="D959">
        <v>204.68</v>
      </c>
    </row>
    <row r="960" spans="1:4" x14ac:dyDescent="0.15">
      <c r="A960" t="s">
        <v>6011</v>
      </c>
      <c r="B960">
        <v>32</v>
      </c>
      <c r="C960" t="s">
        <v>6011</v>
      </c>
      <c r="D960">
        <v>204.68</v>
      </c>
    </row>
    <row r="961" spans="1:4" x14ac:dyDescent="0.15">
      <c r="A961" t="s">
        <v>6012</v>
      </c>
      <c r="B961">
        <v>58</v>
      </c>
      <c r="C961" t="s">
        <v>6012</v>
      </c>
      <c r="D961">
        <v>204.68</v>
      </c>
    </row>
    <row r="962" spans="1:4" x14ac:dyDescent="0.15">
      <c r="A962" t="s">
        <v>6013</v>
      </c>
      <c r="B962">
        <v>47.52</v>
      </c>
      <c r="C962" t="s">
        <v>6013</v>
      </c>
      <c r="D962">
        <v>204.68</v>
      </c>
    </row>
    <row r="963" spans="1:4" x14ac:dyDescent="0.15">
      <c r="A963" t="s">
        <v>6014</v>
      </c>
      <c r="B963">
        <v>41</v>
      </c>
      <c r="C963" t="s">
        <v>6014</v>
      </c>
      <c r="D963">
        <v>204.68</v>
      </c>
    </row>
    <row r="964" spans="1:4" x14ac:dyDescent="0.15">
      <c r="A964" t="s">
        <v>6015</v>
      </c>
      <c r="B964">
        <v>55</v>
      </c>
      <c r="C964" t="s">
        <v>6015</v>
      </c>
      <c r="D964">
        <v>204.68</v>
      </c>
    </row>
    <row r="965" spans="1:4" x14ac:dyDescent="0.15">
      <c r="A965" t="s">
        <v>6016</v>
      </c>
      <c r="B965">
        <v>41</v>
      </c>
      <c r="C965" t="s">
        <v>6016</v>
      </c>
      <c r="D965">
        <v>204.68</v>
      </c>
    </row>
    <row r="966" spans="1:4" x14ac:dyDescent="0.15">
      <c r="A966" t="s">
        <v>6017</v>
      </c>
      <c r="B966">
        <v>57</v>
      </c>
      <c r="C966" t="s">
        <v>6017</v>
      </c>
      <c r="D966">
        <v>204.68</v>
      </c>
    </row>
    <row r="967" spans="1:4" x14ac:dyDescent="0.15">
      <c r="A967" t="s">
        <v>6018</v>
      </c>
      <c r="B967">
        <v>57</v>
      </c>
      <c r="C967" t="s">
        <v>6018</v>
      </c>
      <c r="D967">
        <v>204.68</v>
      </c>
    </row>
    <row r="968" spans="1:4" x14ac:dyDescent="0.15">
      <c r="A968" t="s">
        <v>6019</v>
      </c>
      <c r="B968">
        <v>53.92</v>
      </c>
      <c r="C968" t="s">
        <v>6019</v>
      </c>
      <c r="D968">
        <v>204.68</v>
      </c>
    </row>
    <row r="969" spans="1:4" x14ac:dyDescent="0.15">
      <c r="A969" t="s">
        <v>6020</v>
      </c>
      <c r="B969">
        <v>49</v>
      </c>
      <c r="C969" t="s">
        <v>6020</v>
      </c>
      <c r="D969">
        <v>204.68</v>
      </c>
    </row>
    <row r="970" spans="1:4" x14ac:dyDescent="0.15">
      <c r="A970" t="s">
        <v>6021</v>
      </c>
      <c r="B970">
        <v>54.9</v>
      </c>
      <c r="C970" t="s">
        <v>6021</v>
      </c>
      <c r="D970">
        <v>204.68</v>
      </c>
    </row>
    <row r="971" spans="1:4" x14ac:dyDescent="0.15">
      <c r="A971" t="s">
        <v>6022</v>
      </c>
      <c r="B971">
        <v>58</v>
      </c>
      <c r="C971" t="s">
        <v>6022</v>
      </c>
      <c r="D971">
        <v>204.68</v>
      </c>
    </row>
    <row r="972" spans="1:4" x14ac:dyDescent="0.15">
      <c r="A972" t="s">
        <v>6023</v>
      </c>
      <c r="B972">
        <v>56</v>
      </c>
      <c r="C972" t="s">
        <v>6023</v>
      </c>
      <c r="D972">
        <v>204.68</v>
      </c>
    </row>
    <row r="973" spans="1:4" x14ac:dyDescent="0.15">
      <c r="A973" t="s">
        <v>6024</v>
      </c>
      <c r="B973">
        <v>56</v>
      </c>
      <c r="C973" t="s">
        <v>6024</v>
      </c>
      <c r="D973">
        <v>204.68</v>
      </c>
    </row>
    <row r="974" spans="1:4" x14ac:dyDescent="0.15">
      <c r="A974" t="s">
        <v>6025</v>
      </c>
      <c r="B974">
        <v>58.82</v>
      </c>
      <c r="C974" t="s">
        <v>6025</v>
      </c>
      <c r="D974">
        <v>204.68</v>
      </c>
    </row>
    <row r="975" spans="1:4" x14ac:dyDescent="0.15">
      <c r="A975" t="s">
        <v>6026</v>
      </c>
      <c r="B975">
        <v>48.51</v>
      </c>
      <c r="C975" t="s">
        <v>6026</v>
      </c>
      <c r="D975">
        <v>204.68</v>
      </c>
    </row>
    <row r="976" spans="1:4" x14ac:dyDescent="0.15">
      <c r="A976" t="s">
        <v>6027</v>
      </c>
      <c r="B976">
        <v>48</v>
      </c>
      <c r="C976" t="s">
        <v>6027</v>
      </c>
      <c r="D976">
        <v>204.68</v>
      </c>
    </row>
    <row r="977" spans="1:4" x14ac:dyDescent="0.15">
      <c r="A977" t="s">
        <v>6028</v>
      </c>
      <c r="B977">
        <v>1.98</v>
      </c>
      <c r="C977" t="s">
        <v>6028</v>
      </c>
      <c r="D977">
        <v>204.69</v>
      </c>
    </row>
    <row r="978" spans="1:4" x14ac:dyDescent="0.15">
      <c r="A978" t="s">
        <v>6029</v>
      </c>
      <c r="B978">
        <v>10</v>
      </c>
      <c r="C978" t="s">
        <v>6029</v>
      </c>
      <c r="D978">
        <v>204.67</v>
      </c>
    </row>
    <row r="979" spans="1:4" x14ac:dyDescent="0.15">
      <c r="A979" t="s">
        <v>6030</v>
      </c>
      <c r="B979">
        <v>10</v>
      </c>
      <c r="C979" t="s">
        <v>6030</v>
      </c>
      <c r="D979">
        <v>204.67</v>
      </c>
    </row>
    <row r="980" spans="1:4" x14ac:dyDescent="0.15">
      <c r="A980" t="s">
        <v>6031</v>
      </c>
      <c r="B980">
        <v>17</v>
      </c>
      <c r="C980" t="s">
        <v>6031</v>
      </c>
      <c r="D980">
        <v>204.69</v>
      </c>
    </row>
    <row r="981" spans="1:4" x14ac:dyDescent="0.15">
      <c r="A981" t="s">
        <v>6032</v>
      </c>
      <c r="B981">
        <v>26</v>
      </c>
      <c r="C981" t="s">
        <v>6032</v>
      </c>
      <c r="D981">
        <v>204.69</v>
      </c>
    </row>
    <row r="982" spans="1:4" x14ac:dyDescent="0.15">
      <c r="A982" t="s">
        <v>6033</v>
      </c>
      <c r="B982">
        <v>25</v>
      </c>
      <c r="C982" t="s">
        <v>6033</v>
      </c>
      <c r="D982">
        <v>204.69</v>
      </c>
    </row>
    <row r="983" spans="1:4" x14ac:dyDescent="0.15">
      <c r="A983" t="s">
        <v>6034</v>
      </c>
      <c r="B983">
        <v>56</v>
      </c>
      <c r="C983" t="s">
        <v>6034</v>
      </c>
      <c r="D983">
        <v>204.69</v>
      </c>
    </row>
    <row r="984" spans="1:4" x14ac:dyDescent="0.15">
      <c r="A984" t="s">
        <v>6035</v>
      </c>
      <c r="B984">
        <v>58</v>
      </c>
      <c r="C984" t="s">
        <v>6035</v>
      </c>
      <c r="D984">
        <v>204.68</v>
      </c>
    </row>
    <row r="985" spans="1:4" x14ac:dyDescent="0.15">
      <c r="A985" t="s">
        <v>6036</v>
      </c>
      <c r="B985">
        <v>52</v>
      </c>
      <c r="C985" t="s">
        <v>6036</v>
      </c>
      <c r="D985">
        <v>204.68</v>
      </c>
    </row>
    <row r="986" spans="1:4" x14ac:dyDescent="0.15">
      <c r="A986" t="s">
        <v>6037</v>
      </c>
      <c r="B986">
        <v>60</v>
      </c>
      <c r="C986" t="s">
        <v>6037</v>
      </c>
      <c r="D986">
        <v>204.68</v>
      </c>
    </row>
    <row r="987" spans="1:4" x14ac:dyDescent="0.15">
      <c r="A987" t="s">
        <v>6038</v>
      </c>
      <c r="B987">
        <v>55.88</v>
      </c>
      <c r="C987" t="s">
        <v>6038</v>
      </c>
      <c r="D987">
        <v>204.68</v>
      </c>
    </row>
    <row r="988" spans="1:4" x14ac:dyDescent="0.15">
      <c r="A988" t="s">
        <v>6039</v>
      </c>
      <c r="B988">
        <v>55</v>
      </c>
      <c r="C988" t="s">
        <v>6039</v>
      </c>
      <c r="D988">
        <v>204.68</v>
      </c>
    </row>
    <row r="989" spans="1:4" x14ac:dyDescent="0.15">
      <c r="A989" t="s">
        <v>6040</v>
      </c>
      <c r="B989">
        <v>62</v>
      </c>
      <c r="C989" t="s">
        <v>6040</v>
      </c>
      <c r="D989">
        <v>204.68</v>
      </c>
    </row>
    <row r="990" spans="1:4" x14ac:dyDescent="0.15">
      <c r="A990" t="s">
        <v>6041</v>
      </c>
      <c r="B990">
        <v>56</v>
      </c>
      <c r="C990" t="s">
        <v>6041</v>
      </c>
      <c r="D990">
        <v>204.68</v>
      </c>
    </row>
    <row r="991" spans="1:4" x14ac:dyDescent="0.15">
      <c r="A991" t="s">
        <v>6042</v>
      </c>
      <c r="B991">
        <v>58</v>
      </c>
      <c r="C991" t="s">
        <v>6042</v>
      </c>
      <c r="D991">
        <v>204.68</v>
      </c>
    </row>
    <row r="992" spans="1:4" x14ac:dyDescent="0.15">
      <c r="A992" t="s">
        <v>6043</v>
      </c>
      <c r="B992">
        <v>60</v>
      </c>
      <c r="C992" t="s">
        <v>6043</v>
      </c>
      <c r="D992">
        <v>204.68</v>
      </c>
    </row>
    <row r="993" spans="1:4" x14ac:dyDescent="0.15">
      <c r="A993" t="s">
        <v>6044</v>
      </c>
      <c r="B993">
        <v>33</v>
      </c>
      <c r="C993" t="s">
        <v>6044</v>
      </c>
      <c r="D993">
        <v>204.68</v>
      </c>
    </row>
    <row r="994" spans="1:4" x14ac:dyDescent="0.15">
      <c r="A994" t="s">
        <v>6045</v>
      </c>
      <c r="B994">
        <v>36</v>
      </c>
      <c r="C994" t="s">
        <v>6045</v>
      </c>
      <c r="D994">
        <v>204.68</v>
      </c>
    </row>
    <row r="995" spans="1:4" x14ac:dyDescent="0.15">
      <c r="A995" t="s">
        <v>6046</v>
      </c>
      <c r="B995">
        <v>10.89</v>
      </c>
      <c r="C995" t="s">
        <v>6046</v>
      </c>
      <c r="D995">
        <v>204.67</v>
      </c>
    </row>
    <row r="996" spans="1:4" x14ac:dyDescent="0.15">
      <c r="A996" t="s">
        <v>6047</v>
      </c>
      <c r="B996">
        <v>25.25</v>
      </c>
      <c r="C996" t="s">
        <v>6047</v>
      </c>
      <c r="D996">
        <v>204.69</v>
      </c>
    </row>
    <row r="997" spans="1:4" x14ac:dyDescent="0.15">
      <c r="A997" t="s">
        <v>6048</v>
      </c>
      <c r="B997">
        <v>27</v>
      </c>
      <c r="C997" t="s">
        <v>6048</v>
      </c>
      <c r="D997">
        <v>204.69</v>
      </c>
    </row>
    <row r="998" spans="1:4" x14ac:dyDescent="0.15">
      <c r="A998" t="s">
        <v>6049</v>
      </c>
      <c r="B998">
        <v>33</v>
      </c>
      <c r="C998" t="s">
        <v>6049</v>
      </c>
      <c r="D998">
        <v>204.69</v>
      </c>
    </row>
    <row r="999" spans="1:4" x14ac:dyDescent="0.15">
      <c r="A999" t="s">
        <v>6050</v>
      </c>
      <c r="B999">
        <v>56</v>
      </c>
      <c r="C999" t="s">
        <v>6050</v>
      </c>
      <c r="D999">
        <v>204.69</v>
      </c>
    </row>
    <row r="1000" spans="1:4" x14ac:dyDescent="0.15">
      <c r="A1000" t="s">
        <v>6051</v>
      </c>
      <c r="B1000">
        <v>54</v>
      </c>
      <c r="C1000" t="s">
        <v>6051</v>
      </c>
      <c r="D1000">
        <v>204.69</v>
      </c>
    </row>
    <row r="1001" spans="1:4" x14ac:dyDescent="0.15">
      <c r="A1001" t="s">
        <v>6052</v>
      </c>
      <c r="B1001">
        <v>50</v>
      </c>
      <c r="C1001" t="s">
        <v>6052</v>
      </c>
      <c r="D1001">
        <v>204.69</v>
      </c>
    </row>
    <row r="1002" spans="1:4" x14ac:dyDescent="0.15">
      <c r="A1002" t="s">
        <v>6053</v>
      </c>
      <c r="B1002">
        <v>51</v>
      </c>
      <c r="C1002" t="s">
        <v>6053</v>
      </c>
      <c r="D1002">
        <v>204.69</v>
      </c>
    </row>
    <row r="1003" spans="1:4" x14ac:dyDescent="0.15">
      <c r="A1003" t="s">
        <v>6054</v>
      </c>
      <c r="B1003">
        <v>42</v>
      </c>
      <c r="C1003" t="s">
        <v>6054</v>
      </c>
      <c r="D1003">
        <v>204.69</v>
      </c>
    </row>
    <row r="1004" spans="1:4" x14ac:dyDescent="0.15">
      <c r="A1004" t="s">
        <v>6055</v>
      </c>
      <c r="B1004">
        <v>31</v>
      </c>
      <c r="C1004" t="s">
        <v>6055</v>
      </c>
      <c r="D1004">
        <v>204.69</v>
      </c>
    </row>
    <row r="1005" spans="1:4" x14ac:dyDescent="0.15">
      <c r="A1005" t="s">
        <v>6056</v>
      </c>
      <c r="B1005">
        <v>51</v>
      </c>
      <c r="C1005" t="s">
        <v>6056</v>
      </c>
      <c r="D1005">
        <v>204.69</v>
      </c>
    </row>
    <row r="1006" spans="1:4" x14ac:dyDescent="0.15">
      <c r="A1006" t="s">
        <v>6057</v>
      </c>
      <c r="B1006">
        <v>31</v>
      </c>
      <c r="C1006" t="s">
        <v>6057</v>
      </c>
      <c r="D1006">
        <v>204.69</v>
      </c>
    </row>
    <row r="1007" spans="1:4" x14ac:dyDescent="0.15">
      <c r="A1007" t="s">
        <v>6058</v>
      </c>
      <c r="B1007">
        <v>35</v>
      </c>
      <c r="C1007" t="s">
        <v>6058</v>
      </c>
      <c r="D1007">
        <v>204.69</v>
      </c>
    </row>
    <row r="1008" spans="1:4" x14ac:dyDescent="0.15">
      <c r="A1008" t="s">
        <v>6059</v>
      </c>
      <c r="B1008">
        <v>53.92</v>
      </c>
      <c r="C1008" t="s">
        <v>6059</v>
      </c>
      <c r="D1008">
        <v>204.69</v>
      </c>
    </row>
    <row r="1009" spans="1:4" x14ac:dyDescent="0.15">
      <c r="A1009" t="s">
        <v>6060</v>
      </c>
      <c r="B1009">
        <v>53</v>
      </c>
      <c r="C1009" t="s">
        <v>6060</v>
      </c>
      <c r="D1009">
        <v>204.69</v>
      </c>
    </row>
    <row r="1010" spans="1:4" x14ac:dyDescent="0.15">
      <c r="A1010" t="s">
        <v>6061</v>
      </c>
      <c r="B1010">
        <v>53</v>
      </c>
      <c r="C1010" t="s">
        <v>6061</v>
      </c>
      <c r="D1010">
        <v>204.69</v>
      </c>
    </row>
    <row r="1011" spans="1:4" x14ac:dyDescent="0.15">
      <c r="A1011" t="s">
        <v>6062</v>
      </c>
      <c r="B1011">
        <v>55.56</v>
      </c>
      <c r="C1011" t="s">
        <v>6062</v>
      </c>
      <c r="D1011">
        <v>204.69</v>
      </c>
    </row>
    <row r="1012" spans="1:4" x14ac:dyDescent="0.15">
      <c r="A1012" t="s">
        <v>6063</v>
      </c>
      <c r="B1012">
        <v>55</v>
      </c>
      <c r="C1012" t="s">
        <v>6063</v>
      </c>
      <c r="D1012">
        <v>204.69</v>
      </c>
    </row>
    <row r="1013" spans="1:4" x14ac:dyDescent="0.15">
      <c r="A1013" t="s">
        <v>6064</v>
      </c>
      <c r="B1013">
        <v>56</v>
      </c>
      <c r="C1013" t="s">
        <v>6064</v>
      </c>
      <c r="D1013">
        <v>204.69</v>
      </c>
    </row>
    <row r="1014" spans="1:4" x14ac:dyDescent="0.15">
      <c r="A1014" t="s">
        <v>6065</v>
      </c>
      <c r="B1014">
        <v>56</v>
      </c>
      <c r="C1014" t="s">
        <v>6065</v>
      </c>
      <c r="D1014">
        <v>204.69</v>
      </c>
    </row>
    <row r="1015" spans="1:4" x14ac:dyDescent="0.15">
      <c r="A1015" t="s">
        <v>6066</v>
      </c>
      <c r="B1015">
        <v>60</v>
      </c>
      <c r="C1015" t="s">
        <v>6066</v>
      </c>
      <c r="D1015">
        <v>204.68</v>
      </c>
    </row>
    <row r="1016" spans="1:4" x14ac:dyDescent="0.15">
      <c r="A1016" t="s">
        <v>6067</v>
      </c>
      <c r="B1016">
        <v>58</v>
      </c>
      <c r="C1016" t="s">
        <v>6067</v>
      </c>
      <c r="D1016">
        <v>204.68</v>
      </c>
    </row>
    <row r="1017" spans="1:4" x14ac:dyDescent="0.15">
      <c r="A1017" t="s">
        <v>6068</v>
      </c>
      <c r="B1017">
        <v>50</v>
      </c>
      <c r="C1017" t="s">
        <v>6068</v>
      </c>
      <c r="D1017">
        <v>204.69</v>
      </c>
    </row>
    <row r="1018" spans="1:4" x14ac:dyDescent="0.15">
      <c r="A1018" t="s">
        <v>6069</v>
      </c>
      <c r="B1018">
        <v>20.79</v>
      </c>
      <c r="C1018" t="s">
        <v>6069</v>
      </c>
      <c r="D1018">
        <v>204.69</v>
      </c>
    </row>
    <row r="1019" spans="1:4" x14ac:dyDescent="0.15">
      <c r="A1019" t="s">
        <v>6070</v>
      </c>
      <c r="B1019">
        <v>36.270000000000003</v>
      </c>
      <c r="C1019" t="s">
        <v>6070</v>
      </c>
      <c r="D1019">
        <v>204.69</v>
      </c>
    </row>
    <row r="1020" spans="1:4" x14ac:dyDescent="0.15">
      <c r="A1020" t="s">
        <v>6071</v>
      </c>
      <c r="B1020">
        <v>45.45</v>
      </c>
      <c r="C1020" t="s">
        <v>6071</v>
      </c>
      <c r="D1020">
        <v>204.69</v>
      </c>
    </row>
    <row r="1021" spans="1:4" x14ac:dyDescent="0.15">
      <c r="A1021" t="s">
        <v>6072</v>
      </c>
      <c r="B1021">
        <v>16</v>
      </c>
      <c r="C1021" t="s">
        <v>6072</v>
      </c>
      <c r="D1021">
        <v>204.69</v>
      </c>
    </row>
    <row r="1022" spans="1:4" x14ac:dyDescent="0.15">
      <c r="A1022" t="s">
        <v>6073</v>
      </c>
      <c r="B1022">
        <v>39.22</v>
      </c>
      <c r="C1022" t="s">
        <v>6073</v>
      </c>
      <c r="D1022">
        <v>204.69</v>
      </c>
    </row>
    <row r="1023" spans="1:4" x14ac:dyDescent="0.15">
      <c r="A1023" t="s">
        <v>6074</v>
      </c>
      <c r="B1023">
        <v>40</v>
      </c>
      <c r="C1023" t="s">
        <v>6074</v>
      </c>
      <c r="D1023">
        <v>204.69</v>
      </c>
    </row>
    <row r="1024" spans="1:4" x14ac:dyDescent="0.15">
      <c r="A1024" t="s">
        <v>6075</v>
      </c>
      <c r="B1024">
        <v>14</v>
      </c>
      <c r="C1024" t="s">
        <v>6075</v>
      </c>
      <c r="D1024">
        <v>204.68</v>
      </c>
    </row>
    <row r="1025" spans="1:4" x14ac:dyDescent="0.15">
      <c r="A1025" t="s">
        <v>6076</v>
      </c>
      <c r="B1025">
        <v>21</v>
      </c>
      <c r="C1025" t="s">
        <v>6076</v>
      </c>
      <c r="D1025">
        <v>204.69</v>
      </c>
    </row>
    <row r="1026" spans="1:4" x14ac:dyDescent="0.15">
      <c r="A1026" t="s">
        <v>6077</v>
      </c>
      <c r="B1026">
        <v>29</v>
      </c>
      <c r="C1026" t="s">
        <v>6077</v>
      </c>
      <c r="D1026">
        <v>204.69</v>
      </c>
    </row>
    <row r="1027" spans="1:4" x14ac:dyDescent="0.15">
      <c r="A1027" t="s">
        <v>6078</v>
      </c>
      <c r="B1027">
        <v>12</v>
      </c>
      <c r="C1027" t="s">
        <v>6078</v>
      </c>
      <c r="D1027">
        <v>204.68</v>
      </c>
    </row>
    <row r="1028" spans="1:4" x14ac:dyDescent="0.15">
      <c r="A1028" t="s">
        <v>6079</v>
      </c>
      <c r="B1028">
        <v>43</v>
      </c>
      <c r="C1028" t="s">
        <v>6079</v>
      </c>
      <c r="D1028">
        <v>204.69</v>
      </c>
    </row>
    <row r="1029" spans="1:4" x14ac:dyDescent="0.15">
      <c r="A1029" t="s">
        <v>6080</v>
      </c>
      <c r="B1029">
        <v>58.59</v>
      </c>
      <c r="C1029" t="s">
        <v>6080</v>
      </c>
      <c r="D1029">
        <v>204.69</v>
      </c>
    </row>
    <row r="1030" spans="1:4" x14ac:dyDescent="0.15">
      <c r="A1030" t="s">
        <v>6081</v>
      </c>
      <c r="B1030">
        <v>57</v>
      </c>
      <c r="C1030" t="s">
        <v>6081</v>
      </c>
      <c r="D1030">
        <v>204.69</v>
      </c>
    </row>
    <row r="1031" spans="1:4" x14ac:dyDescent="0.15">
      <c r="A1031" t="s">
        <v>6082</v>
      </c>
      <c r="B1031">
        <v>57</v>
      </c>
      <c r="C1031" t="s">
        <v>6082</v>
      </c>
      <c r="D1031">
        <v>204.69</v>
      </c>
    </row>
    <row r="1032" spans="1:4" x14ac:dyDescent="0.15">
      <c r="A1032" t="s">
        <v>6083</v>
      </c>
      <c r="B1032">
        <v>61.76</v>
      </c>
      <c r="C1032" t="s">
        <v>6083</v>
      </c>
      <c r="D1032">
        <v>204.69</v>
      </c>
    </row>
    <row r="1033" spans="1:4" x14ac:dyDescent="0.15">
      <c r="A1033" t="s">
        <v>6084</v>
      </c>
      <c r="B1033">
        <v>59</v>
      </c>
      <c r="C1033" t="s">
        <v>6084</v>
      </c>
      <c r="D1033">
        <v>204.69</v>
      </c>
    </row>
    <row r="1034" spans="1:4" x14ac:dyDescent="0.15">
      <c r="A1034" t="s">
        <v>6085</v>
      </c>
      <c r="B1034">
        <v>57</v>
      </c>
      <c r="C1034" t="s">
        <v>6085</v>
      </c>
      <c r="D1034">
        <v>204.69</v>
      </c>
    </row>
    <row r="1035" spans="1:4" x14ac:dyDescent="0.15">
      <c r="A1035" t="s">
        <v>6086</v>
      </c>
      <c r="B1035">
        <v>57</v>
      </c>
      <c r="C1035" t="s">
        <v>6086</v>
      </c>
      <c r="D1035">
        <v>204.69</v>
      </c>
    </row>
    <row r="1036" spans="1:4" x14ac:dyDescent="0.15">
      <c r="A1036" t="s">
        <v>6087</v>
      </c>
      <c r="B1036">
        <v>29</v>
      </c>
      <c r="C1036" t="s">
        <v>6087</v>
      </c>
      <c r="D1036">
        <v>204.69</v>
      </c>
    </row>
    <row r="1037" spans="1:4" x14ac:dyDescent="0.15">
      <c r="A1037" t="s">
        <v>6088</v>
      </c>
      <c r="B1037">
        <v>11</v>
      </c>
      <c r="C1037" t="s">
        <v>6088</v>
      </c>
      <c r="D1037">
        <v>204.68</v>
      </c>
    </row>
    <row r="1038" spans="1:4" x14ac:dyDescent="0.15">
      <c r="A1038" t="s">
        <v>6089</v>
      </c>
      <c r="B1038">
        <v>9</v>
      </c>
      <c r="C1038" t="s">
        <v>6089</v>
      </c>
      <c r="D1038">
        <v>204.68</v>
      </c>
    </row>
    <row r="1039" spans="1:4" x14ac:dyDescent="0.15">
      <c r="A1039" t="s">
        <v>6090</v>
      </c>
      <c r="B1039">
        <v>15</v>
      </c>
      <c r="C1039" t="s">
        <v>6090</v>
      </c>
      <c r="D1039">
        <v>204.69</v>
      </c>
    </row>
    <row r="1040" spans="1:4" x14ac:dyDescent="0.15">
      <c r="A1040" t="s">
        <v>6091</v>
      </c>
      <c r="B1040">
        <v>30</v>
      </c>
      <c r="C1040" t="s">
        <v>6091</v>
      </c>
      <c r="D1040">
        <v>204.69</v>
      </c>
    </row>
    <row r="1041" spans="1:4" x14ac:dyDescent="0.15">
      <c r="A1041" t="s">
        <v>6092</v>
      </c>
      <c r="B1041">
        <v>37</v>
      </c>
      <c r="C1041" t="s">
        <v>6092</v>
      </c>
      <c r="D1041">
        <v>204.69</v>
      </c>
    </row>
    <row r="1042" spans="1:4" x14ac:dyDescent="0.15">
      <c r="A1042" t="s">
        <v>6093</v>
      </c>
      <c r="B1042">
        <v>53.92</v>
      </c>
      <c r="C1042" t="s">
        <v>6093</v>
      </c>
      <c r="D1042">
        <v>204.69</v>
      </c>
    </row>
    <row r="1043" spans="1:4" x14ac:dyDescent="0.15">
      <c r="A1043" t="s">
        <v>6094</v>
      </c>
      <c r="B1043">
        <v>61</v>
      </c>
      <c r="C1043" t="s">
        <v>6094</v>
      </c>
      <c r="D1043">
        <v>204.69</v>
      </c>
    </row>
    <row r="1044" spans="1:4" x14ac:dyDescent="0.15">
      <c r="A1044" t="s">
        <v>6095</v>
      </c>
      <c r="B1044">
        <v>56</v>
      </c>
      <c r="C1044" t="s">
        <v>6095</v>
      </c>
      <c r="D1044">
        <v>204.69</v>
      </c>
    </row>
    <row r="1045" spans="1:4" x14ac:dyDescent="0.15">
      <c r="A1045" t="s">
        <v>6096</v>
      </c>
      <c r="B1045">
        <v>44.55</v>
      </c>
      <c r="C1045" t="s">
        <v>6096</v>
      </c>
      <c r="D1045">
        <v>204.7</v>
      </c>
    </row>
    <row r="1046" spans="1:4" x14ac:dyDescent="0.15">
      <c r="A1046" t="s">
        <v>6097</v>
      </c>
      <c r="B1046">
        <v>28</v>
      </c>
      <c r="C1046" t="s">
        <v>6097</v>
      </c>
      <c r="D1046">
        <v>204.7</v>
      </c>
    </row>
    <row r="1047" spans="1:4" x14ac:dyDescent="0.15">
      <c r="A1047" t="s">
        <v>6098</v>
      </c>
      <c r="B1047">
        <v>20</v>
      </c>
      <c r="C1047" t="s">
        <v>6098</v>
      </c>
      <c r="D1047">
        <v>204.69</v>
      </c>
    </row>
    <row r="1048" spans="1:4" x14ac:dyDescent="0.15">
      <c r="A1048" t="s">
        <v>6099</v>
      </c>
      <c r="B1048">
        <v>27</v>
      </c>
      <c r="C1048" t="s">
        <v>6099</v>
      </c>
      <c r="D1048">
        <v>204.69</v>
      </c>
    </row>
    <row r="1049" spans="1:4" x14ac:dyDescent="0.15">
      <c r="A1049" t="s">
        <v>6100</v>
      </c>
      <c r="B1049">
        <v>25</v>
      </c>
      <c r="C1049" t="s">
        <v>6100</v>
      </c>
      <c r="D1049">
        <v>204.69</v>
      </c>
    </row>
    <row r="1050" spans="1:4" x14ac:dyDescent="0.15">
      <c r="A1050" t="s">
        <v>6101</v>
      </c>
      <c r="B1050">
        <v>61</v>
      </c>
      <c r="C1050" t="s">
        <v>6101</v>
      </c>
      <c r="D1050">
        <v>204.69</v>
      </c>
    </row>
    <row r="1051" spans="1:4" x14ac:dyDescent="0.15">
      <c r="A1051" t="s">
        <v>6102</v>
      </c>
      <c r="B1051">
        <v>61</v>
      </c>
      <c r="C1051" t="s">
        <v>6102</v>
      </c>
      <c r="D1051">
        <v>204.7</v>
      </c>
    </row>
    <row r="1052" spans="1:4" x14ac:dyDescent="0.15">
      <c r="A1052" t="s">
        <v>6103</v>
      </c>
      <c r="B1052">
        <v>51</v>
      </c>
      <c r="C1052" t="s">
        <v>6103</v>
      </c>
      <c r="D1052">
        <v>204.7</v>
      </c>
    </row>
    <row r="1053" spans="1:4" x14ac:dyDescent="0.15">
      <c r="A1053" t="s">
        <v>6104</v>
      </c>
      <c r="B1053">
        <v>24</v>
      </c>
      <c r="C1053" t="s">
        <v>6104</v>
      </c>
      <c r="D1053">
        <v>204.69</v>
      </c>
    </row>
    <row r="1054" spans="1:4" x14ac:dyDescent="0.15">
      <c r="A1054" t="s">
        <v>6105</v>
      </c>
      <c r="B1054">
        <v>25.74</v>
      </c>
      <c r="C1054" t="s">
        <v>6105</v>
      </c>
      <c r="D1054">
        <v>204.69</v>
      </c>
    </row>
    <row r="1055" spans="1:4" x14ac:dyDescent="0.15">
      <c r="A1055" t="s">
        <v>6106</v>
      </c>
      <c r="B1055">
        <v>38</v>
      </c>
      <c r="C1055" t="s">
        <v>6106</v>
      </c>
      <c r="D1055">
        <v>204.69</v>
      </c>
    </row>
    <row r="1056" spans="1:4" x14ac:dyDescent="0.15">
      <c r="A1056" t="s">
        <v>6107</v>
      </c>
      <c r="B1056">
        <v>57</v>
      </c>
      <c r="C1056" t="s">
        <v>6107</v>
      </c>
      <c r="D1056">
        <v>204.7</v>
      </c>
    </row>
    <row r="1057" spans="1:4" x14ac:dyDescent="0.15">
      <c r="A1057" t="s">
        <v>6108</v>
      </c>
      <c r="B1057">
        <v>54</v>
      </c>
      <c r="C1057" t="s">
        <v>6108</v>
      </c>
      <c r="D1057">
        <v>204.69</v>
      </c>
    </row>
    <row r="1058" spans="1:4" x14ac:dyDescent="0.15">
      <c r="A1058" t="s">
        <v>6109</v>
      </c>
      <c r="B1058">
        <v>51</v>
      </c>
      <c r="C1058" t="s">
        <v>6109</v>
      </c>
      <c r="D1058">
        <v>204.7</v>
      </c>
    </row>
    <row r="1059" spans="1:4" x14ac:dyDescent="0.15">
      <c r="A1059" t="s">
        <v>6110</v>
      </c>
      <c r="B1059">
        <v>63</v>
      </c>
      <c r="C1059" t="s">
        <v>6110</v>
      </c>
      <c r="D1059">
        <v>204.7</v>
      </c>
    </row>
    <row r="1060" spans="1:4" x14ac:dyDescent="0.15">
      <c r="A1060" t="s">
        <v>6111</v>
      </c>
      <c r="B1060">
        <v>56</v>
      </c>
      <c r="C1060" t="s">
        <v>6111</v>
      </c>
      <c r="D1060">
        <v>204.7</v>
      </c>
    </row>
    <row r="1061" spans="1:4" x14ac:dyDescent="0.15">
      <c r="A1061" t="s">
        <v>6112</v>
      </c>
      <c r="B1061">
        <v>59.8</v>
      </c>
      <c r="C1061" t="s">
        <v>6112</v>
      </c>
      <c r="D1061">
        <v>204.7</v>
      </c>
    </row>
    <row r="1062" spans="1:4" x14ac:dyDescent="0.15">
      <c r="A1062" t="s">
        <v>6113</v>
      </c>
      <c r="B1062">
        <v>65</v>
      </c>
      <c r="C1062" t="s">
        <v>6113</v>
      </c>
      <c r="D1062">
        <v>204.7</v>
      </c>
    </row>
    <row r="1063" spans="1:4" x14ac:dyDescent="0.15">
      <c r="A1063" t="s">
        <v>6114</v>
      </c>
      <c r="B1063">
        <v>58</v>
      </c>
      <c r="C1063" t="s">
        <v>6114</v>
      </c>
      <c r="D1063">
        <v>204.7</v>
      </c>
    </row>
    <row r="1064" spans="1:4" x14ac:dyDescent="0.15">
      <c r="A1064" t="s">
        <v>6115</v>
      </c>
      <c r="B1064">
        <v>59</v>
      </c>
      <c r="C1064" t="s">
        <v>6115</v>
      </c>
      <c r="D1064">
        <v>204.7</v>
      </c>
    </row>
    <row r="1065" spans="1:4" x14ac:dyDescent="0.15">
      <c r="A1065" t="s">
        <v>6116</v>
      </c>
      <c r="B1065">
        <v>57</v>
      </c>
      <c r="C1065" t="s">
        <v>6116</v>
      </c>
      <c r="D1065">
        <v>204.71</v>
      </c>
    </row>
    <row r="1066" spans="1:4" x14ac:dyDescent="0.15">
      <c r="A1066" t="s">
        <v>6117</v>
      </c>
      <c r="B1066">
        <v>61.62</v>
      </c>
      <c r="C1066" t="s">
        <v>6117</v>
      </c>
      <c r="D1066">
        <v>204.71</v>
      </c>
    </row>
    <row r="1067" spans="1:4" x14ac:dyDescent="0.15">
      <c r="A1067" t="s">
        <v>6118</v>
      </c>
      <c r="B1067">
        <v>60</v>
      </c>
      <c r="C1067" t="s">
        <v>6118</v>
      </c>
      <c r="D1067">
        <v>204.71</v>
      </c>
    </row>
    <row r="1068" spans="1:4" x14ac:dyDescent="0.15">
      <c r="A1068" t="s">
        <v>6119</v>
      </c>
      <c r="B1068">
        <v>62.75</v>
      </c>
      <c r="C1068" t="s">
        <v>6119</v>
      </c>
      <c r="D1068">
        <v>204.71</v>
      </c>
    </row>
    <row r="1069" spans="1:4" x14ac:dyDescent="0.15">
      <c r="A1069" t="s">
        <v>6120</v>
      </c>
      <c r="B1069">
        <v>50</v>
      </c>
      <c r="C1069" t="s">
        <v>6120</v>
      </c>
      <c r="D1069">
        <v>204.71</v>
      </c>
    </row>
    <row r="1070" spans="1:4" x14ac:dyDescent="0.15">
      <c r="A1070" t="s">
        <v>6121</v>
      </c>
      <c r="B1070">
        <v>56</v>
      </c>
      <c r="C1070" t="s">
        <v>6121</v>
      </c>
      <c r="D1070">
        <v>204.71</v>
      </c>
    </row>
    <row r="1071" spans="1:4" x14ac:dyDescent="0.15">
      <c r="A1071" t="s">
        <v>6122</v>
      </c>
      <c r="B1071">
        <v>59.8</v>
      </c>
      <c r="C1071" t="s">
        <v>6122</v>
      </c>
      <c r="D1071">
        <v>204.71</v>
      </c>
    </row>
    <row r="1072" spans="1:4" x14ac:dyDescent="0.15">
      <c r="A1072" t="s">
        <v>6123</v>
      </c>
      <c r="B1072">
        <v>58</v>
      </c>
      <c r="C1072" t="s">
        <v>6123</v>
      </c>
      <c r="D1072">
        <v>204.72</v>
      </c>
    </row>
    <row r="1073" spans="1:4" x14ac:dyDescent="0.15">
      <c r="A1073" t="s">
        <v>6124</v>
      </c>
      <c r="B1073">
        <v>56</v>
      </c>
      <c r="C1073" t="s">
        <v>6124</v>
      </c>
      <c r="D1073">
        <v>204.72</v>
      </c>
    </row>
    <row r="1074" spans="1:4" x14ac:dyDescent="0.15">
      <c r="A1074" t="s">
        <v>6125</v>
      </c>
      <c r="B1074">
        <v>58</v>
      </c>
      <c r="C1074" t="s">
        <v>6125</v>
      </c>
      <c r="D1074">
        <v>204.72</v>
      </c>
    </row>
    <row r="1075" spans="1:4" x14ac:dyDescent="0.15">
      <c r="A1075" t="s">
        <v>6126</v>
      </c>
      <c r="B1075">
        <v>65</v>
      </c>
      <c r="C1075" t="s">
        <v>6126</v>
      </c>
      <c r="D1075">
        <v>204.72</v>
      </c>
    </row>
    <row r="1076" spans="1:4" x14ac:dyDescent="0.15">
      <c r="A1076" t="s">
        <v>6127</v>
      </c>
      <c r="B1076">
        <v>56</v>
      </c>
      <c r="C1076" t="s">
        <v>6127</v>
      </c>
      <c r="D1076">
        <v>204.72</v>
      </c>
    </row>
    <row r="1077" spans="1:4" x14ac:dyDescent="0.15">
      <c r="A1077" t="s">
        <v>6128</v>
      </c>
      <c r="B1077">
        <v>64</v>
      </c>
      <c r="C1077" t="s">
        <v>6128</v>
      </c>
      <c r="D1077">
        <v>204.73</v>
      </c>
    </row>
    <row r="1078" spans="1:4" x14ac:dyDescent="0.15">
      <c r="A1078" t="s">
        <v>6129</v>
      </c>
      <c r="B1078">
        <v>53.92</v>
      </c>
      <c r="C1078" t="s">
        <v>6129</v>
      </c>
      <c r="D1078">
        <v>204.73</v>
      </c>
    </row>
    <row r="1079" spans="1:4" x14ac:dyDescent="0.15">
      <c r="A1079" t="s">
        <v>6130</v>
      </c>
      <c r="B1079">
        <v>58</v>
      </c>
      <c r="C1079" t="s">
        <v>6130</v>
      </c>
      <c r="D1079">
        <v>204.73</v>
      </c>
    </row>
    <row r="1080" spans="1:4" x14ac:dyDescent="0.15">
      <c r="A1080" t="s">
        <v>6131</v>
      </c>
      <c r="B1080">
        <v>62</v>
      </c>
      <c r="C1080" t="s">
        <v>6131</v>
      </c>
      <c r="D1080">
        <v>204.73</v>
      </c>
    </row>
    <row r="1081" spans="1:4" x14ac:dyDescent="0.15">
      <c r="A1081" t="s">
        <v>6132</v>
      </c>
      <c r="B1081">
        <v>56</v>
      </c>
      <c r="C1081" t="s">
        <v>6132</v>
      </c>
      <c r="D1081">
        <v>204.73</v>
      </c>
    </row>
    <row r="1082" spans="1:4" x14ac:dyDescent="0.15">
      <c r="A1082" t="s">
        <v>6133</v>
      </c>
      <c r="B1082">
        <v>53</v>
      </c>
      <c r="C1082" t="s">
        <v>6133</v>
      </c>
      <c r="D1082">
        <v>204.73</v>
      </c>
    </row>
    <row r="1083" spans="1:4" x14ac:dyDescent="0.15">
      <c r="A1083" t="s">
        <v>6134</v>
      </c>
      <c r="B1083">
        <v>43.14</v>
      </c>
      <c r="C1083" t="s">
        <v>6134</v>
      </c>
      <c r="D1083">
        <v>204.73</v>
      </c>
    </row>
    <row r="1084" spans="1:4" x14ac:dyDescent="0.15">
      <c r="A1084" t="s">
        <v>6135</v>
      </c>
      <c r="B1084">
        <v>30</v>
      </c>
      <c r="C1084" t="s">
        <v>6135</v>
      </c>
      <c r="D1084">
        <v>204.73</v>
      </c>
    </row>
    <row r="1085" spans="1:4" x14ac:dyDescent="0.15">
      <c r="A1085" t="s">
        <v>6136</v>
      </c>
      <c r="B1085">
        <v>61</v>
      </c>
      <c r="C1085" t="s">
        <v>6136</v>
      </c>
      <c r="D1085">
        <v>204.73</v>
      </c>
    </row>
    <row r="1086" spans="1:4" x14ac:dyDescent="0.15">
      <c r="A1086" t="s">
        <v>6137</v>
      </c>
      <c r="B1086">
        <v>62.63</v>
      </c>
      <c r="C1086" t="s">
        <v>6137</v>
      </c>
      <c r="D1086">
        <v>204.74</v>
      </c>
    </row>
    <row r="1087" spans="1:4" x14ac:dyDescent="0.15">
      <c r="A1087" t="s">
        <v>6138</v>
      </c>
      <c r="B1087">
        <v>60</v>
      </c>
      <c r="C1087" t="s">
        <v>6138</v>
      </c>
      <c r="D1087">
        <v>204.73</v>
      </c>
    </row>
    <row r="1088" spans="1:4" x14ac:dyDescent="0.15">
      <c r="A1088" t="s">
        <v>6139</v>
      </c>
      <c r="B1088">
        <v>57</v>
      </c>
      <c r="C1088" t="s">
        <v>6139</v>
      </c>
      <c r="D1088">
        <v>204.74</v>
      </c>
    </row>
    <row r="1089" spans="1:4" x14ac:dyDescent="0.15">
      <c r="A1089" t="s">
        <v>6140</v>
      </c>
      <c r="B1089">
        <v>53.92</v>
      </c>
      <c r="C1089" t="s">
        <v>6140</v>
      </c>
      <c r="D1089">
        <v>204.74</v>
      </c>
    </row>
    <row r="1090" spans="1:4" x14ac:dyDescent="0.15">
      <c r="A1090" t="s">
        <v>6141</v>
      </c>
      <c r="B1090">
        <v>59.8</v>
      </c>
      <c r="C1090" t="s">
        <v>6141</v>
      </c>
      <c r="D1090">
        <v>204.73</v>
      </c>
    </row>
    <row r="1091" spans="1:4" x14ac:dyDescent="0.15">
      <c r="A1091" t="s">
        <v>6142</v>
      </c>
      <c r="B1091">
        <v>57</v>
      </c>
      <c r="C1091" t="s">
        <v>6142</v>
      </c>
      <c r="D1091">
        <v>204.74</v>
      </c>
    </row>
    <row r="1092" spans="1:4" x14ac:dyDescent="0.15">
      <c r="A1092" t="s">
        <v>6143</v>
      </c>
      <c r="B1092">
        <v>56</v>
      </c>
      <c r="C1092" t="s">
        <v>6143</v>
      </c>
      <c r="D1092">
        <v>204.74</v>
      </c>
    </row>
    <row r="1093" spans="1:4" x14ac:dyDescent="0.15">
      <c r="A1093" t="s">
        <v>6144</v>
      </c>
      <c r="B1093">
        <v>61</v>
      </c>
      <c r="C1093" t="s">
        <v>6144</v>
      </c>
      <c r="D1093">
        <v>204.73</v>
      </c>
    </row>
    <row r="1094" spans="1:4" x14ac:dyDescent="0.15">
      <c r="A1094" t="s">
        <v>6145</v>
      </c>
      <c r="B1094">
        <v>56</v>
      </c>
      <c r="C1094" t="s">
        <v>6145</v>
      </c>
      <c r="D1094">
        <v>204.74</v>
      </c>
    </row>
    <row r="1095" spans="1:4" x14ac:dyDescent="0.15">
      <c r="A1095" t="s">
        <v>6146</v>
      </c>
      <c r="B1095">
        <v>55.88</v>
      </c>
      <c r="C1095" t="s">
        <v>6146</v>
      </c>
      <c r="D1095">
        <v>204.74</v>
      </c>
    </row>
    <row r="1096" spans="1:4" x14ac:dyDescent="0.15">
      <c r="A1096" t="s">
        <v>6147</v>
      </c>
      <c r="B1096">
        <v>50</v>
      </c>
      <c r="C1096" t="s">
        <v>6147</v>
      </c>
      <c r="D1096">
        <v>204.74</v>
      </c>
    </row>
    <row r="1097" spans="1:4" x14ac:dyDescent="0.15">
      <c r="A1097" t="s">
        <v>6148</v>
      </c>
      <c r="B1097">
        <v>1</v>
      </c>
      <c r="C1097" t="s">
        <v>6148</v>
      </c>
      <c r="D1097">
        <v>204.74</v>
      </c>
    </row>
    <row r="1098" spans="1:4" x14ac:dyDescent="0.15">
      <c r="A1098" t="s">
        <v>6149</v>
      </c>
      <c r="B1098">
        <v>56</v>
      </c>
      <c r="C1098" t="s">
        <v>6149</v>
      </c>
      <c r="D1098">
        <v>204.74</v>
      </c>
    </row>
    <row r="1099" spans="1:4" x14ac:dyDescent="0.15">
      <c r="A1099" t="s">
        <v>6150</v>
      </c>
      <c r="B1099">
        <v>54</v>
      </c>
      <c r="C1099" t="s">
        <v>6150</v>
      </c>
      <c r="D1099">
        <v>204.74</v>
      </c>
    </row>
    <row r="1100" spans="1:4" x14ac:dyDescent="0.15">
      <c r="A1100" t="s">
        <v>6151</v>
      </c>
      <c r="B1100">
        <v>54.9</v>
      </c>
      <c r="C1100" t="s">
        <v>6151</v>
      </c>
      <c r="D1100">
        <v>204.74</v>
      </c>
    </row>
    <row r="1101" spans="1:4" x14ac:dyDescent="0.15">
      <c r="A1101" t="s">
        <v>6152</v>
      </c>
      <c r="B1101">
        <v>38</v>
      </c>
      <c r="C1101" t="s">
        <v>6152</v>
      </c>
      <c r="D1101">
        <v>204.74</v>
      </c>
    </row>
    <row r="1102" spans="1:4" x14ac:dyDescent="0.15">
      <c r="A1102" t="s">
        <v>6153</v>
      </c>
      <c r="B1102">
        <v>36</v>
      </c>
      <c r="C1102" t="s">
        <v>6153</v>
      </c>
      <c r="D1102">
        <v>204.73</v>
      </c>
    </row>
    <row r="1103" spans="1:4" x14ac:dyDescent="0.15">
      <c r="A1103" t="s">
        <v>6154</v>
      </c>
      <c r="B1103">
        <v>58</v>
      </c>
      <c r="C1103" t="s">
        <v>6154</v>
      </c>
      <c r="D1103">
        <v>204.74</v>
      </c>
    </row>
    <row r="1104" spans="1:4" x14ac:dyDescent="0.15">
      <c r="A1104" t="s">
        <v>6155</v>
      </c>
      <c r="B1104">
        <v>65</v>
      </c>
      <c r="C1104" t="s">
        <v>6155</v>
      </c>
      <c r="D1104">
        <v>204.74</v>
      </c>
    </row>
    <row r="1105" spans="1:4" x14ac:dyDescent="0.15">
      <c r="A1105" t="s">
        <v>6156</v>
      </c>
      <c r="B1105">
        <v>62</v>
      </c>
      <c r="C1105" t="s">
        <v>6156</v>
      </c>
      <c r="D1105">
        <v>204.74</v>
      </c>
    </row>
    <row r="1106" spans="1:4" x14ac:dyDescent="0.15">
      <c r="A1106" t="s">
        <v>6157</v>
      </c>
      <c r="B1106">
        <v>50.51</v>
      </c>
      <c r="C1106" t="s">
        <v>6157</v>
      </c>
      <c r="D1106">
        <v>204.74</v>
      </c>
    </row>
    <row r="1107" spans="1:4" x14ac:dyDescent="0.15">
      <c r="A1107" t="s">
        <v>6158</v>
      </c>
      <c r="B1107">
        <v>46</v>
      </c>
      <c r="C1107" t="s">
        <v>6158</v>
      </c>
      <c r="D1107">
        <v>204.75</v>
      </c>
    </row>
    <row r="1108" spans="1:4" x14ac:dyDescent="0.15">
      <c r="A1108" t="s">
        <v>6159</v>
      </c>
      <c r="B1108">
        <v>60</v>
      </c>
      <c r="C1108" t="s">
        <v>6159</v>
      </c>
      <c r="D1108">
        <v>204.74</v>
      </c>
    </row>
    <row r="1109" spans="1:4" x14ac:dyDescent="0.15">
      <c r="A1109" t="s">
        <v>6160</v>
      </c>
      <c r="B1109">
        <v>55.45</v>
      </c>
      <c r="C1109" t="s">
        <v>6160</v>
      </c>
      <c r="D1109">
        <v>204.74</v>
      </c>
    </row>
    <row r="1110" spans="1:4" x14ac:dyDescent="0.15">
      <c r="A1110" t="s">
        <v>6161</v>
      </c>
      <c r="B1110">
        <v>60</v>
      </c>
      <c r="C1110" t="s">
        <v>6161</v>
      </c>
      <c r="D1110">
        <v>204.74</v>
      </c>
    </row>
    <row r="1111" spans="1:4" x14ac:dyDescent="0.15">
      <c r="A1111" t="s">
        <v>6162</v>
      </c>
      <c r="B1111">
        <v>25</v>
      </c>
      <c r="C1111" t="s">
        <v>6162</v>
      </c>
      <c r="D1111">
        <v>204.74</v>
      </c>
    </row>
    <row r="1112" spans="1:4" x14ac:dyDescent="0.15">
      <c r="A1112" t="s">
        <v>6163</v>
      </c>
      <c r="B1112">
        <v>29.29</v>
      </c>
      <c r="C1112" t="s">
        <v>6163</v>
      </c>
      <c r="D1112">
        <v>204.74</v>
      </c>
    </row>
    <row r="1113" spans="1:4" x14ac:dyDescent="0.15">
      <c r="A1113" t="s">
        <v>6164</v>
      </c>
      <c r="B1113">
        <v>59</v>
      </c>
      <c r="C1113" t="s">
        <v>6164</v>
      </c>
      <c r="D1113">
        <v>204.74</v>
      </c>
    </row>
    <row r="1114" spans="1:4" x14ac:dyDescent="0.15">
      <c r="A1114" t="s">
        <v>6165</v>
      </c>
      <c r="B1114">
        <v>56</v>
      </c>
      <c r="C1114" t="s">
        <v>6165</v>
      </c>
      <c r="D1114">
        <v>204.74</v>
      </c>
    </row>
    <row r="1115" spans="1:4" x14ac:dyDescent="0.15">
      <c r="A1115" t="s">
        <v>6166</v>
      </c>
      <c r="B1115">
        <v>48</v>
      </c>
      <c r="C1115" t="s">
        <v>6166</v>
      </c>
      <c r="D1115">
        <v>204.74</v>
      </c>
    </row>
    <row r="1116" spans="1:4" x14ac:dyDescent="0.15">
      <c r="A1116" t="s">
        <v>6167</v>
      </c>
      <c r="B1116">
        <v>32</v>
      </c>
      <c r="C1116" t="s">
        <v>6167</v>
      </c>
      <c r="D1116">
        <v>204.74</v>
      </c>
    </row>
    <row r="1117" spans="1:4" x14ac:dyDescent="0.15">
      <c r="A1117" t="s">
        <v>6168</v>
      </c>
      <c r="B1117">
        <v>21</v>
      </c>
      <c r="C1117" t="s">
        <v>6168</v>
      </c>
      <c r="D1117">
        <v>204.74</v>
      </c>
    </row>
    <row r="1118" spans="1:4" x14ac:dyDescent="0.15">
      <c r="A1118" t="s">
        <v>6169</v>
      </c>
      <c r="B1118">
        <v>61</v>
      </c>
      <c r="C1118" t="s">
        <v>6169</v>
      </c>
      <c r="D1118">
        <v>204.74</v>
      </c>
    </row>
    <row r="1119" spans="1:4" x14ac:dyDescent="0.15">
      <c r="A1119" t="s">
        <v>6170</v>
      </c>
      <c r="B1119">
        <v>57</v>
      </c>
      <c r="C1119" t="s">
        <v>6170</v>
      </c>
      <c r="D1119">
        <v>204.74</v>
      </c>
    </row>
    <row r="1120" spans="1:4" x14ac:dyDescent="0.15">
      <c r="A1120" t="s">
        <v>6171</v>
      </c>
      <c r="B1120">
        <v>15</v>
      </c>
      <c r="C1120" t="s">
        <v>6171</v>
      </c>
      <c r="D1120">
        <v>204.78</v>
      </c>
    </row>
    <row r="1121" spans="1:4" x14ac:dyDescent="0.15">
      <c r="A1121" t="s">
        <v>6172</v>
      </c>
      <c r="B1121">
        <v>51</v>
      </c>
      <c r="C1121" t="s">
        <v>6172</v>
      </c>
      <c r="D1121">
        <v>204.74</v>
      </c>
    </row>
    <row r="1122" spans="1:4" x14ac:dyDescent="0.15">
      <c r="A1122" t="s">
        <v>6173</v>
      </c>
      <c r="B1122">
        <v>62</v>
      </c>
      <c r="C1122" t="s">
        <v>6173</v>
      </c>
      <c r="D1122">
        <v>204.74</v>
      </c>
    </row>
    <row r="1123" spans="1:4" x14ac:dyDescent="0.15">
      <c r="A1123" t="s">
        <v>6174</v>
      </c>
      <c r="B1123">
        <v>56</v>
      </c>
      <c r="C1123" t="s">
        <v>6174</v>
      </c>
      <c r="D1123">
        <v>204.74</v>
      </c>
    </row>
    <row r="1124" spans="1:4" x14ac:dyDescent="0.15">
      <c r="A1124" t="s">
        <v>6175</v>
      </c>
      <c r="B1124">
        <v>47</v>
      </c>
      <c r="C1124" t="s">
        <v>6175</v>
      </c>
      <c r="D1124">
        <v>204.74</v>
      </c>
    </row>
    <row r="1125" spans="1:4" x14ac:dyDescent="0.15">
      <c r="A1125" t="s">
        <v>6176</v>
      </c>
      <c r="B1125">
        <v>21</v>
      </c>
      <c r="C1125" t="s">
        <v>6176</v>
      </c>
      <c r="D1125">
        <v>204.73</v>
      </c>
    </row>
    <row r="1126" spans="1:4" x14ac:dyDescent="0.15">
      <c r="A1126" t="s">
        <v>6177</v>
      </c>
      <c r="B1126">
        <v>53.92</v>
      </c>
      <c r="C1126" t="s">
        <v>6177</v>
      </c>
      <c r="D1126">
        <v>204.74</v>
      </c>
    </row>
    <row r="1127" spans="1:4" x14ac:dyDescent="0.15">
      <c r="A1127" t="s">
        <v>6178</v>
      </c>
      <c r="B1127">
        <v>60</v>
      </c>
      <c r="C1127" t="s">
        <v>6178</v>
      </c>
      <c r="D1127">
        <v>204.74</v>
      </c>
    </row>
    <row r="1128" spans="1:4" x14ac:dyDescent="0.15">
      <c r="A1128" t="s">
        <v>6179</v>
      </c>
      <c r="B1128">
        <v>60</v>
      </c>
      <c r="C1128" t="s">
        <v>6179</v>
      </c>
      <c r="D1128">
        <v>204.74</v>
      </c>
    </row>
    <row r="1129" spans="1:4" x14ac:dyDescent="0.15">
      <c r="A1129" t="s">
        <v>6180</v>
      </c>
      <c r="B1129">
        <v>56</v>
      </c>
      <c r="C1129" t="s">
        <v>6180</v>
      </c>
      <c r="D1129">
        <v>204.74</v>
      </c>
    </row>
    <row r="1130" spans="1:4" x14ac:dyDescent="0.15">
      <c r="A1130" t="s">
        <v>6181</v>
      </c>
      <c r="B1130">
        <v>35</v>
      </c>
      <c r="C1130" t="s">
        <v>6181</v>
      </c>
      <c r="D1130">
        <v>204.74</v>
      </c>
    </row>
    <row r="1131" spans="1:4" x14ac:dyDescent="0.15">
      <c r="A1131" t="s">
        <v>6182</v>
      </c>
      <c r="B1131">
        <v>25</v>
      </c>
      <c r="C1131" t="s">
        <v>6182</v>
      </c>
      <c r="D1131">
        <v>204.73</v>
      </c>
    </row>
    <row r="1132" spans="1:4" x14ac:dyDescent="0.15">
      <c r="A1132" t="s">
        <v>6183</v>
      </c>
      <c r="B1132">
        <v>51.96</v>
      </c>
      <c r="C1132" t="s">
        <v>6183</v>
      </c>
      <c r="D1132">
        <v>204.75</v>
      </c>
    </row>
    <row r="1133" spans="1:4" x14ac:dyDescent="0.15">
      <c r="A1133" t="s">
        <v>6184</v>
      </c>
      <c r="B1133">
        <v>59</v>
      </c>
      <c r="C1133" t="s">
        <v>6184</v>
      </c>
      <c r="D1133">
        <v>204.74</v>
      </c>
    </row>
    <row r="1134" spans="1:4" x14ac:dyDescent="0.15">
      <c r="A1134" t="s">
        <v>6185</v>
      </c>
      <c r="B1134">
        <v>56</v>
      </c>
      <c r="C1134" t="s">
        <v>6185</v>
      </c>
      <c r="D1134">
        <v>204.75</v>
      </c>
    </row>
    <row r="1135" spans="1:4" x14ac:dyDescent="0.15">
      <c r="A1135" t="s">
        <v>6186</v>
      </c>
      <c r="B1135">
        <v>60</v>
      </c>
      <c r="C1135" t="s">
        <v>6186</v>
      </c>
      <c r="D1135">
        <v>204.74</v>
      </c>
    </row>
    <row r="1136" spans="1:4" x14ac:dyDescent="0.15">
      <c r="A1136" t="s">
        <v>6187</v>
      </c>
      <c r="B1136">
        <v>36</v>
      </c>
      <c r="C1136" t="s">
        <v>6187</v>
      </c>
      <c r="D1136">
        <v>204.74</v>
      </c>
    </row>
    <row r="1137" spans="1:4" x14ac:dyDescent="0.15">
      <c r="A1137" t="s">
        <v>6188</v>
      </c>
      <c r="B1137">
        <v>49</v>
      </c>
      <c r="C1137" t="s">
        <v>6188</v>
      </c>
      <c r="D1137">
        <v>204.75</v>
      </c>
    </row>
    <row r="1138" spans="1:4" x14ac:dyDescent="0.15">
      <c r="A1138" t="s">
        <v>6189</v>
      </c>
      <c r="B1138">
        <v>57</v>
      </c>
      <c r="C1138" t="s">
        <v>6189</v>
      </c>
      <c r="D1138">
        <v>204.75</v>
      </c>
    </row>
    <row r="1139" spans="1:4" x14ac:dyDescent="0.15">
      <c r="A1139" t="s">
        <v>6190</v>
      </c>
      <c r="B1139">
        <v>62</v>
      </c>
      <c r="C1139" t="s">
        <v>6190</v>
      </c>
      <c r="D1139">
        <v>204.75</v>
      </c>
    </row>
    <row r="1140" spans="1:4" x14ac:dyDescent="0.15">
      <c r="A1140" t="s">
        <v>6191</v>
      </c>
      <c r="B1140">
        <v>60.78</v>
      </c>
      <c r="C1140" t="s">
        <v>6191</v>
      </c>
      <c r="D1140">
        <v>204.74</v>
      </c>
    </row>
    <row r="1141" spans="1:4" x14ac:dyDescent="0.15">
      <c r="A1141" t="s">
        <v>6192</v>
      </c>
      <c r="B1141">
        <v>24</v>
      </c>
      <c r="C1141" t="s">
        <v>6192</v>
      </c>
      <c r="D1141">
        <v>204.74</v>
      </c>
    </row>
    <row r="1142" spans="1:4" x14ac:dyDescent="0.15">
      <c r="A1142" t="s">
        <v>6193</v>
      </c>
      <c r="B1142">
        <v>25.74</v>
      </c>
      <c r="C1142" t="s">
        <v>6193</v>
      </c>
      <c r="D1142">
        <v>204.75</v>
      </c>
    </row>
    <row r="1143" spans="1:4" x14ac:dyDescent="0.15">
      <c r="A1143" t="s">
        <v>6194</v>
      </c>
      <c r="B1143">
        <v>58</v>
      </c>
      <c r="C1143" t="s">
        <v>6194</v>
      </c>
      <c r="D1143">
        <v>204.75</v>
      </c>
    </row>
    <row r="1144" spans="1:4" x14ac:dyDescent="0.15">
      <c r="A1144" t="s">
        <v>6195</v>
      </c>
      <c r="B1144">
        <v>56</v>
      </c>
      <c r="C1144" t="s">
        <v>6195</v>
      </c>
      <c r="D1144">
        <v>204.75</v>
      </c>
    </row>
    <row r="1145" spans="1:4" x14ac:dyDescent="0.15">
      <c r="A1145" t="s">
        <v>6196</v>
      </c>
      <c r="B1145">
        <v>55</v>
      </c>
      <c r="C1145" t="s">
        <v>6196</v>
      </c>
      <c r="D1145">
        <v>204.74</v>
      </c>
    </row>
    <row r="1146" spans="1:4" x14ac:dyDescent="0.15">
      <c r="A1146" t="s">
        <v>6197</v>
      </c>
      <c r="B1146">
        <v>29</v>
      </c>
      <c r="C1146" t="s">
        <v>6197</v>
      </c>
      <c r="D1146">
        <v>204.74</v>
      </c>
    </row>
    <row r="1147" spans="1:4" x14ac:dyDescent="0.15">
      <c r="A1147" t="s">
        <v>6198</v>
      </c>
      <c r="B1147">
        <v>28.43</v>
      </c>
      <c r="C1147" t="s">
        <v>6198</v>
      </c>
      <c r="D1147">
        <v>204.75</v>
      </c>
    </row>
    <row r="1148" spans="1:4" x14ac:dyDescent="0.15">
      <c r="A1148" t="s">
        <v>6199</v>
      </c>
      <c r="B1148">
        <v>61</v>
      </c>
      <c r="C1148" t="s">
        <v>6199</v>
      </c>
      <c r="D1148">
        <v>204.75</v>
      </c>
    </row>
    <row r="1149" spans="1:4" x14ac:dyDescent="0.15">
      <c r="A1149" t="s">
        <v>6200</v>
      </c>
      <c r="B1149">
        <v>63</v>
      </c>
      <c r="C1149" t="s">
        <v>6200</v>
      </c>
      <c r="D1149">
        <v>204.75</v>
      </c>
    </row>
    <row r="1150" spans="1:4" x14ac:dyDescent="0.15">
      <c r="A1150" t="s">
        <v>6201</v>
      </c>
      <c r="B1150">
        <v>58</v>
      </c>
      <c r="C1150" t="s">
        <v>6201</v>
      </c>
      <c r="D1150">
        <v>204.75</v>
      </c>
    </row>
    <row r="1151" spans="1:4" x14ac:dyDescent="0.15">
      <c r="A1151" t="s">
        <v>6202</v>
      </c>
      <c r="B1151">
        <v>47</v>
      </c>
      <c r="C1151" t="s">
        <v>6202</v>
      </c>
      <c r="D1151">
        <v>204.74</v>
      </c>
    </row>
    <row r="1152" spans="1:4" x14ac:dyDescent="0.15">
      <c r="A1152" t="s">
        <v>6203</v>
      </c>
      <c r="B1152">
        <v>40.200000000000003</v>
      </c>
      <c r="C1152" t="s">
        <v>6203</v>
      </c>
      <c r="D1152">
        <v>204.74</v>
      </c>
    </row>
    <row r="1153" spans="1:4" x14ac:dyDescent="0.15">
      <c r="A1153" t="s">
        <v>6204</v>
      </c>
      <c r="B1153">
        <v>55</v>
      </c>
      <c r="C1153" t="s">
        <v>6204</v>
      </c>
      <c r="D1153">
        <v>204.75</v>
      </c>
    </row>
    <row r="1154" spans="1:4" x14ac:dyDescent="0.15">
      <c r="A1154" t="s">
        <v>6205</v>
      </c>
      <c r="B1154">
        <v>55</v>
      </c>
      <c r="C1154" t="s">
        <v>6205</v>
      </c>
      <c r="D1154">
        <v>204.75</v>
      </c>
    </row>
    <row r="1155" spans="1:4" x14ac:dyDescent="0.15">
      <c r="A1155" t="s">
        <v>6206</v>
      </c>
      <c r="B1155">
        <v>55.88</v>
      </c>
      <c r="C1155" t="s">
        <v>6206</v>
      </c>
      <c r="D1155">
        <v>204.75</v>
      </c>
    </row>
    <row r="1156" spans="1:4" x14ac:dyDescent="0.15">
      <c r="A1156" t="s">
        <v>6207</v>
      </c>
      <c r="B1156">
        <v>52.94</v>
      </c>
      <c r="C1156" t="s">
        <v>6207</v>
      </c>
      <c r="D1156">
        <v>204.74</v>
      </c>
    </row>
    <row r="1157" spans="1:4" x14ac:dyDescent="0.15">
      <c r="A1157" t="s">
        <v>6208</v>
      </c>
      <c r="B1157">
        <v>30</v>
      </c>
      <c r="C1157" t="s">
        <v>6208</v>
      </c>
      <c r="D1157">
        <v>204.74</v>
      </c>
    </row>
    <row r="1158" spans="1:4" x14ac:dyDescent="0.15">
      <c r="A1158" t="s">
        <v>6209</v>
      </c>
      <c r="B1158">
        <v>32</v>
      </c>
      <c r="C1158" t="s">
        <v>6209</v>
      </c>
      <c r="D1158">
        <v>204.74</v>
      </c>
    </row>
    <row r="1159" spans="1:4" x14ac:dyDescent="0.15">
      <c r="A1159" t="s">
        <v>6210</v>
      </c>
      <c r="B1159">
        <v>57.84</v>
      </c>
      <c r="C1159" t="s">
        <v>6210</v>
      </c>
      <c r="D1159">
        <v>204.75</v>
      </c>
    </row>
    <row r="1160" spans="1:4" x14ac:dyDescent="0.15">
      <c r="A1160" t="s">
        <v>6211</v>
      </c>
      <c r="B1160">
        <v>58</v>
      </c>
      <c r="C1160" t="s">
        <v>6211</v>
      </c>
      <c r="D1160">
        <v>204.75</v>
      </c>
    </row>
    <row r="1161" spans="1:4" x14ac:dyDescent="0.15">
      <c r="A1161" t="s">
        <v>6212</v>
      </c>
      <c r="B1161">
        <v>61</v>
      </c>
      <c r="C1161" t="s">
        <v>6212</v>
      </c>
      <c r="D1161">
        <v>204.75</v>
      </c>
    </row>
    <row r="1162" spans="1:4" x14ac:dyDescent="0.15">
      <c r="A1162" t="s">
        <v>6213</v>
      </c>
      <c r="B1162">
        <v>57</v>
      </c>
      <c r="C1162" t="s">
        <v>6213</v>
      </c>
      <c r="D1162">
        <v>204.74</v>
      </c>
    </row>
    <row r="1163" spans="1:4" x14ac:dyDescent="0.15">
      <c r="A1163" t="s">
        <v>6214</v>
      </c>
      <c r="B1163">
        <v>21</v>
      </c>
      <c r="C1163" t="s">
        <v>6214</v>
      </c>
      <c r="D1163">
        <v>204.75</v>
      </c>
    </row>
    <row r="1164" spans="1:4" x14ac:dyDescent="0.15">
      <c r="A1164" t="s">
        <v>6215</v>
      </c>
      <c r="B1164">
        <v>45</v>
      </c>
      <c r="C1164" t="s">
        <v>6215</v>
      </c>
      <c r="D1164">
        <v>204.76</v>
      </c>
    </row>
    <row r="1165" spans="1:4" x14ac:dyDescent="0.15">
      <c r="A1165" t="s">
        <v>6216</v>
      </c>
      <c r="B1165">
        <v>57</v>
      </c>
      <c r="C1165" t="s">
        <v>6216</v>
      </c>
      <c r="D1165">
        <v>204.76</v>
      </c>
    </row>
    <row r="1166" spans="1:4" x14ac:dyDescent="0.15">
      <c r="A1166" t="s">
        <v>6217</v>
      </c>
      <c r="B1166">
        <v>56</v>
      </c>
      <c r="C1166" t="s">
        <v>6217</v>
      </c>
      <c r="D1166">
        <v>204.75</v>
      </c>
    </row>
    <row r="1167" spans="1:4" x14ac:dyDescent="0.15">
      <c r="A1167" t="s">
        <v>6218</v>
      </c>
      <c r="B1167">
        <v>57</v>
      </c>
      <c r="C1167" t="s">
        <v>6218</v>
      </c>
      <c r="D1167">
        <v>204.75</v>
      </c>
    </row>
    <row r="1168" spans="1:4" x14ac:dyDescent="0.15">
      <c r="A1168" t="s">
        <v>6219</v>
      </c>
      <c r="B1168">
        <v>32</v>
      </c>
      <c r="C1168" t="s">
        <v>6219</v>
      </c>
      <c r="D1168">
        <v>204.75</v>
      </c>
    </row>
    <row r="1169" spans="1:4" x14ac:dyDescent="0.15">
      <c r="A1169" t="s">
        <v>6220</v>
      </c>
      <c r="B1169">
        <v>25</v>
      </c>
      <c r="C1169" t="s">
        <v>6220</v>
      </c>
      <c r="D1169">
        <v>204.76</v>
      </c>
    </row>
    <row r="1170" spans="1:4" x14ac:dyDescent="0.15">
      <c r="A1170" t="s">
        <v>6221</v>
      </c>
      <c r="B1170">
        <v>58.82</v>
      </c>
      <c r="C1170" t="s">
        <v>6221</v>
      </c>
      <c r="D1170">
        <v>204.76</v>
      </c>
    </row>
    <row r="1171" spans="1:4" x14ac:dyDescent="0.15">
      <c r="A1171" t="s">
        <v>6222</v>
      </c>
      <c r="B1171">
        <v>58</v>
      </c>
      <c r="C1171" t="s">
        <v>6222</v>
      </c>
      <c r="D1171">
        <v>204.75</v>
      </c>
    </row>
    <row r="1172" spans="1:4" x14ac:dyDescent="0.15">
      <c r="A1172" t="s">
        <v>6223</v>
      </c>
      <c r="B1172">
        <v>59</v>
      </c>
      <c r="C1172" t="s">
        <v>6223</v>
      </c>
      <c r="D1172">
        <v>204.75</v>
      </c>
    </row>
    <row r="1173" spans="1:4" x14ac:dyDescent="0.15">
      <c r="A1173" t="s">
        <v>6224</v>
      </c>
      <c r="B1173">
        <v>57</v>
      </c>
      <c r="C1173" t="s">
        <v>6224</v>
      </c>
      <c r="D1173">
        <v>204.75</v>
      </c>
    </row>
    <row r="1174" spans="1:4" x14ac:dyDescent="0.15">
      <c r="A1174" t="s">
        <v>6225</v>
      </c>
      <c r="B1174">
        <v>14.85</v>
      </c>
      <c r="C1174" t="s">
        <v>6225</v>
      </c>
      <c r="D1174">
        <v>204.75</v>
      </c>
    </row>
    <row r="1175" spans="1:4" x14ac:dyDescent="0.15">
      <c r="A1175" t="s">
        <v>6226</v>
      </c>
      <c r="B1175">
        <v>26</v>
      </c>
      <c r="C1175" t="s">
        <v>6226</v>
      </c>
      <c r="D1175">
        <v>204.74</v>
      </c>
    </row>
    <row r="1176" spans="1:4" x14ac:dyDescent="0.15">
      <c r="A1176" t="s">
        <v>6227</v>
      </c>
      <c r="B1176">
        <v>57</v>
      </c>
      <c r="C1176" t="s">
        <v>6227</v>
      </c>
      <c r="D1176">
        <v>204.76</v>
      </c>
    </row>
    <row r="1177" spans="1:4" x14ac:dyDescent="0.15">
      <c r="A1177" t="s">
        <v>6228</v>
      </c>
      <c r="B1177">
        <v>58</v>
      </c>
      <c r="C1177" t="s">
        <v>6228</v>
      </c>
      <c r="D1177">
        <v>204.75</v>
      </c>
    </row>
    <row r="1178" spans="1:4" x14ac:dyDescent="0.15">
      <c r="A1178" t="s">
        <v>6229</v>
      </c>
      <c r="B1178">
        <v>63</v>
      </c>
      <c r="C1178" t="s">
        <v>6229</v>
      </c>
      <c r="D1178">
        <v>204.76</v>
      </c>
    </row>
    <row r="1179" spans="1:4" x14ac:dyDescent="0.15">
      <c r="A1179" t="s">
        <v>6230</v>
      </c>
      <c r="B1179">
        <v>50</v>
      </c>
      <c r="C1179" t="s">
        <v>6230</v>
      </c>
      <c r="D1179">
        <v>204.75</v>
      </c>
    </row>
    <row r="1180" spans="1:4" x14ac:dyDescent="0.15">
      <c r="A1180" t="s">
        <v>6231</v>
      </c>
      <c r="B1180">
        <v>21</v>
      </c>
      <c r="C1180" t="s">
        <v>6231</v>
      </c>
      <c r="D1180">
        <v>204.75</v>
      </c>
    </row>
    <row r="1181" spans="1:4" x14ac:dyDescent="0.15">
      <c r="A1181" t="s">
        <v>6232</v>
      </c>
      <c r="B1181">
        <v>58</v>
      </c>
      <c r="C1181" t="s">
        <v>6232</v>
      </c>
      <c r="D1181">
        <v>204.76</v>
      </c>
    </row>
    <row r="1182" spans="1:4" x14ac:dyDescent="0.15">
      <c r="A1182" t="s">
        <v>6233</v>
      </c>
      <c r="B1182">
        <v>60</v>
      </c>
      <c r="C1182" t="s">
        <v>6233</v>
      </c>
      <c r="D1182">
        <v>204.75</v>
      </c>
    </row>
    <row r="1183" spans="1:4" x14ac:dyDescent="0.15">
      <c r="A1183" t="s">
        <v>6234</v>
      </c>
      <c r="B1183">
        <v>46.08</v>
      </c>
      <c r="C1183" t="s">
        <v>6234</v>
      </c>
      <c r="D1183">
        <v>204.75</v>
      </c>
    </row>
    <row r="1184" spans="1:4" x14ac:dyDescent="0.15">
      <c r="A1184" t="s">
        <v>6235</v>
      </c>
      <c r="B1184">
        <v>13.73</v>
      </c>
      <c r="C1184" t="s">
        <v>6235</v>
      </c>
      <c r="D1184">
        <v>204.74</v>
      </c>
    </row>
    <row r="1185" spans="1:4" x14ac:dyDescent="0.15">
      <c r="A1185" t="s">
        <v>6236</v>
      </c>
      <c r="B1185">
        <v>58</v>
      </c>
      <c r="C1185" t="s">
        <v>6236</v>
      </c>
      <c r="D1185">
        <v>204.76</v>
      </c>
    </row>
    <row r="1186" spans="1:4" x14ac:dyDescent="0.15">
      <c r="A1186" t="s">
        <v>6237</v>
      </c>
      <c r="B1186">
        <v>57</v>
      </c>
      <c r="C1186" t="s">
        <v>6237</v>
      </c>
      <c r="D1186">
        <v>204.75</v>
      </c>
    </row>
    <row r="1187" spans="1:4" x14ac:dyDescent="0.15">
      <c r="A1187" t="s">
        <v>6238</v>
      </c>
      <c r="B1187">
        <v>59</v>
      </c>
      <c r="C1187" t="s">
        <v>6238</v>
      </c>
      <c r="D1187">
        <v>204.75</v>
      </c>
    </row>
    <row r="1188" spans="1:4" x14ac:dyDescent="0.15">
      <c r="A1188" t="s">
        <v>6239</v>
      </c>
      <c r="B1188">
        <v>56</v>
      </c>
      <c r="C1188" t="s">
        <v>6239</v>
      </c>
      <c r="D1188">
        <v>204.75</v>
      </c>
    </row>
    <row r="1189" spans="1:4" x14ac:dyDescent="0.15">
      <c r="A1189" t="s">
        <v>6240</v>
      </c>
      <c r="B1189">
        <v>58.82</v>
      </c>
      <c r="C1189" t="s">
        <v>6240</v>
      </c>
      <c r="D1189">
        <v>204.75</v>
      </c>
    </row>
    <row r="1190" spans="1:4" x14ac:dyDescent="0.15">
      <c r="A1190" t="s">
        <v>6241</v>
      </c>
      <c r="B1190">
        <v>37.369999999999997</v>
      </c>
      <c r="C1190" t="s">
        <v>6241</v>
      </c>
      <c r="D1190">
        <v>204.75</v>
      </c>
    </row>
    <row r="1191" spans="1:4" x14ac:dyDescent="0.15">
      <c r="A1191" t="s">
        <v>6242</v>
      </c>
      <c r="B1191">
        <v>11.76</v>
      </c>
      <c r="C1191" t="s">
        <v>6242</v>
      </c>
      <c r="D1191">
        <v>204.74</v>
      </c>
    </row>
    <row r="1192" spans="1:4" x14ac:dyDescent="0.15">
      <c r="A1192" t="s">
        <v>6243</v>
      </c>
      <c r="B1192">
        <v>53</v>
      </c>
      <c r="C1192" t="s">
        <v>6243</v>
      </c>
      <c r="D1192">
        <v>204.76</v>
      </c>
    </row>
    <row r="1193" spans="1:4" x14ac:dyDescent="0.15">
      <c r="A1193" t="s">
        <v>6244</v>
      </c>
      <c r="B1193">
        <v>57</v>
      </c>
      <c r="C1193" t="s">
        <v>6244</v>
      </c>
      <c r="D1193">
        <v>204.75</v>
      </c>
    </row>
    <row r="1194" spans="1:4" x14ac:dyDescent="0.15">
      <c r="A1194" t="s">
        <v>6245</v>
      </c>
      <c r="B1194">
        <v>58.82</v>
      </c>
      <c r="C1194" t="s">
        <v>6245</v>
      </c>
      <c r="D1194">
        <v>204.75</v>
      </c>
    </row>
    <row r="1195" spans="1:4" x14ac:dyDescent="0.15">
      <c r="A1195" t="s">
        <v>6246</v>
      </c>
      <c r="B1195">
        <v>53</v>
      </c>
      <c r="C1195" t="s">
        <v>6246</v>
      </c>
      <c r="D1195">
        <v>204.75</v>
      </c>
    </row>
    <row r="1196" spans="1:4" x14ac:dyDescent="0.15">
      <c r="A1196" t="s">
        <v>6247</v>
      </c>
      <c r="B1196">
        <v>58</v>
      </c>
      <c r="C1196" t="s">
        <v>6247</v>
      </c>
      <c r="D1196">
        <v>204.75</v>
      </c>
    </row>
    <row r="1197" spans="1:4" x14ac:dyDescent="0.15">
      <c r="A1197" t="s">
        <v>6248</v>
      </c>
      <c r="B1197">
        <v>49</v>
      </c>
      <c r="C1197" t="s">
        <v>6248</v>
      </c>
      <c r="D1197">
        <v>204.75</v>
      </c>
    </row>
    <row r="1198" spans="1:4" x14ac:dyDescent="0.15">
      <c r="A1198" t="s">
        <v>6249</v>
      </c>
      <c r="B1198">
        <v>33</v>
      </c>
      <c r="C1198" t="s">
        <v>6249</v>
      </c>
      <c r="D1198">
        <v>204.75</v>
      </c>
    </row>
    <row r="1199" spans="1:4" x14ac:dyDescent="0.15">
      <c r="A1199" t="s">
        <v>6250</v>
      </c>
      <c r="B1199">
        <v>14.85</v>
      </c>
      <c r="C1199" t="s">
        <v>6250</v>
      </c>
      <c r="D1199">
        <v>204.75</v>
      </c>
    </row>
    <row r="1200" spans="1:4" x14ac:dyDescent="0.15">
      <c r="A1200" t="s">
        <v>6251</v>
      </c>
      <c r="B1200">
        <v>20</v>
      </c>
      <c r="C1200" t="s">
        <v>6251</v>
      </c>
      <c r="D1200">
        <v>204.74</v>
      </c>
    </row>
    <row r="1201" spans="1:4" x14ac:dyDescent="0.15">
      <c r="A1201" t="s">
        <v>6252</v>
      </c>
      <c r="B1201">
        <v>50.98</v>
      </c>
      <c r="C1201" t="s">
        <v>6252</v>
      </c>
      <c r="D1201">
        <v>204.76</v>
      </c>
    </row>
    <row r="1202" spans="1:4" x14ac:dyDescent="0.15">
      <c r="A1202" t="s">
        <v>6253</v>
      </c>
      <c r="B1202">
        <v>60</v>
      </c>
      <c r="C1202" t="s">
        <v>6253</v>
      </c>
      <c r="D1202">
        <v>204.76</v>
      </c>
    </row>
    <row r="1203" spans="1:4" x14ac:dyDescent="0.15">
      <c r="A1203" t="s">
        <v>6254</v>
      </c>
      <c r="B1203">
        <v>61.76</v>
      </c>
      <c r="C1203" t="s">
        <v>6254</v>
      </c>
      <c r="D1203">
        <v>204.76</v>
      </c>
    </row>
    <row r="1204" spans="1:4" x14ac:dyDescent="0.15">
      <c r="A1204" t="s">
        <v>6255</v>
      </c>
      <c r="B1204">
        <v>56</v>
      </c>
      <c r="C1204" t="s">
        <v>6255</v>
      </c>
      <c r="D1204">
        <v>204.76</v>
      </c>
    </row>
    <row r="1205" spans="1:4" x14ac:dyDescent="0.15">
      <c r="A1205" t="s">
        <v>6256</v>
      </c>
      <c r="B1205">
        <v>57</v>
      </c>
      <c r="C1205" t="s">
        <v>6256</v>
      </c>
      <c r="D1205">
        <v>204.76</v>
      </c>
    </row>
    <row r="1206" spans="1:4" x14ac:dyDescent="0.15">
      <c r="A1206" t="s">
        <v>6257</v>
      </c>
      <c r="B1206">
        <v>44</v>
      </c>
      <c r="C1206" t="s">
        <v>6257</v>
      </c>
      <c r="D1206">
        <v>204.75</v>
      </c>
    </row>
    <row r="1207" spans="1:4" x14ac:dyDescent="0.15">
      <c r="A1207" t="s">
        <v>6258</v>
      </c>
      <c r="B1207">
        <v>22</v>
      </c>
      <c r="C1207" t="s">
        <v>6258</v>
      </c>
      <c r="D1207">
        <v>204.75</v>
      </c>
    </row>
    <row r="1208" spans="1:4" x14ac:dyDescent="0.15">
      <c r="A1208" t="s">
        <v>6259</v>
      </c>
      <c r="B1208">
        <v>23</v>
      </c>
      <c r="C1208" t="s">
        <v>6259</v>
      </c>
      <c r="D1208">
        <v>204.74</v>
      </c>
    </row>
    <row r="1209" spans="1:4" x14ac:dyDescent="0.15">
      <c r="A1209" t="s">
        <v>6260</v>
      </c>
      <c r="B1209">
        <v>57</v>
      </c>
      <c r="C1209" t="s">
        <v>6260</v>
      </c>
      <c r="D1209">
        <v>204.76</v>
      </c>
    </row>
    <row r="1210" spans="1:4" x14ac:dyDescent="0.15">
      <c r="A1210" t="s">
        <v>6261</v>
      </c>
      <c r="B1210">
        <v>62</v>
      </c>
      <c r="C1210" t="s">
        <v>6261</v>
      </c>
      <c r="D1210">
        <v>204.76</v>
      </c>
    </row>
    <row r="1211" spans="1:4" x14ac:dyDescent="0.15">
      <c r="A1211" t="s">
        <v>6262</v>
      </c>
      <c r="B1211">
        <v>55.88</v>
      </c>
      <c r="C1211" t="s">
        <v>6262</v>
      </c>
      <c r="D1211">
        <v>204.76</v>
      </c>
    </row>
    <row r="1212" spans="1:4" x14ac:dyDescent="0.15">
      <c r="A1212" t="s">
        <v>6263</v>
      </c>
      <c r="B1212">
        <v>59</v>
      </c>
      <c r="C1212" t="s">
        <v>6263</v>
      </c>
      <c r="D1212">
        <v>204.76</v>
      </c>
    </row>
    <row r="1213" spans="1:4" x14ac:dyDescent="0.15">
      <c r="A1213" t="s">
        <v>6264</v>
      </c>
      <c r="B1213">
        <v>24.51</v>
      </c>
      <c r="C1213" t="s">
        <v>6264</v>
      </c>
      <c r="D1213">
        <v>204.75</v>
      </c>
    </row>
    <row r="1214" spans="1:4" x14ac:dyDescent="0.15">
      <c r="A1214" t="s">
        <v>6265</v>
      </c>
      <c r="B1214">
        <v>26</v>
      </c>
      <c r="C1214" t="s">
        <v>6265</v>
      </c>
      <c r="D1214">
        <v>204.75</v>
      </c>
    </row>
    <row r="1215" spans="1:4" x14ac:dyDescent="0.15">
      <c r="A1215" t="s">
        <v>6266</v>
      </c>
      <c r="B1215">
        <v>15</v>
      </c>
      <c r="C1215" t="s">
        <v>6266</v>
      </c>
      <c r="D1215">
        <v>204.74</v>
      </c>
    </row>
    <row r="1216" spans="1:4" x14ac:dyDescent="0.15">
      <c r="A1216" t="s">
        <v>6267</v>
      </c>
      <c r="B1216">
        <v>42</v>
      </c>
      <c r="C1216" t="s">
        <v>6267</v>
      </c>
      <c r="D1216">
        <v>204.76</v>
      </c>
    </row>
    <row r="1217" spans="1:4" x14ac:dyDescent="0.15">
      <c r="A1217" t="s">
        <v>6268</v>
      </c>
      <c r="B1217">
        <v>61</v>
      </c>
      <c r="C1217" t="s">
        <v>6268</v>
      </c>
      <c r="D1217">
        <v>204.76</v>
      </c>
    </row>
    <row r="1218" spans="1:4" x14ac:dyDescent="0.15">
      <c r="A1218" t="s">
        <v>6269</v>
      </c>
      <c r="B1218">
        <v>60</v>
      </c>
      <c r="C1218" t="s">
        <v>6269</v>
      </c>
      <c r="D1218">
        <v>204.76</v>
      </c>
    </row>
    <row r="1219" spans="1:4" x14ac:dyDescent="0.15">
      <c r="A1219" t="s">
        <v>6270</v>
      </c>
      <c r="B1219">
        <v>58</v>
      </c>
      <c r="C1219" t="s">
        <v>6270</v>
      </c>
      <c r="D1219">
        <v>204.76</v>
      </c>
    </row>
    <row r="1220" spans="1:4" x14ac:dyDescent="0.15">
      <c r="A1220" t="s">
        <v>6271</v>
      </c>
      <c r="B1220">
        <v>62</v>
      </c>
      <c r="C1220" t="s">
        <v>6271</v>
      </c>
      <c r="D1220">
        <v>204.75</v>
      </c>
    </row>
    <row r="1221" spans="1:4" x14ac:dyDescent="0.15">
      <c r="A1221" t="s">
        <v>6272</v>
      </c>
      <c r="B1221">
        <v>48</v>
      </c>
      <c r="C1221" t="s">
        <v>6272</v>
      </c>
      <c r="D1221">
        <v>204.75</v>
      </c>
    </row>
    <row r="1222" spans="1:4" x14ac:dyDescent="0.15">
      <c r="A1222" t="s">
        <v>6273</v>
      </c>
      <c r="B1222">
        <v>28.71</v>
      </c>
      <c r="C1222" t="s">
        <v>6273</v>
      </c>
      <c r="D1222">
        <v>204.76</v>
      </c>
    </row>
    <row r="1223" spans="1:4" x14ac:dyDescent="0.15">
      <c r="A1223" t="s">
        <v>6274</v>
      </c>
      <c r="B1223">
        <v>26</v>
      </c>
      <c r="C1223" t="s">
        <v>6274</v>
      </c>
      <c r="D1223">
        <v>204.76</v>
      </c>
    </row>
    <row r="1224" spans="1:4" x14ac:dyDescent="0.15">
      <c r="A1224" t="s">
        <v>6275</v>
      </c>
      <c r="B1224">
        <v>50</v>
      </c>
      <c r="C1224" t="s">
        <v>6275</v>
      </c>
      <c r="D1224">
        <v>204.76</v>
      </c>
    </row>
    <row r="1225" spans="1:4" x14ac:dyDescent="0.15">
      <c r="A1225" t="s">
        <v>6276</v>
      </c>
      <c r="B1225">
        <v>59</v>
      </c>
      <c r="C1225" t="s">
        <v>6276</v>
      </c>
      <c r="D1225">
        <v>204.76</v>
      </c>
    </row>
    <row r="1226" spans="1:4" x14ac:dyDescent="0.15">
      <c r="A1226" t="s">
        <v>6277</v>
      </c>
      <c r="B1226">
        <v>62</v>
      </c>
      <c r="C1226" t="s">
        <v>6277</v>
      </c>
      <c r="D1226">
        <v>204.76</v>
      </c>
    </row>
    <row r="1227" spans="1:4" x14ac:dyDescent="0.15">
      <c r="A1227" t="s">
        <v>6278</v>
      </c>
      <c r="B1227">
        <v>56</v>
      </c>
      <c r="C1227" t="s">
        <v>6278</v>
      </c>
      <c r="D1227">
        <v>204.76</v>
      </c>
    </row>
    <row r="1228" spans="1:4" x14ac:dyDescent="0.15">
      <c r="A1228" t="s">
        <v>6279</v>
      </c>
      <c r="B1228">
        <v>58</v>
      </c>
      <c r="C1228" t="s">
        <v>6279</v>
      </c>
      <c r="D1228">
        <v>204.77</v>
      </c>
    </row>
    <row r="1229" spans="1:4" x14ac:dyDescent="0.15">
      <c r="A1229" t="s">
        <v>6280</v>
      </c>
      <c r="B1229">
        <v>61</v>
      </c>
      <c r="C1229" t="s">
        <v>6280</v>
      </c>
      <c r="D1229">
        <v>204.76</v>
      </c>
    </row>
    <row r="1230" spans="1:4" x14ac:dyDescent="0.15">
      <c r="A1230" t="s">
        <v>6281</v>
      </c>
      <c r="B1230">
        <v>59</v>
      </c>
      <c r="C1230" t="s">
        <v>6281</v>
      </c>
      <c r="D1230">
        <v>204.76</v>
      </c>
    </row>
    <row r="1231" spans="1:4" x14ac:dyDescent="0.15">
      <c r="A1231" t="s">
        <v>6282</v>
      </c>
      <c r="B1231">
        <v>56</v>
      </c>
      <c r="C1231" t="s">
        <v>6282</v>
      </c>
      <c r="D1231">
        <v>204.76</v>
      </c>
    </row>
    <row r="1232" spans="1:4" x14ac:dyDescent="0.15">
      <c r="A1232" t="s">
        <v>6283</v>
      </c>
      <c r="B1232">
        <v>61</v>
      </c>
      <c r="C1232" t="s">
        <v>6283</v>
      </c>
      <c r="D1232">
        <v>204.77</v>
      </c>
    </row>
    <row r="1233" spans="1:4" x14ac:dyDescent="0.15">
      <c r="A1233" t="s">
        <v>6284</v>
      </c>
      <c r="B1233">
        <v>59</v>
      </c>
      <c r="C1233" t="s">
        <v>6284</v>
      </c>
      <c r="D1233">
        <v>204.76</v>
      </c>
    </row>
    <row r="1234" spans="1:4" x14ac:dyDescent="0.15">
      <c r="A1234" t="s">
        <v>6285</v>
      </c>
      <c r="B1234">
        <v>56</v>
      </c>
      <c r="C1234" t="s">
        <v>6285</v>
      </c>
      <c r="D1234">
        <v>204.77</v>
      </c>
    </row>
    <row r="1235" spans="1:4" x14ac:dyDescent="0.15">
      <c r="A1235" t="s">
        <v>6286</v>
      </c>
      <c r="B1235">
        <v>58</v>
      </c>
      <c r="C1235" t="s">
        <v>6286</v>
      </c>
      <c r="D1235">
        <v>204.76</v>
      </c>
    </row>
    <row r="1236" spans="1:4" x14ac:dyDescent="0.15">
      <c r="A1236" t="s">
        <v>6287</v>
      </c>
      <c r="B1236">
        <v>58</v>
      </c>
      <c r="C1236" t="s">
        <v>6287</v>
      </c>
      <c r="D1236">
        <v>204.77</v>
      </c>
    </row>
    <row r="1237" spans="1:4" x14ac:dyDescent="0.15">
      <c r="A1237" t="s">
        <v>6288</v>
      </c>
      <c r="B1237">
        <v>59</v>
      </c>
      <c r="C1237" t="s">
        <v>6288</v>
      </c>
      <c r="D1237">
        <v>204.76</v>
      </c>
    </row>
    <row r="1238" spans="1:4" x14ac:dyDescent="0.15">
      <c r="A1238" t="s">
        <v>6289</v>
      </c>
      <c r="B1238">
        <v>60.78</v>
      </c>
      <c r="C1238" t="s">
        <v>6289</v>
      </c>
      <c r="D1238">
        <v>204.77</v>
      </c>
    </row>
    <row r="1239" spans="1:4" x14ac:dyDescent="0.15">
      <c r="A1239" t="s">
        <v>6290</v>
      </c>
      <c r="B1239">
        <v>63</v>
      </c>
      <c r="C1239" t="s">
        <v>6290</v>
      </c>
      <c r="D1239">
        <v>204.76</v>
      </c>
    </row>
    <row r="1240" spans="1:4" x14ac:dyDescent="0.15">
      <c r="A1240" t="s">
        <v>6291</v>
      </c>
      <c r="B1240">
        <v>58</v>
      </c>
      <c r="C1240" t="s">
        <v>6291</v>
      </c>
      <c r="D1240">
        <v>204.77</v>
      </c>
    </row>
    <row r="1241" spans="1:4" x14ac:dyDescent="0.15">
      <c r="A1241" t="s">
        <v>6292</v>
      </c>
      <c r="B1241">
        <v>58</v>
      </c>
      <c r="C1241" t="s">
        <v>6292</v>
      </c>
      <c r="D1241">
        <v>204.77</v>
      </c>
    </row>
    <row r="1242" spans="1:4" x14ac:dyDescent="0.15">
      <c r="A1242" t="s">
        <v>6293</v>
      </c>
      <c r="B1242">
        <v>36</v>
      </c>
      <c r="C1242" t="s">
        <v>6293</v>
      </c>
      <c r="D1242">
        <v>204.76</v>
      </c>
    </row>
    <row r="1243" spans="1:4" x14ac:dyDescent="0.15">
      <c r="A1243" t="s">
        <v>6294</v>
      </c>
      <c r="B1243">
        <v>56</v>
      </c>
      <c r="C1243" t="s">
        <v>6294</v>
      </c>
      <c r="D1243">
        <v>204.77</v>
      </c>
    </row>
    <row r="1244" spans="1:4" x14ac:dyDescent="0.15">
      <c r="A1244" t="s">
        <v>6295</v>
      </c>
      <c r="B1244">
        <v>59</v>
      </c>
      <c r="C1244" t="s">
        <v>6295</v>
      </c>
      <c r="D1244">
        <v>204.76</v>
      </c>
    </row>
    <row r="1245" spans="1:4" x14ac:dyDescent="0.15">
      <c r="A1245" t="s">
        <v>6296</v>
      </c>
      <c r="B1245">
        <v>61</v>
      </c>
      <c r="C1245" t="s">
        <v>6296</v>
      </c>
      <c r="D1245">
        <v>204.77</v>
      </c>
    </row>
    <row r="1246" spans="1:4" x14ac:dyDescent="0.15">
      <c r="A1246" t="s">
        <v>6297</v>
      </c>
      <c r="B1246">
        <v>63</v>
      </c>
      <c r="C1246" t="s">
        <v>6297</v>
      </c>
      <c r="D1246">
        <v>204.77</v>
      </c>
    </row>
    <row r="1247" spans="1:4" x14ac:dyDescent="0.15">
      <c r="A1247" t="s">
        <v>6298</v>
      </c>
      <c r="B1247">
        <v>62</v>
      </c>
      <c r="C1247" t="s">
        <v>6298</v>
      </c>
      <c r="D1247">
        <v>204.76</v>
      </c>
    </row>
    <row r="1248" spans="1:4" x14ac:dyDescent="0.15">
      <c r="A1248" t="s">
        <v>6299</v>
      </c>
      <c r="B1248">
        <v>37</v>
      </c>
      <c r="C1248" t="s">
        <v>6299</v>
      </c>
      <c r="D1248">
        <v>204.76</v>
      </c>
    </row>
    <row r="1249" spans="1:4" x14ac:dyDescent="0.15">
      <c r="A1249" t="s">
        <v>6300</v>
      </c>
      <c r="B1249">
        <v>63</v>
      </c>
      <c r="C1249" t="s">
        <v>6300</v>
      </c>
      <c r="D1249">
        <v>204.78</v>
      </c>
    </row>
    <row r="1250" spans="1:4" x14ac:dyDescent="0.15">
      <c r="A1250" t="s">
        <v>6301</v>
      </c>
      <c r="B1250">
        <v>58</v>
      </c>
      <c r="C1250" t="s">
        <v>6301</v>
      </c>
      <c r="D1250">
        <v>204.78</v>
      </c>
    </row>
    <row r="1251" spans="1:4" x14ac:dyDescent="0.15">
      <c r="A1251" t="s">
        <v>6302</v>
      </c>
      <c r="B1251">
        <v>32</v>
      </c>
      <c r="C1251" t="s">
        <v>6302</v>
      </c>
      <c r="D1251">
        <v>204.78</v>
      </c>
    </row>
    <row r="1252" spans="1:4" x14ac:dyDescent="0.15">
      <c r="A1252" t="s">
        <v>6303</v>
      </c>
      <c r="B1252">
        <v>61</v>
      </c>
      <c r="C1252" t="s">
        <v>6303</v>
      </c>
      <c r="D1252">
        <v>204.79</v>
      </c>
    </row>
    <row r="1253" spans="1:4" x14ac:dyDescent="0.15">
      <c r="A1253" t="s">
        <v>6304</v>
      </c>
      <c r="B1253">
        <v>18</v>
      </c>
      <c r="C1253" t="s">
        <v>6304</v>
      </c>
      <c r="D1253">
        <v>204.78</v>
      </c>
    </row>
    <row r="1254" spans="1:4" x14ac:dyDescent="0.15">
      <c r="A1254" t="s">
        <v>6305</v>
      </c>
      <c r="B1254">
        <v>62</v>
      </c>
      <c r="C1254" t="s">
        <v>6305</v>
      </c>
      <c r="D1254">
        <v>204.79</v>
      </c>
    </row>
    <row r="1255" spans="1:4" x14ac:dyDescent="0.15">
      <c r="A1255" t="s">
        <v>6306</v>
      </c>
      <c r="B1255">
        <v>58</v>
      </c>
      <c r="C1255" t="s">
        <v>6306</v>
      </c>
      <c r="D1255">
        <v>204.78</v>
      </c>
    </row>
    <row r="1256" spans="1:4" x14ac:dyDescent="0.15">
      <c r="A1256" t="s">
        <v>6307</v>
      </c>
      <c r="B1256">
        <v>62</v>
      </c>
      <c r="C1256" t="s">
        <v>6307</v>
      </c>
      <c r="D1256">
        <v>204.79</v>
      </c>
    </row>
    <row r="1257" spans="1:4" x14ac:dyDescent="0.15">
      <c r="A1257" t="s">
        <v>6308</v>
      </c>
      <c r="B1257">
        <v>56</v>
      </c>
      <c r="C1257" t="s">
        <v>6308</v>
      </c>
      <c r="D1257">
        <v>204.79</v>
      </c>
    </row>
    <row r="1258" spans="1:4" x14ac:dyDescent="0.15">
      <c r="A1258" t="s">
        <v>6309</v>
      </c>
      <c r="B1258">
        <v>23</v>
      </c>
      <c r="C1258" t="s">
        <v>6309</v>
      </c>
      <c r="D1258">
        <v>204.78</v>
      </c>
    </row>
    <row r="1259" spans="1:4" x14ac:dyDescent="0.15">
      <c r="A1259" t="s">
        <v>6310</v>
      </c>
      <c r="B1259">
        <v>56</v>
      </c>
      <c r="C1259" t="s">
        <v>6310</v>
      </c>
      <c r="D1259">
        <v>204.79</v>
      </c>
    </row>
    <row r="1260" spans="1:4" x14ac:dyDescent="0.15">
      <c r="A1260" t="s">
        <v>6311</v>
      </c>
      <c r="B1260">
        <v>53</v>
      </c>
      <c r="C1260" t="s">
        <v>6311</v>
      </c>
      <c r="D1260">
        <v>204.78</v>
      </c>
    </row>
    <row r="1261" spans="1:4" x14ac:dyDescent="0.15">
      <c r="A1261" t="s">
        <v>6312</v>
      </c>
      <c r="B1261">
        <v>61</v>
      </c>
      <c r="C1261" t="s">
        <v>6312</v>
      </c>
      <c r="D1261">
        <v>204.79</v>
      </c>
    </row>
    <row r="1262" spans="1:4" x14ac:dyDescent="0.15">
      <c r="A1262" t="s">
        <v>6313</v>
      </c>
      <c r="B1262">
        <v>59</v>
      </c>
      <c r="C1262" t="s">
        <v>6313</v>
      </c>
      <c r="D1262">
        <v>204.79</v>
      </c>
    </row>
    <row r="1263" spans="1:4" x14ac:dyDescent="0.15">
      <c r="A1263" t="s">
        <v>6314</v>
      </c>
      <c r="B1263">
        <v>29</v>
      </c>
      <c r="C1263" t="s">
        <v>6314</v>
      </c>
      <c r="D1263">
        <v>204.78</v>
      </c>
    </row>
    <row r="1264" spans="1:4" x14ac:dyDescent="0.15">
      <c r="A1264" t="s">
        <v>6315</v>
      </c>
      <c r="B1264">
        <v>57</v>
      </c>
      <c r="C1264" t="s">
        <v>6315</v>
      </c>
      <c r="D1264">
        <v>204.97</v>
      </c>
    </row>
    <row r="1265" spans="1:4" x14ac:dyDescent="0.15">
      <c r="A1265" t="s">
        <v>6316</v>
      </c>
      <c r="B1265">
        <v>50.98</v>
      </c>
      <c r="C1265" t="s">
        <v>6316</v>
      </c>
      <c r="D1265">
        <v>204.96</v>
      </c>
    </row>
    <row r="1266" spans="1:4" x14ac:dyDescent="0.15">
      <c r="A1266" t="s">
        <v>6317</v>
      </c>
      <c r="B1266">
        <v>58.82</v>
      </c>
      <c r="C1266" t="s">
        <v>6317</v>
      </c>
      <c r="D1266">
        <v>204.97</v>
      </c>
    </row>
    <row r="1267" spans="1:4" x14ac:dyDescent="0.15">
      <c r="A1267" t="s">
        <v>6318</v>
      </c>
      <c r="B1267">
        <v>57.84</v>
      </c>
      <c r="C1267" t="s">
        <v>6318</v>
      </c>
      <c r="D1267">
        <v>204.97</v>
      </c>
    </row>
    <row r="1268" spans="1:4" x14ac:dyDescent="0.15">
      <c r="A1268" t="s">
        <v>6319</v>
      </c>
      <c r="B1268">
        <v>30.69</v>
      </c>
      <c r="C1268" t="s">
        <v>6319</v>
      </c>
      <c r="D1268">
        <v>204.96</v>
      </c>
    </row>
    <row r="1269" spans="1:4" x14ac:dyDescent="0.15">
      <c r="A1269" t="s">
        <v>6320</v>
      </c>
      <c r="B1269">
        <v>56</v>
      </c>
      <c r="C1269" t="s">
        <v>6320</v>
      </c>
      <c r="D1269">
        <v>204.97</v>
      </c>
    </row>
    <row r="1270" spans="1:4" x14ac:dyDescent="0.15">
      <c r="A1270" t="s">
        <v>6321</v>
      </c>
      <c r="B1270">
        <v>50</v>
      </c>
      <c r="C1270" t="s">
        <v>6321</v>
      </c>
      <c r="D1270">
        <v>204.96</v>
      </c>
    </row>
    <row r="1271" spans="1:4" x14ac:dyDescent="0.15">
      <c r="A1271" t="s">
        <v>6322</v>
      </c>
      <c r="B1271">
        <v>58</v>
      </c>
      <c r="C1271" t="s">
        <v>6322</v>
      </c>
      <c r="D1271">
        <v>204.97</v>
      </c>
    </row>
    <row r="1272" spans="1:4" x14ac:dyDescent="0.15">
      <c r="A1272" t="s">
        <v>6323</v>
      </c>
      <c r="B1272">
        <v>58</v>
      </c>
      <c r="C1272" t="s">
        <v>6323</v>
      </c>
      <c r="D1272">
        <v>204.97</v>
      </c>
    </row>
    <row r="1273" spans="1:4" x14ac:dyDescent="0.15">
      <c r="A1273" t="s">
        <v>6324</v>
      </c>
      <c r="B1273">
        <v>61</v>
      </c>
      <c r="C1273" t="s">
        <v>6324</v>
      </c>
      <c r="D1273">
        <v>204.97</v>
      </c>
    </row>
    <row r="1274" spans="1:4" x14ac:dyDescent="0.15">
      <c r="A1274" t="s">
        <v>6325</v>
      </c>
      <c r="B1274">
        <v>58</v>
      </c>
      <c r="C1274" t="s">
        <v>6325</v>
      </c>
      <c r="D1274">
        <v>204.97</v>
      </c>
    </row>
    <row r="1275" spans="1:4" x14ac:dyDescent="0.15">
      <c r="A1275" t="s">
        <v>6326</v>
      </c>
      <c r="B1275">
        <v>18</v>
      </c>
      <c r="C1275" t="s">
        <v>6326</v>
      </c>
      <c r="D1275">
        <v>205.01</v>
      </c>
    </row>
    <row r="1276" spans="1:4" x14ac:dyDescent="0.15">
      <c r="A1276" t="s">
        <v>6327</v>
      </c>
      <c r="B1276">
        <v>56</v>
      </c>
      <c r="C1276" t="s">
        <v>6327</v>
      </c>
      <c r="D1276">
        <v>204.97</v>
      </c>
    </row>
    <row r="1277" spans="1:4" x14ac:dyDescent="0.15">
      <c r="A1277" t="s">
        <v>6328</v>
      </c>
      <c r="B1277">
        <v>54</v>
      </c>
      <c r="C1277" t="s">
        <v>6328</v>
      </c>
      <c r="D1277">
        <v>204.96</v>
      </c>
    </row>
    <row r="1278" spans="1:4" x14ac:dyDescent="0.15">
      <c r="A1278" t="s">
        <v>6329</v>
      </c>
      <c r="B1278">
        <v>57.84</v>
      </c>
      <c r="C1278" t="s">
        <v>6329</v>
      </c>
      <c r="D1278">
        <v>204.97</v>
      </c>
    </row>
    <row r="1279" spans="1:4" x14ac:dyDescent="0.15">
      <c r="A1279" t="s">
        <v>6330</v>
      </c>
      <c r="B1279">
        <v>60</v>
      </c>
      <c r="C1279" t="s">
        <v>6330</v>
      </c>
      <c r="D1279">
        <v>204.97</v>
      </c>
    </row>
    <row r="1280" spans="1:4" x14ac:dyDescent="0.15">
      <c r="A1280" t="s">
        <v>6331</v>
      </c>
      <c r="B1280">
        <v>42</v>
      </c>
      <c r="C1280" t="s">
        <v>6331</v>
      </c>
      <c r="D1280">
        <v>204.96</v>
      </c>
    </row>
    <row r="1281" spans="1:4" x14ac:dyDescent="0.15">
      <c r="A1281" t="s">
        <v>6332</v>
      </c>
      <c r="B1281">
        <v>53</v>
      </c>
      <c r="C1281" t="s">
        <v>6332</v>
      </c>
      <c r="D1281">
        <v>204.97</v>
      </c>
    </row>
    <row r="1282" spans="1:4" x14ac:dyDescent="0.15">
      <c r="A1282" t="s">
        <v>6333</v>
      </c>
      <c r="B1282">
        <v>55</v>
      </c>
      <c r="C1282" t="s">
        <v>6333</v>
      </c>
      <c r="D1282">
        <v>204.97</v>
      </c>
    </row>
    <row r="1283" spans="1:4" x14ac:dyDescent="0.15">
      <c r="A1283" t="s">
        <v>6334</v>
      </c>
      <c r="B1283">
        <v>51</v>
      </c>
      <c r="C1283" t="s">
        <v>6334</v>
      </c>
      <c r="D1283">
        <v>204.97</v>
      </c>
    </row>
    <row r="1284" spans="1:4" x14ac:dyDescent="0.15">
      <c r="A1284" t="s">
        <v>6335</v>
      </c>
      <c r="B1284">
        <v>51</v>
      </c>
      <c r="C1284" t="s">
        <v>6335</v>
      </c>
      <c r="D1284">
        <v>204.98</v>
      </c>
    </row>
    <row r="1285" spans="1:4" x14ac:dyDescent="0.15">
      <c r="A1285" t="s">
        <v>6336</v>
      </c>
      <c r="B1285">
        <v>56.86</v>
      </c>
      <c r="C1285" t="s">
        <v>6336</v>
      </c>
      <c r="D1285">
        <v>204.97</v>
      </c>
    </row>
    <row r="1286" spans="1:4" x14ac:dyDescent="0.15">
      <c r="A1286" t="s">
        <v>6337</v>
      </c>
      <c r="B1286">
        <v>27</v>
      </c>
      <c r="C1286" t="s">
        <v>6337</v>
      </c>
      <c r="D1286">
        <v>204.96</v>
      </c>
    </row>
    <row r="1287" spans="1:4" x14ac:dyDescent="0.15">
      <c r="A1287" t="s">
        <v>6338</v>
      </c>
      <c r="B1287">
        <v>57.58</v>
      </c>
      <c r="C1287" t="s">
        <v>6338</v>
      </c>
      <c r="D1287">
        <v>204.97</v>
      </c>
    </row>
    <row r="1288" spans="1:4" x14ac:dyDescent="0.15">
      <c r="A1288" t="s">
        <v>6339</v>
      </c>
      <c r="B1288">
        <v>60</v>
      </c>
      <c r="C1288" t="s">
        <v>6339</v>
      </c>
      <c r="D1288">
        <v>204.97</v>
      </c>
    </row>
    <row r="1289" spans="1:4" x14ac:dyDescent="0.15">
      <c r="A1289" t="s">
        <v>6340</v>
      </c>
      <c r="B1289">
        <v>56</v>
      </c>
      <c r="C1289" t="s">
        <v>6340</v>
      </c>
      <c r="D1289">
        <v>204.98</v>
      </c>
    </row>
    <row r="1290" spans="1:4" x14ac:dyDescent="0.15">
      <c r="A1290" t="s">
        <v>6341</v>
      </c>
      <c r="B1290">
        <v>60</v>
      </c>
      <c r="C1290" t="s">
        <v>6341</v>
      </c>
      <c r="D1290">
        <v>204.97</v>
      </c>
    </row>
    <row r="1291" spans="1:4" x14ac:dyDescent="0.15">
      <c r="A1291" t="s">
        <v>6342</v>
      </c>
      <c r="B1291">
        <v>24</v>
      </c>
      <c r="C1291" t="s">
        <v>6342</v>
      </c>
      <c r="D1291">
        <v>204.97</v>
      </c>
    </row>
    <row r="1292" spans="1:4" x14ac:dyDescent="0.15">
      <c r="A1292" t="s">
        <v>6343</v>
      </c>
      <c r="B1292">
        <v>57</v>
      </c>
      <c r="C1292" t="s">
        <v>6343</v>
      </c>
      <c r="D1292">
        <v>204.97</v>
      </c>
    </row>
    <row r="1293" spans="1:4" x14ac:dyDescent="0.15">
      <c r="A1293" t="s">
        <v>6344</v>
      </c>
      <c r="B1293">
        <v>46</v>
      </c>
      <c r="C1293" t="s">
        <v>6344</v>
      </c>
      <c r="D1293">
        <v>204.97</v>
      </c>
    </row>
    <row r="1294" spans="1:4" x14ac:dyDescent="0.15">
      <c r="A1294" t="s">
        <v>6345</v>
      </c>
      <c r="B1294">
        <v>56</v>
      </c>
      <c r="C1294" t="s">
        <v>6345</v>
      </c>
      <c r="D1294">
        <v>204.97</v>
      </c>
    </row>
    <row r="1295" spans="1:4" x14ac:dyDescent="0.15">
      <c r="A1295" t="s">
        <v>6346</v>
      </c>
      <c r="B1295">
        <v>58</v>
      </c>
      <c r="C1295" t="s">
        <v>6346</v>
      </c>
      <c r="D1295">
        <v>204.97</v>
      </c>
    </row>
    <row r="1296" spans="1:4" x14ac:dyDescent="0.15">
      <c r="A1296" t="s">
        <v>6347</v>
      </c>
      <c r="B1296">
        <v>48</v>
      </c>
      <c r="C1296" t="s">
        <v>6347</v>
      </c>
      <c r="D1296">
        <v>204.98</v>
      </c>
    </row>
    <row r="1297" spans="1:4" x14ac:dyDescent="0.15">
      <c r="A1297" t="s">
        <v>6348</v>
      </c>
      <c r="B1297">
        <v>57</v>
      </c>
      <c r="C1297" t="s">
        <v>6348</v>
      </c>
      <c r="D1297">
        <v>204.97</v>
      </c>
    </row>
    <row r="1298" spans="1:4" x14ac:dyDescent="0.15">
      <c r="A1298" t="s">
        <v>6349</v>
      </c>
      <c r="B1298">
        <v>53.92</v>
      </c>
      <c r="C1298" t="s">
        <v>6349</v>
      </c>
      <c r="D1298">
        <v>204.97</v>
      </c>
    </row>
    <row r="1299" spans="1:4" x14ac:dyDescent="0.15">
      <c r="A1299" t="s">
        <v>6350</v>
      </c>
      <c r="B1299">
        <v>60</v>
      </c>
      <c r="C1299" t="s">
        <v>6350</v>
      </c>
      <c r="D1299">
        <v>204.98</v>
      </c>
    </row>
    <row r="1300" spans="1:4" x14ac:dyDescent="0.15">
      <c r="A1300" t="s">
        <v>6351</v>
      </c>
      <c r="B1300">
        <v>58</v>
      </c>
      <c r="C1300" t="s">
        <v>6351</v>
      </c>
      <c r="D1300">
        <v>204.97</v>
      </c>
    </row>
    <row r="1301" spans="1:4" x14ac:dyDescent="0.15">
      <c r="A1301" t="s">
        <v>6352</v>
      </c>
      <c r="B1301">
        <v>30</v>
      </c>
      <c r="C1301" t="s">
        <v>6352</v>
      </c>
      <c r="D1301">
        <v>204.96</v>
      </c>
    </row>
    <row r="1302" spans="1:4" x14ac:dyDescent="0.15">
      <c r="A1302" t="s">
        <v>6353</v>
      </c>
      <c r="B1302">
        <v>59</v>
      </c>
      <c r="C1302" t="s">
        <v>6353</v>
      </c>
      <c r="D1302">
        <v>204.97</v>
      </c>
    </row>
    <row r="1303" spans="1:4" x14ac:dyDescent="0.15">
      <c r="A1303" t="s">
        <v>6354</v>
      </c>
      <c r="B1303">
        <v>26</v>
      </c>
      <c r="C1303" t="s">
        <v>6354</v>
      </c>
      <c r="D1303">
        <v>205.02</v>
      </c>
    </row>
    <row r="1304" spans="1:4" x14ac:dyDescent="0.15">
      <c r="A1304" t="s">
        <v>6355</v>
      </c>
      <c r="B1304">
        <v>58</v>
      </c>
      <c r="C1304" t="s">
        <v>6355</v>
      </c>
      <c r="D1304">
        <v>204.98</v>
      </c>
    </row>
    <row r="1305" spans="1:4" x14ac:dyDescent="0.15">
      <c r="A1305" t="s">
        <v>6356</v>
      </c>
      <c r="B1305">
        <v>55</v>
      </c>
      <c r="C1305" t="s">
        <v>6356</v>
      </c>
      <c r="D1305">
        <v>204.97</v>
      </c>
    </row>
    <row r="1306" spans="1:4" x14ac:dyDescent="0.15">
      <c r="A1306" t="s">
        <v>6357</v>
      </c>
      <c r="B1306">
        <v>60</v>
      </c>
      <c r="C1306" t="s">
        <v>6357</v>
      </c>
      <c r="D1306">
        <v>204.98</v>
      </c>
    </row>
    <row r="1307" spans="1:4" x14ac:dyDescent="0.15">
      <c r="A1307" t="s">
        <v>6358</v>
      </c>
      <c r="B1307">
        <v>57</v>
      </c>
      <c r="C1307" t="s">
        <v>6358</v>
      </c>
      <c r="D1307">
        <v>204.97</v>
      </c>
    </row>
    <row r="1308" spans="1:4" x14ac:dyDescent="0.15">
      <c r="A1308" t="s">
        <v>6359</v>
      </c>
      <c r="B1308">
        <v>14</v>
      </c>
      <c r="C1308" t="s">
        <v>6359</v>
      </c>
      <c r="D1308">
        <v>204.96</v>
      </c>
    </row>
    <row r="1309" spans="1:4" x14ac:dyDescent="0.15">
      <c r="A1309" t="s">
        <v>6360</v>
      </c>
      <c r="B1309">
        <v>62</v>
      </c>
      <c r="C1309" t="s">
        <v>6360</v>
      </c>
      <c r="D1309">
        <v>204.98</v>
      </c>
    </row>
    <row r="1310" spans="1:4" x14ac:dyDescent="0.15">
      <c r="A1310" t="s">
        <v>6361</v>
      </c>
      <c r="B1310">
        <v>61</v>
      </c>
      <c r="C1310" t="s">
        <v>6361</v>
      </c>
      <c r="D1310">
        <v>204.97</v>
      </c>
    </row>
    <row r="1311" spans="1:4" x14ac:dyDescent="0.15">
      <c r="A1311" t="s">
        <v>6362</v>
      </c>
      <c r="B1311">
        <v>62</v>
      </c>
      <c r="C1311" t="s">
        <v>6362</v>
      </c>
      <c r="D1311">
        <v>204.98</v>
      </c>
    </row>
    <row r="1312" spans="1:4" x14ac:dyDescent="0.15">
      <c r="A1312" t="s">
        <v>6363</v>
      </c>
      <c r="B1312">
        <v>56</v>
      </c>
      <c r="C1312" t="s">
        <v>6363</v>
      </c>
      <c r="D1312">
        <v>204.97</v>
      </c>
    </row>
    <row r="1313" spans="1:4" x14ac:dyDescent="0.15">
      <c r="A1313" t="s">
        <v>6364</v>
      </c>
      <c r="B1313">
        <v>58</v>
      </c>
      <c r="C1313" t="s">
        <v>6364</v>
      </c>
      <c r="D1313">
        <v>204.98</v>
      </c>
    </row>
    <row r="1314" spans="1:4" x14ac:dyDescent="0.15">
      <c r="A1314" t="s">
        <v>6365</v>
      </c>
      <c r="B1314">
        <v>60</v>
      </c>
      <c r="C1314" t="s">
        <v>6365</v>
      </c>
      <c r="D1314">
        <v>204.97</v>
      </c>
    </row>
    <row r="1315" spans="1:4" x14ac:dyDescent="0.15">
      <c r="A1315" t="s">
        <v>6366</v>
      </c>
      <c r="B1315">
        <v>47</v>
      </c>
      <c r="C1315" t="s">
        <v>6366</v>
      </c>
      <c r="D1315">
        <v>204.97</v>
      </c>
    </row>
    <row r="1316" spans="1:4" x14ac:dyDescent="0.15">
      <c r="A1316" t="s">
        <v>6367</v>
      </c>
      <c r="B1316">
        <v>60.4</v>
      </c>
      <c r="C1316" t="s">
        <v>6367</v>
      </c>
      <c r="D1316">
        <v>204.98</v>
      </c>
    </row>
    <row r="1317" spans="1:4" x14ac:dyDescent="0.15">
      <c r="A1317" t="s">
        <v>6368</v>
      </c>
      <c r="B1317">
        <v>59</v>
      </c>
      <c r="C1317" t="s">
        <v>6368</v>
      </c>
      <c r="D1317">
        <v>204.97</v>
      </c>
    </row>
    <row r="1318" spans="1:4" x14ac:dyDescent="0.15">
      <c r="A1318" t="s">
        <v>6369</v>
      </c>
      <c r="B1318">
        <v>38.380000000000003</v>
      </c>
      <c r="C1318" t="s">
        <v>6369</v>
      </c>
      <c r="D1318">
        <v>204.98</v>
      </c>
    </row>
    <row r="1319" spans="1:4" x14ac:dyDescent="0.15">
      <c r="A1319" t="s">
        <v>6370</v>
      </c>
      <c r="B1319">
        <v>59</v>
      </c>
      <c r="C1319" t="s">
        <v>6370</v>
      </c>
      <c r="D1319">
        <v>204.98</v>
      </c>
    </row>
    <row r="1320" spans="1:4" x14ac:dyDescent="0.15">
      <c r="A1320" t="s">
        <v>6371</v>
      </c>
      <c r="B1320">
        <v>50.5</v>
      </c>
      <c r="C1320" t="s">
        <v>6371</v>
      </c>
      <c r="D1320">
        <v>204.97</v>
      </c>
    </row>
    <row r="1321" spans="1:4" x14ac:dyDescent="0.15">
      <c r="A1321" t="s">
        <v>6372</v>
      </c>
      <c r="B1321">
        <v>59</v>
      </c>
      <c r="C1321" t="s">
        <v>6372</v>
      </c>
      <c r="D1321">
        <v>204.98</v>
      </c>
    </row>
    <row r="1322" spans="1:4" x14ac:dyDescent="0.15">
      <c r="A1322" t="s">
        <v>6373</v>
      </c>
      <c r="B1322">
        <v>58</v>
      </c>
      <c r="C1322" t="s">
        <v>6373</v>
      </c>
      <c r="D1322">
        <v>204.97</v>
      </c>
    </row>
    <row r="1323" spans="1:4" x14ac:dyDescent="0.15">
      <c r="A1323" t="s">
        <v>6374</v>
      </c>
      <c r="B1323">
        <v>56</v>
      </c>
      <c r="C1323" t="s">
        <v>6374</v>
      </c>
      <c r="D1323">
        <v>204.98</v>
      </c>
    </row>
    <row r="1324" spans="1:4" x14ac:dyDescent="0.15">
      <c r="A1324" t="s">
        <v>6375</v>
      </c>
      <c r="B1324">
        <v>59</v>
      </c>
      <c r="C1324" t="s">
        <v>6375</v>
      </c>
      <c r="D1324">
        <v>204.97</v>
      </c>
    </row>
    <row r="1325" spans="1:4" x14ac:dyDescent="0.15">
      <c r="A1325" t="s">
        <v>6376</v>
      </c>
      <c r="B1325">
        <v>24</v>
      </c>
      <c r="C1325" t="s">
        <v>6376</v>
      </c>
      <c r="D1325">
        <v>204.96</v>
      </c>
    </row>
    <row r="1326" spans="1:4" x14ac:dyDescent="0.15">
      <c r="A1326" t="s">
        <v>6377</v>
      </c>
      <c r="B1326">
        <v>60</v>
      </c>
      <c r="C1326" t="s">
        <v>6377</v>
      </c>
      <c r="D1326">
        <v>204.98</v>
      </c>
    </row>
    <row r="1327" spans="1:4" x14ac:dyDescent="0.15">
      <c r="A1327" t="s">
        <v>6378</v>
      </c>
      <c r="B1327">
        <v>41</v>
      </c>
      <c r="C1327" t="s">
        <v>6378</v>
      </c>
      <c r="D1327">
        <v>204.97</v>
      </c>
    </row>
    <row r="1328" spans="1:4" x14ac:dyDescent="0.15">
      <c r="A1328" t="s">
        <v>6379</v>
      </c>
      <c r="B1328">
        <v>59</v>
      </c>
      <c r="C1328" t="s">
        <v>6379</v>
      </c>
      <c r="D1328">
        <v>204.98</v>
      </c>
    </row>
    <row r="1329" spans="1:4" x14ac:dyDescent="0.15">
      <c r="A1329" t="s">
        <v>6380</v>
      </c>
      <c r="B1329">
        <v>59</v>
      </c>
      <c r="C1329" t="s">
        <v>6380</v>
      </c>
      <c r="D1329">
        <v>204.99</v>
      </c>
    </row>
    <row r="1330" spans="1:4" x14ac:dyDescent="0.15">
      <c r="A1330" t="s">
        <v>6381</v>
      </c>
      <c r="B1330">
        <v>61</v>
      </c>
      <c r="C1330" t="s">
        <v>6381</v>
      </c>
      <c r="D1330">
        <v>204.99</v>
      </c>
    </row>
    <row r="1331" spans="1:4" x14ac:dyDescent="0.15">
      <c r="A1331" t="s">
        <v>6382</v>
      </c>
      <c r="B1331">
        <v>60</v>
      </c>
      <c r="C1331" t="s">
        <v>6382</v>
      </c>
      <c r="D1331">
        <v>204.98</v>
      </c>
    </row>
    <row r="1332" spans="1:4" x14ac:dyDescent="0.15">
      <c r="A1332" t="s">
        <v>6383</v>
      </c>
      <c r="B1332">
        <v>57</v>
      </c>
      <c r="C1332" t="s">
        <v>6383</v>
      </c>
      <c r="D1332">
        <v>204.99</v>
      </c>
    </row>
    <row r="1333" spans="1:4" x14ac:dyDescent="0.15">
      <c r="A1333" t="s">
        <v>6384</v>
      </c>
      <c r="B1333">
        <v>58.59</v>
      </c>
      <c r="C1333" t="s">
        <v>6384</v>
      </c>
      <c r="D1333">
        <v>204.98</v>
      </c>
    </row>
    <row r="1334" spans="1:4" x14ac:dyDescent="0.15">
      <c r="A1334" t="s">
        <v>6385</v>
      </c>
      <c r="B1334">
        <v>34</v>
      </c>
      <c r="C1334" t="s">
        <v>6385</v>
      </c>
      <c r="D1334">
        <v>204.98</v>
      </c>
    </row>
    <row r="1335" spans="1:4" x14ac:dyDescent="0.15">
      <c r="A1335" t="s">
        <v>6386</v>
      </c>
      <c r="B1335">
        <v>55</v>
      </c>
      <c r="C1335" t="s">
        <v>6386</v>
      </c>
      <c r="D1335">
        <v>204.99</v>
      </c>
    </row>
    <row r="1336" spans="1:4" x14ac:dyDescent="0.15">
      <c r="A1336" t="s">
        <v>6387</v>
      </c>
      <c r="B1336">
        <v>55</v>
      </c>
      <c r="C1336" t="s">
        <v>6387</v>
      </c>
      <c r="D1336">
        <v>204.98</v>
      </c>
    </row>
    <row r="1337" spans="1:4" x14ac:dyDescent="0.15">
      <c r="A1337" t="s">
        <v>6388</v>
      </c>
      <c r="B1337">
        <v>59</v>
      </c>
      <c r="C1337" t="s">
        <v>6388</v>
      </c>
      <c r="D1337">
        <v>204.99</v>
      </c>
    </row>
    <row r="1338" spans="1:4" x14ac:dyDescent="0.15">
      <c r="A1338" t="s">
        <v>6389</v>
      </c>
      <c r="B1338">
        <v>62</v>
      </c>
      <c r="C1338" t="s">
        <v>6389</v>
      </c>
      <c r="D1338">
        <v>204.98</v>
      </c>
    </row>
    <row r="1339" spans="1:4" x14ac:dyDescent="0.15">
      <c r="A1339" t="s">
        <v>6390</v>
      </c>
      <c r="B1339">
        <v>25</v>
      </c>
      <c r="C1339" t="s">
        <v>6390</v>
      </c>
      <c r="D1339">
        <v>204.98</v>
      </c>
    </row>
    <row r="1340" spans="1:4" x14ac:dyDescent="0.15">
      <c r="A1340" t="s">
        <v>6391</v>
      </c>
      <c r="B1340">
        <v>54</v>
      </c>
      <c r="C1340" t="s">
        <v>6391</v>
      </c>
      <c r="D1340">
        <v>204.99</v>
      </c>
    </row>
    <row r="1341" spans="1:4" x14ac:dyDescent="0.15">
      <c r="A1341" t="s">
        <v>6392</v>
      </c>
      <c r="B1341">
        <v>59</v>
      </c>
      <c r="C1341" t="s">
        <v>6392</v>
      </c>
      <c r="D1341">
        <v>204.98</v>
      </c>
    </row>
    <row r="1342" spans="1:4" x14ac:dyDescent="0.15">
      <c r="A1342" t="s">
        <v>6393</v>
      </c>
      <c r="B1342">
        <v>23</v>
      </c>
      <c r="C1342" t="s">
        <v>6393</v>
      </c>
      <c r="D1342">
        <v>204.97</v>
      </c>
    </row>
    <row r="1343" spans="1:4" x14ac:dyDescent="0.15">
      <c r="A1343" t="s">
        <v>6394</v>
      </c>
      <c r="B1343">
        <v>55</v>
      </c>
      <c r="C1343" t="s">
        <v>6394</v>
      </c>
      <c r="D1343">
        <v>204.99</v>
      </c>
    </row>
    <row r="1344" spans="1:4" x14ac:dyDescent="0.15">
      <c r="A1344" t="s">
        <v>6395</v>
      </c>
      <c r="B1344">
        <v>42</v>
      </c>
      <c r="C1344" t="s">
        <v>6395</v>
      </c>
      <c r="D1344">
        <v>204.98</v>
      </c>
    </row>
    <row r="1345" spans="1:4" x14ac:dyDescent="0.15">
      <c r="A1345" t="s">
        <v>6396</v>
      </c>
      <c r="B1345">
        <v>58</v>
      </c>
      <c r="C1345" t="s">
        <v>6396</v>
      </c>
      <c r="D1345">
        <v>204.99</v>
      </c>
    </row>
    <row r="1346" spans="1:4" x14ac:dyDescent="0.15">
      <c r="A1346" t="s">
        <v>6397</v>
      </c>
      <c r="B1346">
        <v>57</v>
      </c>
      <c r="C1346" t="s">
        <v>6397</v>
      </c>
      <c r="D1346">
        <v>204.98</v>
      </c>
    </row>
    <row r="1347" spans="1:4" x14ac:dyDescent="0.15">
      <c r="A1347" t="s">
        <v>6398</v>
      </c>
      <c r="B1347">
        <v>58</v>
      </c>
      <c r="C1347" t="s">
        <v>6398</v>
      </c>
      <c r="D1347">
        <v>204.99</v>
      </c>
    </row>
    <row r="1348" spans="1:4" x14ac:dyDescent="0.15">
      <c r="A1348" t="s">
        <v>6399</v>
      </c>
      <c r="B1348">
        <v>60</v>
      </c>
      <c r="C1348" t="s">
        <v>6399</v>
      </c>
      <c r="D1348">
        <v>204.98</v>
      </c>
    </row>
    <row r="1349" spans="1:4" x14ac:dyDescent="0.15">
      <c r="A1349" t="s">
        <v>6400</v>
      </c>
      <c r="B1349">
        <v>37</v>
      </c>
      <c r="C1349" t="s">
        <v>6400</v>
      </c>
      <c r="D1349">
        <v>204.99</v>
      </c>
    </row>
    <row r="1350" spans="1:4" x14ac:dyDescent="0.15">
      <c r="A1350" t="s">
        <v>6401</v>
      </c>
      <c r="B1350">
        <v>59</v>
      </c>
      <c r="C1350" t="s">
        <v>6401</v>
      </c>
      <c r="D1350">
        <v>204.99</v>
      </c>
    </row>
    <row r="1351" spans="1:4" x14ac:dyDescent="0.15">
      <c r="A1351" t="s">
        <v>6402</v>
      </c>
      <c r="B1351">
        <v>57.84</v>
      </c>
      <c r="C1351" t="s">
        <v>6402</v>
      </c>
      <c r="D1351">
        <v>204.98</v>
      </c>
    </row>
    <row r="1352" spans="1:4" x14ac:dyDescent="0.15">
      <c r="A1352" t="s">
        <v>6403</v>
      </c>
      <c r="B1352">
        <v>62.75</v>
      </c>
      <c r="C1352" t="s">
        <v>6403</v>
      </c>
      <c r="D1352">
        <v>204.99</v>
      </c>
    </row>
    <row r="1353" spans="1:4" x14ac:dyDescent="0.15">
      <c r="A1353" t="s">
        <v>6404</v>
      </c>
      <c r="B1353">
        <v>58</v>
      </c>
      <c r="C1353" t="s">
        <v>6404</v>
      </c>
      <c r="D1353">
        <v>204.98</v>
      </c>
    </row>
    <row r="1354" spans="1:4" x14ac:dyDescent="0.15">
      <c r="A1354" t="s">
        <v>6405</v>
      </c>
      <c r="B1354">
        <v>26</v>
      </c>
      <c r="C1354" t="s">
        <v>6405</v>
      </c>
      <c r="D1354">
        <v>204.97</v>
      </c>
    </row>
    <row r="1355" spans="1:4" x14ac:dyDescent="0.15">
      <c r="A1355" t="s">
        <v>6406</v>
      </c>
      <c r="B1355">
        <v>56</v>
      </c>
      <c r="C1355" t="s">
        <v>6406</v>
      </c>
      <c r="D1355">
        <v>204.99</v>
      </c>
    </row>
    <row r="1356" spans="1:4" x14ac:dyDescent="0.15">
      <c r="A1356" t="s">
        <v>6407</v>
      </c>
      <c r="B1356">
        <v>60</v>
      </c>
      <c r="C1356" t="s">
        <v>6407</v>
      </c>
      <c r="D1356">
        <v>204.98</v>
      </c>
    </row>
    <row r="1357" spans="1:4" x14ac:dyDescent="0.15">
      <c r="A1357" t="s">
        <v>6408</v>
      </c>
      <c r="B1357">
        <v>55</v>
      </c>
      <c r="C1357" t="s">
        <v>6408</v>
      </c>
      <c r="D1357">
        <v>204.99</v>
      </c>
    </row>
    <row r="1358" spans="1:4" x14ac:dyDescent="0.15">
      <c r="A1358" t="s">
        <v>6409</v>
      </c>
      <c r="B1358">
        <v>53.92</v>
      </c>
      <c r="C1358" t="s">
        <v>6409</v>
      </c>
      <c r="D1358">
        <v>204.98</v>
      </c>
    </row>
    <row r="1359" spans="1:4" x14ac:dyDescent="0.15">
      <c r="A1359" t="s">
        <v>6410</v>
      </c>
      <c r="B1359">
        <v>13</v>
      </c>
      <c r="C1359" t="s">
        <v>6410</v>
      </c>
      <c r="D1359">
        <v>204.97</v>
      </c>
    </row>
    <row r="1360" spans="1:4" x14ac:dyDescent="0.15">
      <c r="A1360" t="s">
        <v>6411</v>
      </c>
      <c r="B1360">
        <v>60</v>
      </c>
      <c r="C1360" t="s">
        <v>6411</v>
      </c>
      <c r="D1360">
        <v>204.99</v>
      </c>
    </row>
    <row r="1361" spans="1:4" x14ac:dyDescent="0.15">
      <c r="A1361" t="s">
        <v>6412</v>
      </c>
      <c r="B1361">
        <v>59</v>
      </c>
      <c r="C1361" t="s">
        <v>6412</v>
      </c>
      <c r="D1361">
        <v>204.98</v>
      </c>
    </row>
    <row r="1362" spans="1:4" x14ac:dyDescent="0.15">
      <c r="A1362" t="s">
        <v>6413</v>
      </c>
      <c r="B1362">
        <v>43</v>
      </c>
      <c r="C1362" t="s">
        <v>6413</v>
      </c>
      <c r="D1362">
        <v>204.99</v>
      </c>
    </row>
    <row r="1363" spans="1:4" x14ac:dyDescent="0.15">
      <c r="A1363" t="s">
        <v>6414</v>
      </c>
      <c r="B1363">
        <v>56</v>
      </c>
      <c r="C1363" t="s">
        <v>6414</v>
      </c>
      <c r="D1363">
        <v>204.98</v>
      </c>
    </row>
    <row r="1364" spans="1:4" x14ac:dyDescent="0.15">
      <c r="A1364" t="s">
        <v>6415</v>
      </c>
      <c r="B1364">
        <v>44</v>
      </c>
      <c r="C1364" t="s">
        <v>6415</v>
      </c>
      <c r="D1364">
        <v>204.98</v>
      </c>
    </row>
    <row r="1365" spans="1:4" x14ac:dyDescent="0.15">
      <c r="A1365" t="s">
        <v>6416</v>
      </c>
      <c r="B1365">
        <v>59</v>
      </c>
      <c r="C1365" t="s">
        <v>6416</v>
      </c>
      <c r="D1365">
        <v>204.99</v>
      </c>
    </row>
    <row r="1366" spans="1:4" x14ac:dyDescent="0.15">
      <c r="A1366" t="s">
        <v>6417</v>
      </c>
      <c r="B1366">
        <v>62</v>
      </c>
      <c r="C1366" t="s">
        <v>6417</v>
      </c>
      <c r="D1366">
        <v>204.98</v>
      </c>
    </row>
    <row r="1367" spans="1:4" x14ac:dyDescent="0.15">
      <c r="A1367" t="s">
        <v>6418</v>
      </c>
      <c r="B1367">
        <v>34</v>
      </c>
      <c r="C1367" t="s">
        <v>6418</v>
      </c>
      <c r="D1367">
        <v>204.99</v>
      </c>
    </row>
    <row r="1368" spans="1:4" x14ac:dyDescent="0.15">
      <c r="A1368" t="s">
        <v>6419</v>
      </c>
      <c r="B1368">
        <v>61</v>
      </c>
      <c r="C1368" t="s">
        <v>6419</v>
      </c>
      <c r="D1368">
        <v>204.98</v>
      </c>
    </row>
    <row r="1369" spans="1:4" x14ac:dyDescent="0.15">
      <c r="A1369" t="s">
        <v>6420</v>
      </c>
      <c r="B1369">
        <v>19.61</v>
      </c>
      <c r="C1369" t="s">
        <v>6420</v>
      </c>
      <c r="D1369">
        <v>204.97</v>
      </c>
    </row>
    <row r="1370" spans="1:4" x14ac:dyDescent="0.15">
      <c r="A1370" t="s">
        <v>6421</v>
      </c>
      <c r="B1370">
        <v>55.56</v>
      </c>
      <c r="C1370" t="s">
        <v>6421</v>
      </c>
      <c r="D1370">
        <v>204.99</v>
      </c>
    </row>
    <row r="1371" spans="1:4" x14ac:dyDescent="0.15">
      <c r="A1371" t="s">
        <v>6422</v>
      </c>
      <c r="B1371">
        <v>30</v>
      </c>
      <c r="C1371" t="s">
        <v>6422</v>
      </c>
      <c r="D1371">
        <v>204.98</v>
      </c>
    </row>
    <row r="1372" spans="1:4" x14ac:dyDescent="0.15">
      <c r="A1372" t="s">
        <v>6423</v>
      </c>
      <c r="B1372">
        <v>57.84</v>
      </c>
      <c r="C1372" t="s">
        <v>6423</v>
      </c>
      <c r="D1372">
        <v>204.99</v>
      </c>
    </row>
    <row r="1373" spans="1:4" x14ac:dyDescent="0.15">
      <c r="A1373" t="s">
        <v>6424</v>
      </c>
      <c r="B1373">
        <v>62</v>
      </c>
      <c r="C1373" t="s">
        <v>6424</v>
      </c>
      <c r="D1373">
        <v>204.99</v>
      </c>
    </row>
    <row r="1374" spans="1:4" x14ac:dyDescent="0.15">
      <c r="A1374" t="s">
        <v>6425</v>
      </c>
      <c r="B1374">
        <v>56</v>
      </c>
      <c r="C1374" t="s">
        <v>6425</v>
      </c>
      <c r="D1374">
        <v>204.98</v>
      </c>
    </row>
    <row r="1375" spans="1:4" x14ac:dyDescent="0.15">
      <c r="A1375" t="s">
        <v>6426</v>
      </c>
      <c r="B1375">
        <v>57</v>
      </c>
      <c r="C1375" t="s">
        <v>6426</v>
      </c>
      <c r="D1375">
        <v>204.99</v>
      </c>
    </row>
    <row r="1376" spans="1:4" x14ac:dyDescent="0.15">
      <c r="A1376" t="s">
        <v>6427</v>
      </c>
      <c r="B1376">
        <v>62</v>
      </c>
      <c r="C1376" t="s">
        <v>6427</v>
      </c>
      <c r="D1376">
        <v>204.99</v>
      </c>
    </row>
    <row r="1377" spans="1:4" x14ac:dyDescent="0.15">
      <c r="A1377" t="s">
        <v>6428</v>
      </c>
      <c r="B1377">
        <v>24</v>
      </c>
      <c r="C1377" t="s">
        <v>6428</v>
      </c>
      <c r="D1377">
        <v>204.97</v>
      </c>
    </row>
    <row r="1378" spans="1:4" x14ac:dyDescent="0.15">
      <c r="A1378" t="s">
        <v>6429</v>
      </c>
      <c r="B1378">
        <v>58</v>
      </c>
      <c r="C1378" t="s">
        <v>6429</v>
      </c>
      <c r="D1378">
        <v>204.99</v>
      </c>
    </row>
    <row r="1379" spans="1:4" x14ac:dyDescent="0.15">
      <c r="A1379" t="s">
        <v>6430</v>
      </c>
      <c r="B1379">
        <v>55</v>
      </c>
      <c r="C1379" t="s">
        <v>6430</v>
      </c>
      <c r="D1379">
        <v>204.98</v>
      </c>
    </row>
    <row r="1380" spans="1:4" x14ac:dyDescent="0.15">
      <c r="A1380" t="s">
        <v>6431</v>
      </c>
      <c r="B1380">
        <v>61</v>
      </c>
      <c r="C1380" t="s">
        <v>6431</v>
      </c>
      <c r="D1380">
        <v>204.99</v>
      </c>
    </row>
    <row r="1381" spans="1:4" x14ac:dyDescent="0.15">
      <c r="A1381" t="s">
        <v>6432</v>
      </c>
      <c r="B1381">
        <v>61</v>
      </c>
      <c r="C1381" t="s">
        <v>6432</v>
      </c>
      <c r="D1381">
        <v>204.99</v>
      </c>
    </row>
    <row r="1382" spans="1:4" x14ac:dyDescent="0.15">
      <c r="A1382" t="s">
        <v>6433</v>
      </c>
      <c r="B1382">
        <v>32</v>
      </c>
      <c r="C1382" t="s">
        <v>6433</v>
      </c>
      <c r="D1382">
        <v>204.97</v>
      </c>
    </row>
    <row r="1383" spans="1:4" x14ac:dyDescent="0.15">
      <c r="A1383" t="s">
        <v>6434</v>
      </c>
      <c r="B1383">
        <v>57</v>
      </c>
      <c r="C1383" t="s">
        <v>6434</v>
      </c>
      <c r="D1383">
        <v>204.99</v>
      </c>
    </row>
    <row r="1384" spans="1:4" x14ac:dyDescent="0.15">
      <c r="A1384" t="s">
        <v>6435</v>
      </c>
      <c r="B1384">
        <v>61</v>
      </c>
      <c r="C1384" t="s">
        <v>6435</v>
      </c>
      <c r="D1384">
        <v>204.99</v>
      </c>
    </row>
    <row r="1385" spans="1:4" x14ac:dyDescent="0.15">
      <c r="A1385" t="s">
        <v>6436</v>
      </c>
      <c r="B1385">
        <v>23</v>
      </c>
      <c r="C1385" t="s">
        <v>6436</v>
      </c>
      <c r="D1385">
        <v>204.99</v>
      </c>
    </row>
    <row r="1386" spans="1:4" x14ac:dyDescent="0.15">
      <c r="A1386" t="s">
        <v>6437</v>
      </c>
      <c r="B1386">
        <v>61</v>
      </c>
      <c r="C1386" t="s">
        <v>6437</v>
      </c>
      <c r="D1386">
        <v>204.99</v>
      </c>
    </row>
    <row r="1387" spans="1:4" x14ac:dyDescent="0.15">
      <c r="A1387" t="s">
        <v>6438</v>
      </c>
      <c r="B1387">
        <v>19</v>
      </c>
      <c r="C1387" t="s">
        <v>6438</v>
      </c>
      <c r="D1387">
        <v>204.97</v>
      </c>
    </row>
    <row r="1388" spans="1:4" x14ac:dyDescent="0.15">
      <c r="A1388" t="s">
        <v>6439</v>
      </c>
      <c r="B1388">
        <v>58</v>
      </c>
      <c r="C1388" t="s">
        <v>6439</v>
      </c>
      <c r="D1388">
        <v>204.99</v>
      </c>
    </row>
    <row r="1389" spans="1:4" x14ac:dyDescent="0.15">
      <c r="A1389" t="s">
        <v>6440</v>
      </c>
      <c r="B1389">
        <v>59</v>
      </c>
      <c r="C1389" t="s">
        <v>6440</v>
      </c>
      <c r="D1389">
        <v>204.98</v>
      </c>
    </row>
    <row r="1390" spans="1:4" x14ac:dyDescent="0.15">
      <c r="A1390" t="s">
        <v>6441</v>
      </c>
      <c r="B1390">
        <v>50</v>
      </c>
      <c r="C1390" t="s">
        <v>6441</v>
      </c>
      <c r="D1390">
        <v>204.99</v>
      </c>
    </row>
    <row r="1391" spans="1:4" x14ac:dyDescent="0.15">
      <c r="A1391" t="s">
        <v>6442</v>
      </c>
      <c r="B1391">
        <v>57</v>
      </c>
      <c r="C1391" t="s">
        <v>6442</v>
      </c>
      <c r="D1391">
        <v>204.99</v>
      </c>
    </row>
    <row r="1392" spans="1:4" x14ac:dyDescent="0.15">
      <c r="A1392" t="s">
        <v>6443</v>
      </c>
      <c r="B1392">
        <v>37.25</v>
      </c>
      <c r="C1392" t="s">
        <v>6443</v>
      </c>
      <c r="D1392">
        <v>204.99</v>
      </c>
    </row>
    <row r="1393" spans="1:4" x14ac:dyDescent="0.15">
      <c r="A1393" t="s">
        <v>6444</v>
      </c>
      <c r="B1393">
        <v>54</v>
      </c>
      <c r="C1393" t="s">
        <v>6444</v>
      </c>
      <c r="D1393">
        <v>204.99</v>
      </c>
    </row>
    <row r="1394" spans="1:4" x14ac:dyDescent="0.15">
      <c r="A1394" t="s">
        <v>6445</v>
      </c>
      <c r="B1394">
        <v>53.92</v>
      </c>
      <c r="C1394" t="s">
        <v>6445</v>
      </c>
      <c r="D1394">
        <v>204.98</v>
      </c>
    </row>
    <row r="1395" spans="1:4" x14ac:dyDescent="0.15">
      <c r="A1395" t="s">
        <v>6446</v>
      </c>
      <c r="B1395">
        <v>57</v>
      </c>
      <c r="C1395" t="s">
        <v>6446</v>
      </c>
      <c r="D1395">
        <v>204.99</v>
      </c>
    </row>
    <row r="1396" spans="1:4" x14ac:dyDescent="0.15">
      <c r="A1396" t="s">
        <v>6447</v>
      </c>
      <c r="B1396">
        <v>57</v>
      </c>
      <c r="C1396" t="s">
        <v>6447</v>
      </c>
      <c r="D1396">
        <v>204.99</v>
      </c>
    </row>
    <row r="1397" spans="1:4" x14ac:dyDescent="0.15">
      <c r="A1397" t="s">
        <v>6448</v>
      </c>
      <c r="B1397">
        <v>33.659999999999997</v>
      </c>
      <c r="C1397" t="s">
        <v>6448</v>
      </c>
      <c r="D1397">
        <v>204.98</v>
      </c>
    </row>
    <row r="1398" spans="1:4" x14ac:dyDescent="0.15">
      <c r="A1398" t="s">
        <v>6449</v>
      </c>
      <c r="B1398">
        <v>54.9</v>
      </c>
      <c r="C1398" t="s">
        <v>6449</v>
      </c>
      <c r="D1398">
        <v>204.99</v>
      </c>
    </row>
    <row r="1399" spans="1:4" x14ac:dyDescent="0.15">
      <c r="A1399" t="s">
        <v>6450</v>
      </c>
      <c r="B1399">
        <v>53</v>
      </c>
      <c r="C1399" t="s">
        <v>6450</v>
      </c>
      <c r="D1399">
        <v>204.98</v>
      </c>
    </row>
    <row r="1400" spans="1:4" x14ac:dyDescent="0.15">
      <c r="A1400" t="s">
        <v>6451</v>
      </c>
      <c r="B1400">
        <v>57</v>
      </c>
      <c r="C1400" t="s">
        <v>6451</v>
      </c>
      <c r="D1400">
        <v>204.99</v>
      </c>
    </row>
    <row r="1401" spans="1:4" x14ac:dyDescent="0.15">
      <c r="A1401" t="s">
        <v>6452</v>
      </c>
      <c r="B1401">
        <v>62</v>
      </c>
      <c r="C1401" t="s">
        <v>6452</v>
      </c>
      <c r="D1401">
        <v>204.99</v>
      </c>
    </row>
    <row r="1402" spans="1:4" x14ac:dyDescent="0.15">
      <c r="A1402" t="s">
        <v>6453</v>
      </c>
      <c r="B1402">
        <v>37</v>
      </c>
      <c r="C1402" t="s">
        <v>6453</v>
      </c>
      <c r="D1402">
        <v>204.97</v>
      </c>
    </row>
    <row r="1403" spans="1:4" x14ac:dyDescent="0.15">
      <c r="A1403" t="s">
        <v>6454</v>
      </c>
      <c r="B1403">
        <v>62</v>
      </c>
      <c r="C1403" t="s">
        <v>6454</v>
      </c>
      <c r="D1403">
        <v>204.99</v>
      </c>
    </row>
    <row r="1404" spans="1:4" x14ac:dyDescent="0.15">
      <c r="A1404" t="s">
        <v>6455</v>
      </c>
      <c r="B1404">
        <v>62</v>
      </c>
      <c r="C1404" t="s">
        <v>6455</v>
      </c>
      <c r="D1404">
        <v>204.99</v>
      </c>
    </row>
    <row r="1405" spans="1:4" x14ac:dyDescent="0.15">
      <c r="A1405" t="s">
        <v>6456</v>
      </c>
      <c r="B1405">
        <v>55.88</v>
      </c>
      <c r="C1405" t="s">
        <v>6456</v>
      </c>
      <c r="D1405">
        <v>204.99</v>
      </c>
    </row>
    <row r="1406" spans="1:4" x14ac:dyDescent="0.15">
      <c r="A1406" t="s">
        <v>6457</v>
      </c>
      <c r="B1406">
        <v>60</v>
      </c>
      <c r="C1406" t="s">
        <v>6457</v>
      </c>
      <c r="D1406">
        <v>204.99</v>
      </c>
    </row>
    <row r="1407" spans="1:4" x14ac:dyDescent="0.15">
      <c r="A1407" t="s">
        <v>6458</v>
      </c>
      <c r="B1407">
        <v>17</v>
      </c>
      <c r="C1407" t="s">
        <v>6458</v>
      </c>
      <c r="D1407">
        <v>204.97</v>
      </c>
    </row>
    <row r="1408" spans="1:4" x14ac:dyDescent="0.15">
      <c r="A1408" t="s">
        <v>6459</v>
      </c>
      <c r="B1408">
        <v>63</v>
      </c>
      <c r="C1408" t="s">
        <v>6459</v>
      </c>
      <c r="D1408">
        <v>204.99</v>
      </c>
    </row>
    <row r="1409" spans="1:4" x14ac:dyDescent="0.15">
      <c r="A1409" t="s">
        <v>6460</v>
      </c>
      <c r="B1409">
        <v>51.96</v>
      </c>
      <c r="C1409" t="s">
        <v>6460</v>
      </c>
      <c r="D1409">
        <v>204.98</v>
      </c>
    </row>
    <row r="1410" spans="1:4" x14ac:dyDescent="0.15">
      <c r="A1410" t="s">
        <v>6461</v>
      </c>
      <c r="B1410">
        <v>43</v>
      </c>
      <c r="C1410" t="s">
        <v>6461</v>
      </c>
      <c r="D1410">
        <v>204.99</v>
      </c>
    </row>
    <row r="1411" spans="1:4" x14ac:dyDescent="0.15">
      <c r="A1411" t="s">
        <v>6462</v>
      </c>
      <c r="B1411">
        <v>60</v>
      </c>
      <c r="C1411" t="s">
        <v>6462</v>
      </c>
      <c r="D1411">
        <v>204.99</v>
      </c>
    </row>
    <row r="1412" spans="1:4" x14ac:dyDescent="0.15">
      <c r="A1412" t="s">
        <v>6463</v>
      </c>
      <c r="B1412">
        <v>18.37</v>
      </c>
      <c r="C1412" t="s">
        <v>6463</v>
      </c>
      <c r="D1412">
        <v>205.03</v>
      </c>
    </row>
    <row r="1413" spans="1:4" x14ac:dyDescent="0.15">
      <c r="A1413" t="s">
        <v>6464</v>
      </c>
      <c r="B1413">
        <v>58.82</v>
      </c>
      <c r="C1413" t="s">
        <v>6464</v>
      </c>
      <c r="D1413">
        <v>204.99</v>
      </c>
    </row>
    <row r="1414" spans="1:4" x14ac:dyDescent="0.15">
      <c r="A1414" t="s">
        <v>6465</v>
      </c>
      <c r="B1414">
        <v>54</v>
      </c>
      <c r="C1414" t="s">
        <v>6465</v>
      </c>
      <c r="D1414">
        <v>204.98</v>
      </c>
    </row>
    <row r="1415" spans="1:4" x14ac:dyDescent="0.15">
      <c r="A1415" t="s">
        <v>6466</v>
      </c>
      <c r="B1415">
        <v>58</v>
      </c>
      <c r="C1415" t="s">
        <v>6466</v>
      </c>
      <c r="D1415">
        <v>204.99</v>
      </c>
    </row>
    <row r="1416" spans="1:4" x14ac:dyDescent="0.15">
      <c r="A1416" t="s">
        <v>6467</v>
      </c>
      <c r="B1416">
        <v>55</v>
      </c>
      <c r="C1416" t="s">
        <v>6467</v>
      </c>
      <c r="D1416">
        <v>204.99</v>
      </c>
    </row>
    <row r="1417" spans="1:4" x14ac:dyDescent="0.15">
      <c r="A1417" t="s">
        <v>6468</v>
      </c>
      <c r="B1417">
        <v>38.24</v>
      </c>
      <c r="C1417" t="s">
        <v>6468</v>
      </c>
      <c r="D1417">
        <v>204.98</v>
      </c>
    </row>
    <row r="1418" spans="1:4" x14ac:dyDescent="0.15">
      <c r="A1418" t="s">
        <v>6469</v>
      </c>
      <c r="B1418">
        <v>62</v>
      </c>
      <c r="C1418" t="s">
        <v>6469</v>
      </c>
      <c r="D1418">
        <v>204.99</v>
      </c>
    </row>
    <row r="1419" spans="1:4" x14ac:dyDescent="0.15">
      <c r="A1419" t="s">
        <v>6470</v>
      </c>
      <c r="B1419">
        <v>60</v>
      </c>
      <c r="C1419" t="s">
        <v>6470</v>
      </c>
      <c r="D1419">
        <v>204.99</v>
      </c>
    </row>
    <row r="1420" spans="1:4" x14ac:dyDescent="0.15">
      <c r="A1420" t="s">
        <v>6471</v>
      </c>
      <c r="B1420">
        <v>14</v>
      </c>
      <c r="C1420" t="s">
        <v>6471</v>
      </c>
      <c r="D1420">
        <v>204.97</v>
      </c>
    </row>
    <row r="1421" spans="1:4" x14ac:dyDescent="0.15">
      <c r="A1421" t="s">
        <v>6472</v>
      </c>
      <c r="B1421">
        <v>62</v>
      </c>
      <c r="C1421" t="s">
        <v>6472</v>
      </c>
      <c r="D1421">
        <v>204.99</v>
      </c>
    </row>
    <row r="1422" spans="1:4" x14ac:dyDescent="0.15">
      <c r="A1422" t="s">
        <v>6473</v>
      </c>
      <c r="B1422">
        <v>57</v>
      </c>
      <c r="C1422" t="s">
        <v>6473</v>
      </c>
      <c r="D1422">
        <v>204.99</v>
      </c>
    </row>
    <row r="1423" spans="1:4" x14ac:dyDescent="0.15">
      <c r="A1423" t="s">
        <v>6474</v>
      </c>
      <c r="B1423">
        <v>14</v>
      </c>
      <c r="C1423" t="s">
        <v>6474</v>
      </c>
      <c r="D1423">
        <v>204.97</v>
      </c>
    </row>
    <row r="1424" spans="1:4" x14ac:dyDescent="0.15">
      <c r="A1424" t="s">
        <v>6475</v>
      </c>
      <c r="B1424">
        <v>55.88</v>
      </c>
      <c r="C1424" t="s">
        <v>6475</v>
      </c>
      <c r="D1424">
        <v>204.99</v>
      </c>
    </row>
    <row r="1425" spans="1:4" x14ac:dyDescent="0.15">
      <c r="A1425" t="s">
        <v>6476</v>
      </c>
      <c r="B1425">
        <v>55</v>
      </c>
      <c r="C1425" t="s">
        <v>6476</v>
      </c>
      <c r="D1425">
        <v>204.98</v>
      </c>
    </row>
    <row r="1426" spans="1:4" x14ac:dyDescent="0.15">
      <c r="A1426" t="s">
        <v>6477</v>
      </c>
      <c r="B1426">
        <v>58</v>
      </c>
      <c r="C1426" t="s">
        <v>6477</v>
      </c>
      <c r="D1426">
        <v>204.99</v>
      </c>
    </row>
    <row r="1427" spans="1:4" x14ac:dyDescent="0.15">
      <c r="A1427" t="s">
        <v>6478</v>
      </c>
      <c r="B1427">
        <v>60</v>
      </c>
      <c r="C1427" t="s">
        <v>6478</v>
      </c>
      <c r="D1427">
        <v>204.99</v>
      </c>
    </row>
    <row r="1428" spans="1:4" x14ac:dyDescent="0.15">
      <c r="A1428" t="s">
        <v>6479</v>
      </c>
      <c r="B1428">
        <v>43</v>
      </c>
      <c r="C1428" t="s">
        <v>6479</v>
      </c>
      <c r="D1428">
        <v>204.99</v>
      </c>
    </row>
    <row r="1429" spans="1:4" x14ac:dyDescent="0.15">
      <c r="A1429" t="s">
        <v>6480</v>
      </c>
      <c r="B1429">
        <v>53</v>
      </c>
      <c r="C1429" t="s">
        <v>6480</v>
      </c>
      <c r="D1429">
        <v>204.98</v>
      </c>
    </row>
    <row r="1430" spans="1:4" x14ac:dyDescent="0.15">
      <c r="A1430" t="s">
        <v>6481</v>
      </c>
      <c r="B1430">
        <v>60</v>
      </c>
      <c r="C1430" t="s">
        <v>6481</v>
      </c>
      <c r="D1430">
        <v>204.99</v>
      </c>
    </row>
    <row r="1431" spans="1:4" x14ac:dyDescent="0.15">
      <c r="A1431" t="s">
        <v>6482</v>
      </c>
      <c r="B1431">
        <v>59.6</v>
      </c>
      <c r="C1431" t="s">
        <v>6482</v>
      </c>
      <c r="D1431">
        <v>204.99</v>
      </c>
    </row>
    <row r="1432" spans="1:4" x14ac:dyDescent="0.15">
      <c r="A1432" t="s">
        <v>6483</v>
      </c>
      <c r="B1432">
        <v>51</v>
      </c>
      <c r="C1432" t="s">
        <v>6483</v>
      </c>
      <c r="D1432">
        <v>204.99</v>
      </c>
    </row>
    <row r="1433" spans="1:4" x14ac:dyDescent="0.15">
      <c r="A1433" t="s">
        <v>6484</v>
      </c>
      <c r="B1433">
        <v>59</v>
      </c>
      <c r="C1433" t="s">
        <v>6484</v>
      </c>
      <c r="D1433">
        <v>204.99</v>
      </c>
    </row>
    <row r="1434" spans="1:4" x14ac:dyDescent="0.15">
      <c r="A1434" t="s">
        <v>6485</v>
      </c>
      <c r="B1434">
        <v>60.61</v>
      </c>
      <c r="C1434" t="s">
        <v>6485</v>
      </c>
      <c r="D1434">
        <v>204.98</v>
      </c>
    </row>
    <row r="1435" spans="1:4" x14ac:dyDescent="0.15">
      <c r="A1435" t="s">
        <v>6486</v>
      </c>
      <c r="B1435">
        <v>55</v>
      </c>
      <c r="C1435" t="s">
        <v>6486</v>
      </c>
      <c r="D1435">
        <v>204.99</v>
      </c>
    </row>
    <row r="1436" spans="1:4" x14ac:dyDescent="0.15">
      <c r="A1436" t="s">
        <v>6487</v>
      </c>
      <c r="B1436">
        <v>59</v>
      </c>
      <c r="C1436" t="s">
        <v>6487</v>
      </c>
      <c r="D1436">
        <v>204.99</v>
      </c>
    </row>
    <row r="1437" spans="1:4" x14ac:dyDescent="0.15">
      <c r="A1437" t="s">
        <v>6488</v>
      </c>
      <c r="B1437">
        <v>34</v>
      </c>
      <c r="C1437" t="s">
        <v>6488</v>
      </c>
      <c r="D1437">
        <v>204.97</v>
      </c>
    </row>
    <row r="1438" spans="1:4" x14ac:dyDescent="0.15">
      <c r="A1438" t="s">
        <v>6489</v>
      </c>
      <c r="B1438">
        <v>60</v>
      </c>
      <c r="C1438" t="s">
        <v>6489</v>
      </c>
      <c r="D1438">
        <v>204.99</v>
      </c>
    </row>
    <row r="1439" spans="1:4" x14ac:dyDescent="0.15">
      <c r="A1439" t="s">
        <v>6490</v>
      </c>
      <c r="B1439">
        <v>62</v>
      </c>
      <c r="C1439" t="s">
        <v>6490</v>
      </c>
      <c r="D1439">
        <v>204.99</v>
      </c>
    </row>
    <row r="1440" spans="1:4" x14ac:dyDescent="0.15">
      <c r="A1440" t="s">
        <v>6491</v>
      </c>
      <c r="B1440">
        <v>51</v>
      </c>
      <c r="C1440" t="s">
        <v>6491</v>
      </c>
      <c r="D1440">
        <v>204.99</v>
      </c>
    </row>
    <row r="1441" spans="1:4" x14ac:dyDescent="0.15">
      <c r="A1441" t="s">
        <v>6492</v>
      </c>
      <c r="B1441">
        <v>56</v>
      </c>
      <c r="C1441" t="s">
        <v>6492</v>
      </c>
      <c r="D1441">
        <v>204.99</v>
      </c>
    </row>
    <row r="1442" spans="1:4" x14ac:dyDescent="0.15">
      <c r="A1442" t="s">
        <v>6493</v>
      </c>
      <c r="B1442">
        <v>44.12</v>
      </c>
      <c r="C1442" t="s">
        <v>6493</v>
      </c>
      <c r="D1442">
        <v>204.98</v>
      </c>
    </row>
    <row r="1443" spans="1:4" x14ac:dyDescent="0.15">
      <c r="A1443" t="s">
        <v>6494</v>
      </c>
      <c r="B1443">
        <v>55.88</v>
      </c>
      <c r="C1443" t="s">
        <v>6494</v>
      </c>
      <c r="D1443">
        <v>204.99</v>
      </c>
    </row>
    <row r="1444" spans="1:4" x14ac:dyDescent="0.15">
      <c r="A1444" t="s">
        <v>6495</v>
      </c>
      <c r="B1444">
        <v>62</v>
      </c>
      <c r="C1444" t="s">
        <v>6495</v>
      </c>
      <c r="D1444">
        <v>204.99</v>
      </c>
    </row>
    <row r="1445" spans="1:4" x14ac:dyDescent="0.15">
      <c r="A1445" t="s">
        <v>6496</v>
      </c>
      <c r="B1445">
        <v>17</v>
      </c>
      <c r="C1445" t="s">
        <v>6496</v>
      </c>
      <c r="D1445">
        <v>204.97</v>
      </c>
    </row>
    <row r="1446" spans="1:4" x14ac:dyDescent="0.15">
      <c r="A1446" t="s">
        <v>6497</v>
      </c>
      <c r="B1446">
        <v>60.61</v>
      </c>
      <c r="C1446" t="s">
        <v>6497</v>
      </c>
      <c r="D1446">
        <v>204.99</v>
      </c>
    </row>
    <row r="1447" spans="1:4" x14ac:dyDescent="0.15">
      <c r="A1447" t="s">
        <v>6498</v>
      </c>
      <c r="B1447">
        <v>59</v>
      </c>
      <c r="C1447" t="s">
        <v>6498</v>
      </c>
      <c r="D1447">
        <v>204.98</v>
      </c>
    </row>
    <row r="1448" spans="1:4" x14ac:dyDescent="0.15">
      <c r="A1448" t="s">
        <v>6499</v>
      </c>
      <c r="B1448">
        <v>59</v>
      </c>
      <c r="C1448" t="s">
        <v>6499</v>
      </c>
      <c r="D1448">
        <v>204.99</v>
      </c>
    </row>
    <row r="1449" spans="1:4" x14ac:dyDescent="0.15">
      <c r="A1449" t="s">
        <v>6500</v>
      </c>
      <c r="B1449">
        <v>62</v>
      </c>
      <c r="C1449" t="s">
        <v>6500</v>
      </c>
      <c r="D1449">
        <v>204.99</v>
      </c>
    </row>
    <row r="1450" spans="1:4" x14ac:dyDescent="0.15">
      <c r="A1450" t="s">
        <v>6501</v>
      </c>
      <c r="B1450">
        <v>8.91</v>
      </c>
      <c r="C1450" t="s">
        <v>6501</v>
      </c>
      <c r="D1450">
        <v>204.97</v>
      </c>
    </row>
    <row r="1451" spans="1:4" x14ac:dyDescent="0.15">
      <c r="A1451" t="s">
        <v>6502</v>
      </c>
      <c r="B1451">
        <v>56</v>
      </c>
      <c r="C1451" t="s">
        <v>6502</v>
      </c>
      <c r="D1451">
        <v>204.99</v>
      </c>
    </row>
    <row r="1452" spans="1:4" x14ac:dyDescent="0.15">
      <c r="A1452" t="s">
        <v>6503</v>
      </c>
      <c r="B1452">
        <v>43</v>
      </c>
      <c r="C1452" t="s">
        <v>6503</v>
      </c>
      <c r="D1452">
        <v>204.98</v>
      </c>
    </row>
    <row r="1453" spans="1:4" x14ac:dyDescent="0.15">
      <c r="A1453" t="s">
        <v>6504</v>
      </c>
      <c r="B1453">
        <v>56</v>
      </c>
      <c r="C1453" t="s">
        <v>6504</v>
      </c>
      <c r="D1453">
        <v>204.99</v>
      </c>
    </row>
    <row r="1454" spans="1:4" x14ac:dyDescent="0.15">
      <c r="A1454" t="s">
        <v>6505</v>
      </c>
      <c r="B1454">
        <v>59</v>
      </c>
      <c r="C1454" t="s">
        <v>6505</v>
      </c>
      <c r="D1454">
        <v>204.99</v>
      </c>
    </row>
    <row r="1455" spans="1:4" x14ac:dyDescent="0.15">
      <c r="A1455" t="s">
        <v>6506</v>
      </c>
      <c r="B1455">
        <v>33</v>
      </c>
      <c r="C1455" t="s">
        <v>6506</v>
      </c>
      <c r="D1455">
        <v>204.98</v>
      </c>
    </row>
    <row r="1456" spans="1:4" x14ac:dyDescent="0.15">
      <c r="A1456" t="s">
        <v>6507</v>
      </c>
      <c r="B1456">
        <v>55</v>
      </c>
      <c r="C1456" t="s">
        <v>6507</v>
      </c>
      <c r="D1456">
        <v>204.99</v>
      </c>
    </row>
    <row r="1457" spans="1:4" x14ac:dyDescent="0.15">
      <c r="A1457" t="s">
        <v>6508</v>
      </c>
      <c r="B1457">
        <v>57</v>
      </c>
      <c r="C1457" t="s">
        <v>6508</v>
      </c>
      <c r="D1457">
        <v>204.99</v>
      </c>
    </row>
    <row r="1458" spans="1:4" x14ac:dyDescent="0.15">
      <c r="A1458" t="s">
        <v>6509</v>
      </c>
      <c r="B1458">
        <v>32</v>
      </c>
      <c r="C1458" t="s">
        <v>6509</v>
      </c>
      <c r="D1458">
        <v>205</v>
      </c>
    </row>
    <row r="1459" spans="1:4" x14ac:dyDescent="0.15">
      <c r="A1459" t="s">
        <v>6510</v>
      </c>
      <c r="B1459">
        <v>61</v>
      </c>
      <c r="C1459" t="s">
        <v>6510</v>
      </c>
      <c r="D1459">
        <v>204.99</v>
      </c>
    </row>
    <row r="1460" spans="1:4" x14ac:dyDescent="0.15">
      <c r="A1460" t="s">
        <v>6511</v>
      </c>
      <c r="B1460">
        <v>50</v>
      </c>
      <c r="C1460" t="s">
        <v>6511</v>
      </c>
      <c r="D1460">
        <v>204.98</v>
      </c>
    </row>
    <row r="1461" spans="1:4" x14ac:dyDescent="0.15">
      <c r="A1461" t="s">
        <v>6512</v>
      </c>
      <c r="B1461">
        <v>56</v>
      </c>
      <c r="C1461" t="s">
        <v>6512</v>
      </c>
      <c r="D1461">
        <v>204.99</v>
      </c>
    </row>
    <row r="1462" spans="1:4" x14ac:dyDescent="0.15">
      <c r="A1462" t="s">
        <v>6513</v>
      </c>
      <c r="B1462">
        <v>51.96</v>
      </c>
      <c r="C1462" t="s">
        <v>6513</v>
      </c>
      <c r="D1462">
        <v>204.99</v>
      </c>
    </row>
    <row r="1463" spans="1:4" x14ac:dyDescent="0.15">
      <c r="A1463" t="s">
        <v>6514</v>
      </c>
      <c r="B1463">
        <v>18</v>
      </c>
      <c r="C1463" t="s">
        <v>6514</v>
      </c>
      <c r="D1463">
        <v>204.97</v>
      </c>
    </row>
    <row r="1464" spans="1:4" x14ac:dyDescent="0.15">
      <c r="A1464" t="s">
        <v>6515</v>
      </c>
      <c r="B1464">
        <v>60</v>
      </c>
      <c r="C1464" t="s">
        <v>6515</v>
      </c>
      <c r="D1464">
        <v>204.99</v>
      </c>
    </row>
    <row r="1465" spans="1:4" x14ac:dyDescent="0.15">
      <c r="A1465" t="s">
        <v>6516</v>
      </c>
      <c r="B1465">
        <v>49.49</v>
      </c>
      <c r="C1465" t="s">
        <v>6516</v>
      </c>
      <c r="D1465">
        <v>204.98</v>
      </c>
    </row>
    <row r="1466" spans="1:4" x14ac:dyDescent="0.15">
      <c r="A1466" t="s">
        <v>6517</v>
      </c>
      <c r="B1466">
        <v>60</v>
      </c>
      <c r="C1466" t="s">
        <v>6517</v>
      </c>
      <c r="D1466">
        <v>204.99</v>
      </c>
    </row>
    <row r="1467" spans="1:4" x14ac:dyDescent="0.15">
      <c r="A1467" t="s">
        <v>6518</v>
      </c>
      <c r="B1467">
        <v>59</v>
      </c>
      <c r="C1467" t="s">
        <v>6518</v>
      </c>
      <c r="D1467">
        <v>204.99</v>
      </c>
    </row>
    <row r="1468" spans="1:4" x14ac:dyDescent="0.15">
      <c r="A1468" t="s">
        <v>6519</v>
      </c>
      <c r="B1468">
        <v>42</v>
      </c>
      <c r="C1468" t="s">
        <v>6519</v>
      </c>
      <c r="D1468">
        <v>204.98</v>
      </c>
    </row>
    <row r="1469" spans="1:4" x14ac:dyDescent="0.15">
      <c r="A1469" t="s">
        <v>6520</v>
      </c>
      <c r="B1469">
        <v>62</v>
      </c>
      <c r="C1469" t="s">
        <v>6520</v>
      </c>
      <c r="D1469">
        <v>204.99</v>
      </c>
    </row>
    <row r="1470" spans="1:4" x14ac:dyDescent="0.15">
      <c r="A1470" t="s">
        <v>6521</v>
      </c>
      <c r="B1470">
        <v>55.88</v>
      </c>
      <c r="C1470" t="s">
        <v>6521</v>
      </c>
      <c r="D1470">
        <v>204.99</v>
      </c>
    </row>
    <row r="1471" spans="1:4" x14ac:dyDescent="0.15">
      <c r="A1471" t="s">
        <v>6522</v>
      </c>
      <c r="B1471">
        <v>23</v>
      </c>
      <c r="C1471" t="s">
        <v>6522</v>
      </c>
      <c r="D1471">
        <v>204.97</v>
      </c>
    </row>
    <row r="1472" spans="1:4" x14ac:dyDescent="0.15">
      <c r="A1472" t="s">
        <v>6523</v>
      </c>
      <c r="B1472">
        <v>54.9</v>
      </c>
      <c r="C1472" t="s">
        <v>6523</v>
      </c>
      <c r="D1472">
        <v>204.99</v>
      </c>
    </row>
    <row r="1473" spans="1:4" x14ac:dyDescent="0.15">
      <c r="A1473" t="s">
        <v>6524</v>
      </c>
      <c r="B1473">
        <v>54</v>
      </c>
      <c r="C1473" t="s">
        <v>6524</v>
      </c>
      <c r="D1473">
        <v>204.98</v>
      </c>
    </row>
    <row r="1474" spans="1:4" x14ac:dyDescent="0.15">
      <c r="A1474" t="s">
        <v>6525</v>
      </c>
      <c r="B1474">
        <v>59.6</v>
      </c>
      <c r="C1474" t="s">
        <v>6525</v>
      </c>
      <c r="D1474">
        <v>204.99</v>
      </c>
    </row>
    <row r="1475" spans="1:4" x14ac:dyDescent="0.15">
      <c r="A1475" t="s">
        <v>6526</v>
      </c>
      <c r="B1475">
        <v>57</v>
      </c>
      <c r="C1475" t="s">
        <v>6526</v>
      </c>
      <c r="D1475">
        <v>204.99</v>
      </c>
    </row>
    <row r="1476" spans="1:4" x14ac:dyDescent="0.15">
      <c r="A1476" t="s">
        <v>6527</v>
      </c>
      <c r="B1476">
        <v>55</v>
      </c>
      <c r="C1476" t="s">
        <v>6527</v>
      </c>
      <c r="D1476">
        <v>204.99</v>
      </c>
    </row>
    <row r="1477" spans="1:4" x14ac:dyDescent="0.15">
      <c r="A1477" t="s">
        <v>6528</v>
      </c>
      <c r="B1477">
        <v>59</v>
      </c>
      <c r="C1477" t="s">
        <v>6528</v>
      </c>
      <c r="D1477">
        <v>204.99</v>
      </c>
    </row>
    <row r="1478" spans="1:4" x14ac:dyDescent="0.15">
      <c r="A1478" t="s">
        <v>6529</v>
      </c>
      <c r="B1478">
        <v>43</v>
      </c>
      <c r="C1478" t="s">
        <v>6529</v>
      </c>
      <c r="D1478">
        <v>204.98</v>
      </c>
    </row>
    <row r="1479" spans="1:4" x14ac:dyDescent="0.15">
      <c r="A1479" t="s">
        <v>6530</v>
      </c>
      <c r="B1479">
        <v>50.98</v>
      </c>
      <c r="C1479" t="s">
        <v>6530</v>
      </c>
      <c r="D1479">
        <v>204.99</v>
      </c>
    </row>
    <row r="1480" spans="1:4" x14ac:dyDescent="0.15">
      <c r="A1480" t="s">
        <v>6531</v>
      </c>
      <c r="B1480">
        <v>54</v>
      </c>
      <c r="C1480" t="s">
        <v>6531</v>
      </c>
      <c r="D1480">
        <v>204.99</v>
      </c>
    </row>
    <row r="1481" spans="1:4" x14ac:dyDescent="0.15">
      <c r="A1481" t="s">
        <v>6532</v>
      </c>
      <c r="B1481">
        <v>35</v>
      </c>
      <c r="C1481" t="s">
        <v>6532</v>
      </c>
      <c r="D1481">
        <v>205</v>
      </c>
    </row>
    <row r="1482" spans="1:4" x14ac:dyDescent="0.15">
      <c r="A1482" t="s">
        <v>6533</v>
      </c>
      <c r="B1482">
        <v>61</v>
      </c>
      <c r="C1482" t="s">
        <v>6533</v>
      </c>
      <c r="D1482">
        <v>204.99</v>
      </c>
    </row>
    <row r="1483" spans="1:4" x14ac:dyDescent="0.15">
      <c r="A1483" t="s">
        <v>6534</v>
      </c>
      <c r="B1483">
        <v>50</v>
      </c>
      <c r="C1483" t="s">
        <v>6534</v>
      </c>
      <c r="D1483">
        <v>204.98</v>
      </c>
    </row>
    <row r="1484" spans="1:4" x14ac:dyDescent="0.15">
      <c r="A1484" t="s">
        <v>6535</v>
      </c>
      <c r="B1484">
        <v>59</v>
      </c>
      <c r="C1484" t="s">
        <v>6535</v>
      </c>
      <c r="D1484">
        <v>204.99</v>
      </c>
    </row>
    <row r="1485" spans="1:4" x14ac:dyDescent="0.15">
      <c r="A1485" t="s">
        <v>6536</v>
      </c>
      <c r="B1485">
        <v>62.63</v>
      </c>
      <c r="C1485" t="s">
        <v>6536</v>
      </c>
      <c r="D1485">
        <v>204.99</v>
      </c>
    </row>
    <row r="1486" spans="1:4" x14ac:dyDescent="0.15">
      <c r="A1486" t="s">
        <v>6537</v>
      </c>
      <c r="B1486">
        <v>18</v>
      </c>
      <c r="C1486" t="s">
        <v>6537</v>
      </c>
      <c r="D1486">
        <v>204.97</v>
      </c>
    </row>
    <row r="1487" spans="1:4" x14ac:dyDescent="0.15">
      <c r="A1487" t="s">
        <v>6538</v>
      </c>
      <c r="B1487">
        <v>55</v>
      </c>
      <c r="C1487" t="s">
        <v>6538</v>
      </c>
      <c r="D1487">
        <v>204.99</v>
      </c>
    </row>
    <row r="1488" spans="1:4" x14ac:dyDescent="0.15">
      <c r="A1488" t="s">
        <v>6539</v>
      </c>
      <c r="B1488">
        <v>50</v>
      </c>
      <c r="C1488" t="s">
        <v>6539</v>
      </c>
      <c r="D1488">
        <v>204.98</v>
      </c>
    </row>
    <row r="1489" spans="1:4" x14ac:dyDescent="0.15">
      <c r="A1489" t="s">
        <v>6540</v>
      </c>
      <c r="B1489">
        <v>61</v>
      </c>
      <c r="C1489" t="s">
        <v>6540</v>
      </c>
      <c r="D1489">
        <v>204.99</v>
      </c>
    </row>
    <row r="1490" spans="1:4" x14ac:dyDescent="0.15">
      <c r="A1490" t="s">
        <v>6541</v>
      </c>
      <c r="B1490">
        <v>55</v>
      </c>
      <c r="C1490" t="s">
        <v>6541</v>
      </c>
      <c r="D1490">
        <v>204.99</v>
      </c>
    </row>
    <row r="1491" spans="1:4" x14ac:dyDescent="0.15">
      <c r="A1491" t="s">
        <v>6542</v>
      </c>
      <c r="B1491">
        <v>40</v>
      </c>
      <c r="C1491" t="s">
        <v>6542</v>
      </c>
      <c r="D1491">
        <v>204.99</v>
      </c>
    </row>
    <row r="1492" spans="1:4" x14ac:dyDescent="0.15">
      <c r="A1492" t="s">
        <v>6543</v>
      </c>
      <c r="B1492">
        <v>55</v>
      </c>
      <c r="C1492" t="s">
        <v>6543</v>
      </c>
      <c r="D1492">
        <v>204.99</v>
      </c>
    </row>
    <row r="1493" spans="1:4" x14ac:dyDescent="0.15">
      <c r="A1493" t="s">
        <v>6544</v>
      </c>
      <c r="B1493">
        <v>48</v>
      </c>
      <c r="C1493" t="s">
        <v>6544</v>
      </c>
      <c r="D1493">
        <v>204.98</v>
      </c>
    </row>
    <row r="1494" spans="1:4" x14ac:dyDescent="0.15">
      <c r="A1494" t="s">
        <v>6545</v>
      </c>
      <c r="B1494">
        <v>52.94</v>
      </c>
      <c r="C1494" t="s">
        <v>6545</v>
      </c>
      <c r="D1494">
        <v>204.99</v>
      </c>
    </row>
    <row r="1495" spans="1:4" x14ac:dyDescent="0.15">
      <c r="A1495" t="s">
        <v>6546</v>
      </c>
      <c r="B1495">
        <v>56</v>
      </c>
      <c r="C1495" t="s">
        <v>6546</v>
      </c>
      <c r="D1495">
        <v>204.99</v>
      </c>
    </row>
    <row r="1496" spans="1:4" x14ac:dyDescent="0.15">
      <c r="A1496" t="s">
        <v>6547</v>
      </c>
      <c r="B1496">
        <v>57</v>
      </c>
      <c r="C1496" t="s">
        <v>6547</v>
      </c>
      <c r="D1496">
        <v>204.99</v>
      </c>
    </row>
    <row r="1497" spans="1:4" x14ac:dyDescent="0.15">
      <c r="A1497" t="s">
        <v>6548</v>
      </c>
      <c r="B1497">
        <v>37</v>
      </c>
      <c r="C1497" t="s">
        <v>6548</v>
      </c>
      <c r="D1497">
        <v>204.99</v>
      </c>
    </row>
    <row r="1498" spans="1:4" x14ac:dyDescent="0.15">
      <c r="A1498" t="s">
        <v>6549</v>
      </c>
      <c r="B1498">
        <v>28.71</v>
      </c>
      <c r="C1498" t="s">
        <v>6549</v>
      </c>
      <c r="D1498">
        <v>204.98</v>
      </c>
    </row>
    <row r="1499" spans="1:4" x14ac:dyDescent="0.15">
      <c r="A1499" t="s">
        <v>6550</v>
      </c>
      <c r="B1499">
        <v>57</v>
      </c>
      <c r="C1499" t="s">
        <v>6550</v>
      </c>
      <c r="D1499">
        <v>204.99</v>
      </c>
    </row>
    <row r="1500" spans="1:4" x14ac:dyDescent="0.15">
      <c r="A1500" t="s">
        <v>6551</v>
      </c>
      <c r="B1500">
        <v>59.6</v>
      </c>
      <c r="C1500" t="s">
        <v>6551</v>
      </c>
      <c r="D1500">
        <v>204.99</v>
      </c>
    </row>
    <row r="1501" spans="1:4" x14ac:dyDescent="0.15">
      <c r="A1501" t="s">
        <v>6552</v>
      </c>
      <c r="B1501">
        <v>62</v>
      </c>
      <c r="C1501" t="s">
        <v>6552</v>
      </c>
      <c r="D1501">
        <v>204.99</v>
      </c>
    </row>
    <row r="1502" spans="1:4" x14ac:dyDescent="0.15">
      <c r="A1502" t="s">
        <v>6553</v>
      </c>
      <c r="B1502">
        <v>41</v>
      </c>
      <c r="C1502" t="s">
        <v>6553</v>
      </c>
      <c r="D1502">
        <v>204.99</v>
      </c>
    </row>
    <row r="1503" spans="1:4" x14ac:dyDescent="0.15">
      <c r="A1503" t="s">
        <v>6554</v>
      </c>
      <c r="B1503">
        <v>17</v>
      </c>
      <c r="C1503" t="s">
        <v>6554</v>
      </c>
      <c r="D1503">
        <v>204.99</v>
      </c>
    </row>
    <row r="1504" spans="1:4" x14ac:dyDescent="0.15">
      <c r="A1504" t="s">
        <v>6555</v>
      </c>
      <c r="B1504">
        <v>52.94</v>
      </c>
      <c r="C1504" t="s">
        <v>6555</v>
      </c>
      <c r="D1504">
        <v>205</v>
      </c>
    </row>
    <row r="1505" spans="1:4" x14ac:dyDescent="0.15">
      <c r="A1505" t="s">
        <v>6556</v>
      </c>
      <c r="B1505">
        <v>58.82</v>
      </c>
      <c r="C1505" t="s">
        <v>6556</v>
      </c>
      <c r="D1505">
        <v>204.99</v>
      </c>
    </row>
    <row r="1506" spans="1:4" x14ac:dyDescent="0.15">
      <c r="A1506" t="s">
        <v>6557</v>
      </c>
      <c r="B1506">
        <v>51</v>
      </c>
      <c r="C1506" t="s">
        <v>6557</v>
      </c>
      <c r="D1506">
        <v>204.99</v>
      </c>
    </row>
    <row r="1507" spans="1:4" x14ac:dyDescent="0.15">
      <c r="A1507" t="s">
        <v>6558</v>
      </c>
      <c r="B1507">
        <v>16.670000000000002</v>
      </c>
      <c r="C1507" t="s">
        <v>6558</v>
      </c>
      <c r="D1507">
        <v>204.98</v>
      </c>
    </row>
    <row r="1508" spans="1:4" x14ac:dyDescent="0.15">
      <c r="A1508" t="s">
        <v>6559</v>
      </c>
      <c r="B1508">
        <v>59</v>
      </c>
      <c r="C1508" t="s">
        <v>6559</v>
      </c>
      <c r="D1508">
        <v>204.99</v>
      </c>
    </row>
    <row r="1509" spans="1:4" x14ac:dyDescent="0.15">
      <c r="A1509" t="s">
        <v>6560</v>
      </c>
      <c r="B1509">
        <v>61</v>
      </c>
      <c r="C1509" t="s">
        <v>6560</v>
      </c>
      <c r="D1509">
        <v>204.99</v>
      </c>
    </row>
    <row r="1510" spans="1:4" x14ac:dyDescent="0.15">
      <c r="A1510" t="s">
        <v>6561</v>
      </c>
      <c r="B1510">
        <v>50</v>
      </c>
      <c r="C1510" t="s">
        <v>6561</v>
      </c>
      <c r="D1510">
        <v>204.99</v>
      </c>
    </row>
    <row r="1511" spans="1:4" x14ac:dyDescent="0.15">
      <c r="A1511" t="s">
        <v>6562</v>
      </c>
      <c r="B1511">
        <v>15.69</v>
      </c>
      <c r="C1511" t="s">
        <v>6562</v>
      </c>
      <c r="D1511">
        <v>205.03</v>
      </c>
    </row>
    <row r="1512" spans="1:4" x14ac:dyDescent="0.15">
      <c r="A1512" t="s">
        <v>6563</v>
      </c>
      <c r="B1512">
        <v>60</v>
      </c>
      <c r="C1512" t="s">
        <v>6563</v>
      </c>
      <c r="D1512">
        <v>204.99</v>
      </c>
    </row>
    <row r="1513" spans="1:4" x14ac:dyDescent="0.15">
      <c r="A1513" t="s">
        <v>6564</v>
      </c>
      <c r="B1513">
        <v>57</v>
      </c>
      <c r="C1513" t="s">
        <v>6564</v>
      </c>
      <c r="D1513">
        <v>204.99</v>
      </c>
    </row>
    <row r="1514" spans="1:4" x14ac:dyDescent="0.15">
      <c r="A1514" t="s">
        <v>6565</v>
      </c>
      <c r="B1514">
        <v>55</v>
      </c>
      <c r="C1514" t="s">
        <v>6565</v>
      </c>
      <c r="D1514">
        <v>204.99</v>
      </c>
    </row>
    <row r="1515" spans="1:4" x14ac:dyDescent="0.15">
      <c r="A1515" t="s">
        <v>6566</v>
      </c>
      <c r="B1515">
        <v>35</v>
      </c>
      <c r="C1515" t="s">
        <v>6566</v>
      </c>
      <c r="D1515">
        <v>205</v>
      </c>
    </row>
    <row r="1516" spans="1:4" x14ac:dyDescent="0.15">
      <c r="A1516" t="s">
        <v>6567</v>
      </c>
      <c r="B1516">
        <v>49.02</v>
      </c>
      <c r="C1516" t="s">
        <v>6567</v>
      </c>
      <c r="D1516">
        <v>205.01</v>
      </c>
    </row>
    <row r="1517" spans="1:4" x14ac:dyDescent="0.15">
      <c r="A1517" t="s">
        <v>6568</v>
      </c>
      <c r="B1517">
        <v>60</v>
      </c>
      <c r="C1517" t="s">
        <v>6568</v>
      </c>
      <c r="D1517">
        <v>205.01</v>
      </c>
    </row>
    <row r="1518" spans="1:4" x14ac:dyDescent="0.15">
      <c r="A1518" t="s">
        <v>6569</v>
      </c>
      <c r="B1518">
        <v>60</v>
      </c>
      <c r="C1518" t="s">
        <v>6569</v>
      </c>
      <c r="D1518">
        <v>205</v>
      </c>
    </row>
    <row r="1519" spans="1:4" x14ac:dyDescent="0.15">
      <c r="A1519" t="s">
        <v>6570</v>
      </c>
      <c r="B1519">
        <v>55</v>
      </c>
      <c r="C1519" t="s">
        <v>6570</v>
      </c>
      <c r="D1519">
        <v>205</v>
      </c>
    </row>
    <row r="1520" spans="1:4" x14ac:dyDescent="0.15">
      <c r="A1520" t="s">
        <v>6571</v>
      </c>
      <c r="B1520">
        <v>46</v>
      </c>
      <c r="C1520" t="s">
        <v>6571</v>
      </c>
      <c r="D1520">
        <v>205.01</v>
      </c>
    </row>
    <row r="1521" spans="1:4" x14ac:dyDescent="0.15">
      <c r="A1521" t="s">
        <v>6572</v>
      </c>
      <c r="B1521">
        <v>56</v>
      </c>
      <c r="C1521" t="s">
        <v>6572</v>
      </c>
      <c r="D1521">
        <v>205.27</v>
      </c>
    </row>
    <row r="1522" spans="1:4" x14ac:dyDescent="0.15">
      <c r="A1522" t="s">
        <v>6573</v>
      </c>
      <c r="B1522">
        <v>14</v>
      </c>
      <c r="C1522" t="s">
        <v>6573</v>
      </c>
      <c r="D1522">
        <v>205.25</v>
      </c>
    </row>
    <row r="1523" spans="1:4" x14ac:dyDescent="0.15">
      <c r="A1523" t="s">
        <v>6574</v>
      </c>
      <c r="B1523">
        <v>57</v>
      </c>
      <c r="C1523" t="s">
        <v>6574</v>
      </c>
      <c r="D1523">
        <v>205.27</v>
      </c>
    </row>
    <row r="1524" spans="1:4" x14ac:dyDescent="0.15">
      <c r="A1524" t="s">
        <v>6575</v>
      </c>
      <c r="B1524">
        <v>53.92</v>
      </c>
      <c r="C1524" t="s">
        <v>6575</v>
      </c>
      <c r="D1524">
        <v>205.26</v>
      </c>
    </row>
    <row r="1525" spans="1:4" x14ac:dyDescent="0.15">
      <c r="A1525" t="s">
        <v>6576</v>
      </c>
      <c r="B1525">
        <v>51</v>
      </c>
      <c r="C1525" t="s">
        <v>6576</v>
      </c>
      <c r="D1525">
        <v>205.26</v>
      </c>
    </row>
    <row r="1526" spans="1:4" x14ac:dyDescent="0.15">
      <c r="A1526" t="s">
        <v>6577</v>
      </c>
      <c r="B1526">
        <v>17</v>
      </c>
      <c r="C1526" t="s">
        <v>6577</v>
      </c>
      <c r="D1526">
        <v>205.26</v>
      </c>
    </row>
    <row r="1527" spans="1:4" x14ac:dyDescent="0.15">
      <c r="A1527" t="s">
        <v>6578</v>
      </c>
      <c r="B1527">
        <v>12.87</v>
      </c>
      <c r="C1527" t="s">
        <v>6578</v>
      </c>
      <c r="D1527">
        <v>205.25</v>
      </c>
    </row>
    <row r="1528" spans="1:4" x14ac:dyDescent="0.15">
      <c r="A1528" t="s">
        <v>6579</v>
      </c>
      <c r="B1528">
        <v>56</v>
      </c>
      <c r="C1528" t="s">
        <v>6579</v>
      </c>
      <c r="D1528">
        <v>205.27</v>
      </c>
    </row>
    <row r="1529" spans="1:4" x14ac:dyDescent="0.15">
      <c r="A1529" t="s">
        <v>6580</v>
      </c>
      <c r="B1529">
        <v>59</v>
      </c>
      <c r="C1529" t="s">
        <v>6580</v>
      </c>
      <c r="D1529">
        <v>205.27</v>
      </c>
    </row>
    <row r="1530" spans="1:4" x14ac:dyDescent="0.15">
      <c r="A1530" t="s">
        <v>6581</v>
      </c>
      <c r="B1530">
        <v>57</v>
      </c>
      <c r="C1530" t="s">
        <v>6581</v>
      </c>
      <c r="D1530">
        <v>205.27</v>
      </c>
    </row>
    <row r="1531" spans="1:4" x14ac:dyDescent="0.15">
      <c r="A1531" t="s">
        <v>6582</v>
      </c>
      <c r="B1531">
        <v>46</v>
      </c>
      <c r="C1531" t="s">
        <v>6582</v>
      </c>
      <c r="D1531">
        <v>205.26</v>
      </c>
    </row>
    <row r="1532" spans="1:4" x14ac:dyDescent="0.15">
      <c r="A1532" t="s">
        <v>6583</v>
      </c>
      <c r="B1532">
        <v>18</v>
      </c>
      <c r="C1532" t="s">
        <v>6583</v>
      </c>
      <c r="D1532">
        <v>205.26</v>
      </c>
    </row>
    <row r="1533" spans="1:4" x14ac:dyDescent="0.15">
      <c r="A1533" t="s">
        <v>6584</v>
      </c>
      <c r="B1533">
        <v>55</v>
      </c>
      <c r="C1533" t="s">
        <v>6584</v>
      </c>
      <c r="D1533">
        <v>205.27</v>
      </c>
    </row>
    <row r="1534" spans="1:4" x14ac:dyDescent="0.15">
      <c r="A1534" t="s">
        <v>6585</v>
      </c>
      <c r="B1534">
        <v>57</v>
      </c>
      <c r="C1534" t="s">
        <v>6585</v>
      </c>
      <c r="D1534">
        <v>205.27</v>
      </c>
    </row>
    <row r="1535" spans="1:4" x14ac:dyDescent="0.15">
      <c r="A1535" t="s">
        <v>6586</v>
      </c>
      <c r="B1535">
        <v>58.82</v>
      </c>
      <c r="C1535" t="s">
        <v>6586</v>
      </c>
      <c r="D1535">
        <v>205.26</v>
      </c>
    </row>
    <row r="1536" spans="1:4" x14ac:dyDescent="0.15">
      <c r="A1536" t="s">
        <v>6587</v>
      </c>
      <c r="B1536">
        <v>32</v>
      </c>
      <c r="C1536" t="s">
        <v>6587</v>
      </c>
      <c r="D1536">
        <v>205.26</v>
      </c>
    </row>
    <row r="1537" spans="1:4" x14ac:dyDescent="0.15">
      <c r="A1537" t="s">
        <v>6588</v>
      </c>
      <c r="B1537">
        <v>61</v>
      </c>
      <c r="C1537" t="s">
        <v>6588</v>
      </c>
      <c r="D1537">
        <v>205.27</v>
      </c>
    </row>
    <row r="1538" spans="1:4" x14ac:dyDescent="0.15">
      <c r="A1538" t="s">
        <v>6589</v>
      </c>
      <c r="B1538">
        <v>59</v>
      </c>
      <c r="C1538" t="s">
        <v>6589</v>
      </c>
      <c r="D1538">
        <v>205.28</v>
      </c>
    </row>
    <row r="1539" spans="1:4" x14ac:dyDescent="0.15">
      <c r="A1539" t="s">
        <v>6590</v>
      </c>
      <c r="B1539">
        <v>60</v>
      </c>
      <c r="C1539" t="s">
        <v>6590</v>
      </c>
      <c r="D1539">
        <v>205.27</v>
      </c>
    </row>
    <row r="1540" spans="1:4" x14ac:dyDescent="0.15">
      <c r="A1540" t="s">
        <v>6591</v>
      </c>
      <c r="B1540">
        <v>1</v>
      </c>
      <c r="C1540" t="s">
        <v>6591</v>
      </c>
      <c r="D1540">
        <v>205.28</v>
      </c>
    </row>
    <row r="1541" spans="1:4" x14ac:dyDescent="0.15">
      <c r="A1541" t="s">
        <v>6592</v>
      </c>
      <c r="B1541">
        <v>60</v>
      </c>
      <c r="C1541" t="s">
        <v>6592</v>
      </c>
      <c r="D1541">
        <v>205.28</v>
      </c>
    </row>
    <row r="1542" spans="1:4" x14ac:dyDescent="0.15">
      <c r="A1542" t="s">
        <v>6593</v>
      </c>
      <c r="B1542">
        <v>58</v>
      </c>
      <c r="C1542" t="s">
        <v>6593</v>
      </c>
      <c r="D1542">
        <v>205.28</v>
      </c>
    </row>
    <row r="1543" spans="1:4" x14ac:dyDescent="0.15">
      <c r="A1543" t="s">
        <v>6594</v>
      </c>
      <c r="B1543">
        <v>57</v>
      </c>
      <c r="C1543" t="s">
        <v>6594</v>
      </c>
      <c r="D1543">
        <v>205.27</v>
      </c>
    </row>
    <row r="1544" spans="1:4" x14ac:dyDescent="0.15">
      <c r="A1544" t="s">
        <v>6595</v>
      </c>
      <c r="B1544">
        <v>18</v>
      </c>
      <c r="C1544" t="s">
        <v>6595</v>
      </c>
      <c r="D1544">
        <v>205.26</v>
      </c>
    </row>
    <row r="1545" spans="1:4" x14ac:dyDescent="0.15">
      <c r="A1545" t="s">
        <v>6596</v>
      </c>
      <c r="B1545">
        <v>60</v>
      </c>
      <c r="C1545" t="s">
        <v>6596</v>
      </c>
      <c r="D1545">
        <v>205.28</v>
      </c>
    </row>
    <row r="1546" spans="1:4" x14ac:dyDescent="0.15">
      <c r="A1546" t="s">
        <v>6597</v>
      </c>
      <c r="B1546">
        <v>56</v>
      </c>
      <c r="C1546" t="s">
        <v>6597</v>
      </c>
      <c r="D1546">
        <v>205.28</v>
      </c>
    </row>
    <row r="1547" spans="1:4" x14ac:dyDescent="0.15">
      <c r="A1547" t="s">
        <v>6598</v>
      </c>
      <c r="B1547">
        <v>56</v>
      </c>
      <c r="C1547" t="s">
        <v>6598</v>
      </c>
      <c r="D1547">
        <v>205.28</v>
      </c>
    </row>
    <row r="1548" spans="1:4" x14ac:dyDescent="0.15">
      <c r="A1548" t="s">
        <v>6599</v>
      </c>
      <c r="B1548">
        <v>39</v>
      </c>
      <c r="C1548" t="s">
        <v>6599</v>
      </c>
      <c r="D1548">
        <v>205.27</v>
      </c>
    </row>
    <row r="1549" spans="1:4" x14ac:dyDescent="0.15">
      <c r="A1549" t="s">
        <v>6600</v>
      </c>
      <c r="B1549">
        <v>19.61</v>
      </c>
      <c r="C1549" t="s">
        <v>6600</v>
      </c>
      <c r="D1549">
        <v>205.26</v>
      </c>
    </row>
    <row r="1550" spans="1:4" x14ac:dyDescent="0.15">
      <c r="A1550" t="s">
        <v>6601</v>
      </c>
      <c r="B1550">
        <v>55</v>
      </c>
      <c r="C1550" t="s">
        <v>6601</v>
      </c>
      <c r="D1550">
        <v>205.28</v>
      </c>
    </row>
    <row r="1551" spans="1:4" x14ac:dyDescent="0.15">
      <c r="A1551" t="s">
        <v>6602</v>
      </c>
      <c r="B1551">
        <v>62</v>
      </c>
      <c r="C1551" t="s">
        <v>6602</v>
      </c>
      <c r="D1551">
        <v>205.28</v>
      </c>
    </row>
    <row r="1552" spans="1:4" x14ac:dyDescent="0.15">
      <c r="A1552" t="s">
        <v>6603</v>
      </c>
      <c r="B1552">
        <v>23.53</v>
      </c>
      <c r="C1552" t="s">
        <v>6603</v>
      </c>
      <c r="D1552">
        <v>205.27</v>
      </c>
    </row>
    <row r="1553" spans="1:4" x14ac:dyDescent="0.15">
      <c r="A1553" t="s">
        <v>6604</v>
      </c>
      <c r="B1553">
        <v>54</v>
      </c>
      <c r="C1553" t="s">
        <v>6604</v>
      </c>
      <c r="D1553">
        <v>205.28</v>
      </c>
    </row>
    <row r="1554" spans="1:4" x14ac:dyDescent="0.15">
      <c r="A1554" t="s">
        <v>6605</v>
      </c>
      <c r="B1554">
        <v>55</v>
      </c>
      <c r="C1554" t="s">
        <v>6605</v>
      </c>
      <c r="D1554">
        <v>205.28</v>
      </c>
    </row>
    <row r="1555" spans="1:4" x14ac:dyDescent="0.15">
      <c r="A1555" t="s">
        <v>6606</v>
      </c>
      <c r="B1555">
        <v>59</v>
      </c>
      <c r="C1555" t="s">
        <v>6606</v>
      </c>
      <c r="D1555">
        <v>205.28</v>
      </c>
    </row>
    <row r="1556" spans="1:4" x14ac:dyDescent="0.15">
      <c r="A1556" t="s">
        <v>6607</v>
      </c>
      <c r="B1556">
        <v>26.73</v>
      </c>
      <c r="C1556" t="s">
        <v>6607</v>
      </c>
      <c r="D1556">
        <v>205.33</v>
      </c>
    </row>
    <row r="1557" spans="1:4" x14ac:dyDescent="0.15">
      <c r="A1557" t="s">
        <v>6608</v>
      </c>
      <c r="B1557">
        <v>61</v>
      </c>
      <c r="C1557" t="s">
        <v>6608</v>
      </c>
      <c r="D1557">
        <v>205.28</v>
      </c>
    </row>
    <row r="1558" spans="1:4" x14ac:dyDescent="0.15">
      <c r="A1558" t="s">
        <v>6609</v>
      </c>
      <c r="B1558">
        <v>60.78</v>
      </c>
      <c r="C1558" t="s">
        <v>6609</v>
      </c>
      <c r="D1558">
        <v>205.28</v>
      </c>
    </row>
    <row r="1559" spans="1:4" x14ac:dyDescent="0.15">
      <c r="A1559" t="s">
        <v>6610</v>
      </c>
      <c r="B1559">
        <v>46</v>
      </c>
      <c r="C1559" t="s">
        <v>6610</v>
      </c>
      <c r="D1559">
        <v>205.27</v>
      </c>
    </row>
    <row r="1560" spans="1:4" x14ac:dyDescent="0.15">
      <c r="A1560" t="s">
        <v>6611</v>
      </c>
      <c r="B1560">
        <v>9.9</v>
      </c>
      <c r="C1560" t="s">
        <v>6611</v>
      </c>
      <c r="D1560">
        <v>205.26</v>
      </c>
    </row>
    <row r="1561" spans="1:4" x14ac:dyDescent="0.15">
      <c r="A1561" t="s">
        <v>6612</v>
      </c>
      <c r="B1561">
        <v>42</v>
      </c>
      <c r="C1561" t="s">
        <v>6612</v>
      </c>
      <c r="D1561">
        <v>205.28</v>
      </c>
    </row>
    <row r="1562" spans="1:4" x14ac:dyDescent="0.15">
      <c r="A1562" t="s">
        <v>6613</v>
      </c>
      <c r="B1562">
        <v>62</v>
      </c>
      <c r="C1562" t="s">
        <v>6613</v>
      </c>
      <c r="D1562">
        <v>205.28</v>
      </c>
    </row>
    <row r="1563" spans="1:4" x14ac:dyDescent="0.15">
      <c r="A1563" t="s">
        <v>6614</v>
      </c>
      <c r="B1563">
        <v>57.58</v>
      </c>
      <c r="C1563" t="s">
        <v>6614</v>
      </c>
      <c r="D1563">
        <v>205.28</v>
      </c>
    </row>
    <row r="1564" spans="1:4" x14ac:dyDescent="0.15">
      <c r="A1564" t="s">
        <v>6615</v>
      </c>
      <c r="B1564">
        <v>58</v>
      </c>
      <c r="C1564" t="s">
        <v>6615</v>
      </c>
      <c r="D1564">
        <v>205.28</v>
      </c>
    </row>
    <row r="1565" spans="1:4" x14ac:dyDescent="0.15">
      <c r="A1565" t="s">
        <v>6616</v>
      </c>
      <c r="B1565">
        <v>30</v>
      </c>
      <c r="C1565" t="s">
        <v>6616</v>
      </c>
      <c r="D1565">
        <v>205.28</v>
      </c>
    </row>
    <row r="1566" spans="1:4" x14ac:dyDescent="0.15">
      <c r="A1566" t="s">
        <v>6617</v>
      </c>
      <c r="B1566">
        <v>58</v>
      </c>
      <c r="C1566" t="s">
        <v>6617</v>
      </c>
      <c r="D1566">
        <v>205.28</v>
      </c>
    </row>
    <row r="1567" spans="1:4" x14ac:dyDescent="0.15">
      <c r="A1567" t="s">
        <v>6618</v>
      </c>
      <c r="B1567">
        <v>56</v>
      </c>
      <c r="C1567" t="s">
        <v>6618</v>
      </c>
      <c r="D1567">
        <v>205.28</v>
      </c>
    </row>
    <row r="1568" spans="1:4" x14ac:dyDescent="0.15">
      <c r="A1568" t="s">
        <v>6619</v>
      </c>
      <c r="B1568">
        <v>25</v>
      </c>
      <c r="C1568" t="s">
        <v>6619</v>
      </c>
      <c r="D1568">
        <v>205.33</v>
      </c>
    </row>
    <row r="1569" spans="1:4" x14ac:dyDescent="0.15">
      <c r="A1569" t="s">
        <v>6620</v>
      </c>
      <c r="B1569">
        <v>61</v>
      </c>
      <c r="C1569" t="s">
        <v>6620</v>
      </c>
      <c r="D1569">
        <v>205.28</v>
      </c>
    </row>
    <row r="1570" spans="1:4" x14ac:dyDescent="0.15">
      <c r="A1570" t="s">
        <v>6621</v>
      </c>
      <c r="B1570">
        <v>55.88</v>
      </c>
      <c r="C1570" t="s">
        <v>6621</v>
      </c>
      <c r="D1570">
        <v>205.28</v>
      </c>
    </row>
    <row r="1571" spans="1:4" x14ac:dyDescent="0.15">
      <c r="A1571" t="s">
        <v>6622</v>
      </c>
      <c r="B1571">
        <v>60</v>
      </c>
      <c r="C1571" t="s">
        <v>6622</v>
      </c>
      <c r="D1571">
        <v>205.28</v>
      </c>
    </row>
    <row r="1572" spans="1:4" x14ac:dyDescent="0.15">
      <c r="A1572" t="s">
        <v>6623</v>
      </c>
      <c r="B1572">
        <v>6</v>
      </c>
      <c r="C1572" t="s">
        <v>6623</v>
      </c>
      <c r="D1572">
        <v>205.28</v>
      </c>
    </row>
    <row r="1573" spans="1:4" x14ac:dyDescent="0.15">
      <c r="A1573" t="s">
        <v>6624</v>
      </c>
      <c r="B1573">
        <v>57</v>
      </c>
      <c r="C1573" t="s">
        <v>6624</v>
      </c>
      <c r="D1573">
        <v>205.28</v>
      </c>
    </row>
    <row r="1574" spans="1:4" x14ac:dyDescent="0.15">
      <c r="A1574" t="s">
        <v>6625</v>
      </c>
      <c r="B1574">
        <v>60</v>
      </c>
      <c r="C1574" t="s">
        <v>6625</v>
      </c>
      <c r="D1574">
        <v>205.27</v>
      </c>
    </row>
    <row r="1575" spans="1:4" x14ac:dyDescent="0.15">
      <c r="A1575" t="s">
        <v>6626</v>
      </c>
      <c r="B1575">
        <v>15</v>
      </c>
      <c r="C1575" t="s">
        <v>6626</v>
      </c>
      <c r="D1575">
        <v>205.32</v>
      </c>
    </row>
    <row r="1576" spans="1:4" x14ac:dyDescent="0.15">
      <c r="A1576" t="s">
        <v>6627</v>
      </c>
      <c r="B1576">
        <v>61</v>
      </c>
      <c r="C1576" t="s">
        <v>6627</v>
      </c>
      <c r="D1576">
        <v>205.28</v>
      </c>
    </row>
    <row r="1577" spans="1:4" x14ac:dyDescent="0.15">
      <c r="A1577" t="s">
        <v>6628</v>
      </c>
      <c r="B1577">
        <v>55</v>
      </c>
      <c r="C1577" t="s">
        <v>6628</v>
      </c>
      <c r="D1577">
        <v>205.28</v>
      </c>
    </row>
    <row r="1578" spans="1:4" x14ac:dyDescent="0.15">
      <c r="A1578" t="s">
        <v>6629</v>
      </c>
      <c r="B1578">
        <v>14</v>
      </c>
      <c r="C1578" t="s">
        <v>6629</v>
      </c>
      <c r="D1578">
        <v>205.26</v>
      </c>
    </row>
    <row r="1579" spans="1:4" x14ac:dyDescent="0.15">
      <c r="A1579" t="s">
        <v>6630</v>
      </c>
      <c r="B1579">
        <v>57</v>
      </c>
      <c r="C1579" t="s">
        <v>6630</v>
      </c>
      <c r="D1579">
        <v>205.28</v>
      </c>
    </row>
    <row r="1580" spans="1:4" x14ac:dyDescent="0.15">
      <c r="A1580" t="s">
        <v>6631</v>
      </c>
      <c r="B1580">
        <v>61</v>
      </c>
      <c r="C1580" t="s">
        <v>6631</v>
      </c>
      <c r="D1580">
        <v>205.28</v>
      </c>
    </row>
    <row r="1581" spans="1:4" x14ac:dyDescent="0.15">
      <c r="A1581" t="s">
        <v>6632</v>
      </c>
      <c r="B1581">
        <v>39</v>
      </c>
      <c r="C1581" t="s">
        <v>6632</v>
      </c>
      <c r="D1581">
        <v>205.27</v>
      </c>
    </row>
    <row r="1582" spans="1:4" x14ac:dyDescent="0.15">
      <c r="A1582" t="s">
        <v>6633</v>
      </c>
      <c r="B1582">
        <v>45</v>
      </c>
      <c r="C1582" t="s">
        <v>6633</v>
      </c>
      <c r="D1582">
        <v>205.28</v>
      </c>
    </row>
    <row r="1583" spans="1:4" x14ac:dyDescent="0.15">
      <c r="A1583" t="s">
        <v>6634</v>
      </c>
      <c r="B1583">
        <v>58</v>
      </c>
      <c r="C1583" t="s">
        <v>6634</v>
      </c>
      <c r="D1583">
        <v>205.27</v>
      </c>
    </row>
    <row r="1584" spans="1:4" x14ac:dyDescent="0.15">
      <c r="A1584" t="s">
        <v>6635</v>
      </c>
      <c r="B1584">
        <v>59</v>
      </c>
      <c r="C1584" t="s">
        <v>6635</v>
      </c>
      <c r="D1584">
        <v>205.28</v>
      </c>
    </row>
    <row r="1585" spans="1:4" x14ac:dyDescent="0.15">
      <c r="A1585" t="s">
        <v>6636</v>
      </c>
      <c r="B1585">
        <v>51</v>
      </c>
      <c r="C1585" t="s">
        <v>6636</v>
      </c>
      <c r="D1585">
        <v>205.28</v>
      </c>
    </row>
    <row r="1586" spans="1:4" x14ac:dyDescent="0.15">
      <c r="A1586" t="s">
        <v>6637</v>
      </c>
      <c r="B1586">
        <v>47</v>
      </c>
      <c r="C1586" t="s">
        <v>6637</v>
      </c>
      <c r="D1586">
        <v>205.28</v>
      </c>
    </row>
    <row r="1587" spans="1:4" x14ac:dyDescent="0.15">
      <c r="A1587" t="s">
        <v>6638</v>
      </c>
      <c r="B1587">
        <v>56.86</v>
      </c>
      <c r="C1587" t="s">
        <v>6638</v>
      </c>
      <c r="D1587">
        <v>205.28</v>
      </c>
    </row>
    <row r="1588" spans="1:4" x14ac:dyDescent="0.15">
      <c r="A1588" t="s">
        <v>6639</v>
      </c>
      <c r="B1588">
        <v>31.07</v>
      </c>
      <c r="C1588" t="s">
        <v>6639</v>
      </c>
      <c r="D1588">
        <v>205.28</v>
      </c>
    </row>
    <row r="1589" spans="1:4" x14ac:dyDescent="0.15">
      <c r="A1589" t="s">
        <v>6640</v>
      </c>
      <c r="B1589">
        <v>55.88</v>
      </c>
      <c r="C1589" t="s">
        <v>6640</v>
      </c>
      <c r="D1589">
        <v>205.29</v>
      </c>
    </row>
    <row r="1590" spans="1:4" x14ac:dyDescent="0.15">
      <c r="A1590" t="s">
        <v>6641</v>
      </c>
      <c r="B1590">
        <v>61</v>
      </c>
      <c r="C1590" t="s">
        <v>6641</v>
      </c>
      <c r="D1590">
        <v>205.28</v>
      </c>
    </row>
    <row r="1591" spans="1:4" x14ac:dyDescent="0.15">
      <c r="A1591" t="s">
        <v>6642</v>
      </c>
      <c r="B1591">
        <v>58</v>
      </c>
      <c r="C1591" t="s">
        <v>6642</v>
      </c>
      <c r="D1591">
        <v>205.28</v>
      </c>
    </row>
    <row r="1592" spans="1:4" x14ac:dyDescent="0.15">
      <c r="A1592" t="s">
        <v>6643</v>
      </c>
      <c r="B1592">
        <v>15</v>
      </c>
      <c r="C1592" t="s">
        <v>6643</v>
      </c>
      <c r="D1592">
        <v>205.27</v>
      </c>
    </row>
    <row r="1593" spans="1:4" x14ac:dyDescent="0.15">
      <c r="A1593" t="s">
        <v>6644</v>
      </c>
      <c r="B1593">
        <v>56</v>
      </c>
      <c r="C1593" t="s">
        <v>6644</v>
      </c>
      <c r="D1593">
        <v>205.29</v>
      </c>
    </row>
    <row r="1594" spans="1:4" x14ac:dyDescent="0.15">
      <c r="A1594" t="s">
        <v>6645</v>
      </c>
      <c r="B1594">
        <v>59</v>
      </c>
      <c r="C1594" t="s">
        <v>6645</v>
      </c>
      <c r="D1594">
        <v>205.28</v>
      </c>
    </row>
    <row r="1595" spans="1:4" x14ac:dyDescent="0.15">
      <c r="A1595" t="s">
        <v>6646</v>
      </c>
      <c r="B1595">
        <v>23</v>
      </c>
      <c r="C1595" t="s">
        <v>6646</v>
      </c>
      <c r="D1595">
        <v>205.33</v>
      </c>
    </row>
    <row r="1596" spans="1:4" x14ac:dyDescent="0.15">
      <c r="A1596" t="s">
        <v>6647</v>
      </c>
      <c r="B1596">
        <v>61.62</v>
      </c>
      <c r="C1596" t="s">
        <v>6647</v>
      </c>
      <c r="D1596">
        <v>205.29</v>
      </c>
    </row>
    <row r="1597" spans="1:4" x14ac:dyDescent="0.15">
      <c r="A1597" t="s">
        <v>6648</v>
      </c>
      <c r="B1597">
        <v>58</v>
      </c>
      <c r="C1597" t="s">
        <v>6648</v>
      </c>
      <c r="D1597">
        <v>205.28</v>
      </c>
    </row>
    <row r="1598" spans="1:4" x14ac:dyDescent="0.15">
      <c r="A1598" t="s">
        <v>6649</v>
      </c>
      <c r="B1598">
        <v>46.08</v>
      </c>
      <c r="C1598" t="s">
        <v>6649</v>
      </c>
      <c r="D1598">
        <v>205.28</v>
      </c>
    </row>
    <row r="1599" spans="1:4" x14ac:dyDescent="0.15">
      <c r="A1599" t="s">
        <v>6650</v>
      </c>
      <c r="B1599">
        <v>59</v>
      </c>
      <c r="C1599" t="s">
        <v>6650</v>
      </c>
      <c r="D1599">
        <v>205.29</v>
      </c>
    </row>
    <row r="1600" spans="1:4" x14ac:dyDescent="0.15">
      <c r="A1600" t="s">
        <v>6651</v>
      </c>
      <c r="B1600">
        <v>56.86</v>
      </c>
      <c r="C1600" t="s">
        <v>6651</v>
      </c>
      <c r="D1600">
        <v>205.28</v>
      </c>
    </row>
    <row r="1601" spans="1:4" x14ac:dyDescent="0.15">
      <c r="A1601" t="s">
        <v>6652</v>
      </c>
      <c r="B1601">
        <v>52</v>
      </c>
      <c r="C1601" t="s">
        <v>6652</v>
      </c>
      <c r="D1601">
        <v>205.28</v>
      </c>
    </row>
    <row r="1602" spans="1:4" x14ac:dyDescent="0.15">
      <c r="A1602" t="s">
        <v>6653</v>
      </c>
      <c r="B1602">
        <v>48</v>
      </c>
      <c r="C1602" t="s">
        <v>6653</v>
      </c>
      <c r="D1602">
        <v>205.29</v>
      </c>
    </row>
    <row r="1603" spans="1:4" x14ac:dyDescent="0.15">
      <c r="A1603" t="s">
        <v>6654</v>
      </c>
      <c r="B1603">
        <v>59</v>
      </c>
      <c r="C1603" t="s">
        <v>6654</v>
      </c>
      <c r="D1603">
        <v>205.29</v>
      </c>
    </row>
    <row r="1604" spans="1:4" x14ac:dyDescent="0.15">
      <c r="A1604" t="s">
        <v>6655</v>
      </c>
      <c r="B1604">
        <v>52.53</v>
      </c>
      <c r="C1604" t="s">
        <v>6655</v>
      </c>
      <c r="D1604">
        <v>205.28</v>
      </c>
    </row>
    <row r="1605" spans="1:4" x14ac:dyDescent="0.15">
      <c r="A1605" t="s">
        <v>6656</v>
      </c>
      <c r="B1605">
        <v>17.82</v>
      </c>
      <c r="C1605" t="s">
        <v>6656</v>
      </c>
      <c r="D1605">
        <v>205.27</v>
      </c>
    </row>
    <row r="1606" spans="1:4" x14ac:dyDescent="0.15">
      <c r="A1606" t="s">
        <v>6657</v>
      </c>
      <c r="B1606">
        <v>56</v>
      </c>
      <c r="C1606" t="s">
        <v>6657</v>
      </c>
      <c r="D1606">
        <v>205.29</v>
      </c>
    </row>
    <row r="1607" spans="1:4" x14ac:dyDescent="0.15">
      <c r="A1607" t="s">
        <v>6658</v>
      </c>
      <c r="B1607">
        <v>57</v>
      </c>
      <c r="C1607" t="s">
        <v>6658</v>
      </c>
      <c r="D1607">
        <v>205.28</v>
      </c>
    </row>
    <row r="1608" spans="1:4" x14ac:dyDescent="0.15">
      <c r="A1608" t="s">
        <v>6659</v>
      </c>
      <c r="B1608">
        <v>18.63</v>
      </c>
      <c r="C1608" t="s">
        <v>6659</v>
      </c>
      <c r="D1608">
        <v>205.27</v>
      </c>
    </row>
    <row r="1609" spans="1:4" x14ac:dyDescent="0.15">
      <c r="A1609" t="s">
        <v>6660</v>
      </c>
      <c r="B1609">
        <v>58.82</v>
      </c>
      <c r="C1609" t="s">
        <v>6660</v>
      </c>
      <c r="D1609">
        <v>205.29</v>
      </c>
    </row>
    <row r="1610" spans="1:4" x14ac:dyDescent="0.15">
      <c r="A1610" t="s">
        <v>6661</v>
      </c>
      <c r="B1610">
        <v>62</v>
      </c>
      <c r="C1610" t="s">
        <v>6661</v>
      </c>
      <c r="D1610">
        <v>205.28</v>
      </c>
    </row>
    <row r="1611" spans="1:4" x14ac:dyDescent="0.15">
      <c r="A1611" t="s">
        <v>6662</v>
      </c>
      <c r="B1611">
        <v>51</v>
      </c>
      <c r="C1611" t="s">
        <v>6662</v>
      </c>
      <c r="D1611">
        <v>205.28</v>
      </c>
    </row>
    <row r="1612" spans="1:4" x14ac:dyDescent="0.15">
      <c r="A1612" t="s">
        <v>6663</v>
      </c>
      <c r="B1612">
        <v>7</v>
      </c>
      <c r="C1612" t="s">
        <v>6663</v>
      </c>
      <c r="D1612">
        <v>205.27</v>
      </c>
    </row>
    <row r="1613" spans="1:4" x14ac:dyDescent="0.15">
      <c r="A1613" t="s">
        <v>6664</v>
      </c>
      <c r="B1613">
        <v>62</v>
      </c>
      <c r="C1613" t="s">
        <v>6664</v>
      </c>
      <c r="D1613">
        <v>205.29</v>
      </c>
    </row>
    <row r="1614" spans="1:4" x14ac:dyDescent="0.15">
      <c r="A1614" t="s">
        <v>6665</v>
      </c>
      <c r="B1614">
        <v>57</v>
      </c>
      <c r="C1614" t="s">
        <v>6665</v>
      </c>
      <c r="D1614">
        <v>205.28</v>
      </c>
    </row>
    <row r="1615" spans="1:4" x14ac:dyDescent="0.15">
      <c r="A1615" t="s">
        <v>6666</v>
      </c>
      <c r="B1615">
        <v>47</v>
      </c>
      <c r="C1615" t="s">
        <v>6666</v>
      </c>
      <c r="D1615">
        <v>205.28</v>
      </c>
    </row>
    <row r="1616" spans="1:4" x14ac:dyDescent="0.15">
      <c r="A1616" t="s">
        <v>6667</v>
      </c>
      <c r="B1616">
        <v>56</v>
      </c>
      <c r="C1616" t="s">
        <v>6667</v>
      </c>
      <c r="D1616">
        <v>205.29</v>
      </c>
    </row>
    <row r="1617" spans="1:4" x14ac:dyDescent="0.15">
      <c r="A1617" t="s">
        <v>6668</v>
      </c>
      <c r="B1617">
        <v>55</v>
      </c>
      <c r="C1617" t="s">
        <v>6668</v>
      </c>
      <c r="D1617">
        <v>205.28</v>
      </c>
    </row>
    <row r="1618" spans="1:4" x14ac:dyDescent="0.15">
      <c r="A1618" t="s">
        <v>6669</v>
      </c>
      <c r="B1618">
        <v>31.37</v>
      </c>
      <c r="C1618" t="s">
        <v>6669</v>
      </c>
      <c r="D1618">
        <v>205.28</v>
      </c>
    </row>
    <row r="1619" spans="1:4" x14ac:dyDescent="0.15">
      <c r="A1619" t="s">
        <v>6670</v>
      </c>
      <c r="B1619">
        <v>56</v>
      </c>
      <c r="C1619" t="s">
        <v>6670</v>
      </c>
      <c r="D1619">
        <v>205.29</v>
      </c>
    </row>
    <row r="1620" spans="1:4" x14ac:dyDescent="0.15">
      <c r="A1620" t="s">
        <v>6671</v>
      </c>
      <c r="B1620">
        <v>60</v>
      </c>
      <c r="C1620" t="s">
        <v>6671</v>
      </c>
      <c r="D1620">
        <v>205.28</v>
      </c>
    </row>
    <row r="1621" spans="1:4" x14ac:dyDescent="0.15">
      <c r="A1621" t="s">
        <v>6672</v>
      </c>
      <c r="B1621">
        <v>54</v>
      </c>
      <c r="C1621" t="s">
        <v>6672</v>
      </c>
      <c r="D1621">
        <v>205.28</v>
      </c>
    </row>
    <row r="1622" spans="1:4" x14ac:dyDescent="0.15">
      <c r="A1622" t="s">
        <v>6673</v>
      </c>
      <c r="B1622">
        <v>12.87</v>
      </c>
      <c r="C1622" t="s">
        <v>6673</v>
      </c>
      <c r="D1622">
        <v>205.27</v>
      </c>
    </row>
    <row r="1623" spans="1:4" x14ac:dyDescent="0.15">
      <c r="A1623" t="s">
        <v>6674</v>
      </c>
      <c r="B1623">
        <v>57</v>
      </c>
      <c r="C1623" t="s">
        <v>6674</v>
      </c>
      <c r="D1623">
        <v>205.29</v>
      </c>
    </row>
    <row r="1624" spans="1:4" x14ac:dyDescent="0.15">
      <c r="A1624" t="s">
        <v>6675</v>
      </c>
      <c r="B1624">
        <v>55</v>
      </c>
      <c r="C1624" t="s">
        <v>6675</v>
      </c>
      <c r="D1624">
        <v>205.28</v>
      </c>
    </row>
    <row r="1625" spans="1:4" x14ac:dyDescent="0.15">
      <c r="A1625" t="s">
        <v>6676</v>
      </c>
      <c r="B1625">
        <v>21.78</v>
      </c>
      <c r="C1625" t="s">
        <v>6676</v>
      </c>
      <c r="D1625">
        <v>205.27</v>
      </c>
    </row>
    <row r="1626" spans="1:4" x14ac:dyDescent="0.15">
      <c r="A1626" t="s">
        <v>6677</v>
      </c>
      <c r="B1626">
        <v>57</v>
      </c>
      <c r="C1626" t="s">
        <v>6677</v>
      </c>
      <c r="D1626">
        <v>205.29</v>
      </c>
    </row>
    <row r="1627" spans="1:4" x14ac:dyDescent="0.15">
      <c r="A1627" t="s">
        <v>6678</v>
      </c>
      <c r="B1627">
        <v>57</v>
      </c>
      <c r="C1627" t="s">
        <v>6678</v>
      </c>
      <c r="D1627">
        <v>205.28</v>
      </c>
    </row>
    <row r="1628" spans="1:4" x14ac:dyDescent="0.15">
      <c r="A1628" t="s">
        <v>6679</v>
      </c>
      <c r="B1628">
        <v>17</v>
      </c>
      <c r="C1628" t="s">
        <v>6679</v>
      </c>
      <c r="D1628">
        <v>205.27</v>
      </c>
    </row>
    <row r="1629" spans="1:4" x14ac:dyDescent="0.15">
      <c r="A1629" t="s">
        <v>6680</v>
      </c>
      <c r="B1629">
        <v>57.84</v>
      </c>
      <c r="C1629" t="s">
        <v>6680</v>
      </c>
      <c r="D1629">
        <v>205.29</v>
      </c>
    </row>
    <row r="1630" spans="1:4" x14ac:dyDescent="0.15">
      <c r="A1630" t="s">
        <v>6681</v>
      </c>
      <c r="B1630">
        <v>57</v>
      </c>
      <c r="C1630" t="s">
        <v>6681</v>
      </c>
      <c r="D1630">
        <v>205.28</v>
      </c>
    </row>
    <row r="1631" spans="1:4" x14ac:dyDescent="0.15">
      <c r="A1631" t="s">
        <v>6682</v>
      </c>
      <c r="B1631">
        <v>42</v>
      </c>
      <c r="C1631" t="s">
        <v>6682</v>
      </c>
      <c r="D1631">
        <v>205.28</v>
      </c>
    </row>
    <row r="1632" spans="1:4" x14ac:dyDescent="0.15">
      <c r="A1632" t="s">
        <v>6683</v>
      </c>
      <c r="B1632">
        <v>56</v>
      </c>
      <c r="C1632" t="s">
        <v>6683</v>
      </c>
      <c r="D1632">
        <v>205.29</v>
      </c>
    </row>
    <row r="1633" spans="1:4" x14ac:dyDescent="0.15">
      <c r="A1633" t="s">
        <v>6684</v>
      </c>
      <c r="B1633">
        <v>59.8</v>
      </c>
      <c r="C1633" t="s">
        <v>6684</v>
      </c>
      <c r="D1633">
        <v>205.28</v>
      </c>
    </row>
    <row r="1634" spans="1:4" x14ac:dyDescent="0.15">
      <c r="A1634" t="s">
        <v>6685</v>
      </c>
      <c r="B1634">
        <v>52</v>
      </c>
      <c r="C1634" t="s">
        <v>6685</v>
      </c>
      <c r="D1634">
        <v>205.28</v>
      </c>
    </row>
    <row r="1635" spans="1:4" x14ac:dyDescent="0.15">
      <c r="A1635" t="s">
        <v>6686</v>
      </c>
      <c r="B1635">
        <v>61</v>
      </c>
      <c r="C1635" t="s">
        <v>6686</v>
      </c>
      <c r="D1635">
        <v>205.29</v>
      </c>
    </row>
    <row r="1636" spans="1:4" x14ac:dyDescent="0.15">
      <c r="A1636" t="s">
        <v>6687</v>
      </c>
      <c r="B1636">
        <v>57</v>
      </c>
      <c r="C1636" t="s">
        <v>6687</v>
      </c>
      <c r="D1636">
        <v>205.28</v>
      </c>
    </row>
    <row r="1637" spans="1:4" x14ac:dyDescent="0.15">
      <c r="A1637" t="s">
        <v>6688</v>
      </c>
      <c r="B1637">
        <v>53</v>
      </c>
      <c r="C1637" t="s">
        <v>6688</v>
      </c>
      <c r="D1637">
        <v>205.28</v>
      </c>
    </row>
    <row r="1638" spans="1:4" x14ac:dyDescent="0.15">
      <c r="A1638" t="s">
        <v>6689</v>
      </c>
      <c r="B1638">
        <v>23</v>
      </c>
      <c r="C1638" t="s">
        <v>6689</v>
      </c>
      <c r="D1638">
        <v>205.27</v>
      </c>
    </row>
    <row r="1639" spans="1:4" x14ac:dyDescent="0.15">
      <c r="A1639" t="s">
        <v>6690</v>
      </c>
      <c r="B1639">
        <v>35.29</v>
      </c>
      <c r="C1639" t="s">
        <v>6690</v>
      </c>
      <c r="D1639">
        <v>205.29</v>
      </c>
    </row>
    <row r="1640" spans="1:4" x14ac:dyDescent="0.15">
      <c r="A1640" t="s">
        <v>6691</v>
      </c>
      <c r="B1640">
        <v>57</v>
      </c>
      <c r="C1640" t="s">
        <v>6691</v>
      </c>
      <c r="D1640">
        <v>205.28</v>
      </c>
    </row>
    <row r="1641" spans="1:4" x14ac:dyDescent="0.15">
      <c r="A1641" t="s">
        <v>6692</v>
      </c>
      <c r="B1641">
        <v>56</v>
      </c>
      <c r="C1641" t="s">
        <v>6692</v>
      </c>
      <c r="D1641">
        <v>205.28</v>
      </c>
    </row>
    <row r="1642" spans="1:4" x14ac:dyDescent="0.15">
      <c r="A1642" t="s">
        <v>6693</v>
      </c>
      <c r="B1642">
        <v>19.8</v>
      </c>
      <c r="C1642" t="s">
        <v>6693</v>
      </c>
      <c r="D1642">
        <v>205.27</v>
      </c>
    </row>
    <row r="1643" spans="1:4" x14ac:dyDescent="0.15">
      <c r="A1643" t="s">
        <v>6694</v>
      </c>
      <c r="B1643">
        <v>58</v>
      </c>
      <c r="C1643" t="s">
        <v>6694</v>
      </c>
      <c r="D1643">
        <v>205.29</v>
      </c>
    </row>
    <row r="1644" spans="1:4" x14ac:dyDescent="0.15">
      <c r="A1644" t="s">
        <v>6695</v>
      </c>
      <c r="B1644">
        <v>55</v>
      </c>
      <c r="C1644" t="s">
        <v>6695</v>
      </c>
      <c r="D1644">
        <v>205.28</v>
      </c>
    </row>
    <row r="1645" spans="1:4" x14ac:dyDescent="0.15">
      <c r="A1645" t="s">
        <v>6696</v>
      </c>
      <c r="B1645">
        <v>57</v>
      </c>
      <c r="C1645" t="s">
        <v>6696</v>
      </c>
      <c r="D1645">
        <v>205.28</v>
      </c>
    </row>
    <row r="1646" spans="1:4" x14ac:dyDescent="0.15">
      <c r="A1646" t="s">
        <v>6697</v>
      </c>
      <c r="B1646">
        <v>10.78</v>
      </c>
      <c r="C1646" t="s">
        <v>6697</v>
      </c>
      <c r="D1646">
        <v>205.27</v>
      </c>
    </row>
    <row r="1647" spans="1:4" x14ac:dyDescent="0.15">
      <c r="A1647" t="s">
        <v>6698</v>
      </c>
      <c r="B1647">
        <v>58.42</v>
      </c>
      <c r="C1647" t="s">
        <v>6698</v>
      </c>
      <c r="D1647">
        <v>205.29</v>
      </c>
    </row>
    <row r="1648" spans="1:4" x14ac:dyDescent="0.15">
      <c r="A1648" t="s">
        <v>6699</v>
      </c>
      <c r="B1648">
        <v>57</v>
      </c>
      <c r="C1648" t="s">
        <v>6699</v>
      </c>
      <c r="D1648">
        <v>205.28</v>
      </c>
    </row>
    <row r="1649" spans="1:4" x14ac:dyDescent="0.15">
      <c r="A1649" t="s">
        <v>6700</v>
      </c>
      <c r="B1649">
        <v>56</v>
      </c>
      <c r="C1649" t="s">
        <v>6700</v>
      </c>
      <c r="D1649">
        <v>205.28</v>
      </c>
    </row>
    <row r="1650" spans="1:4" x14ac:dyDescent="0.15">
      <c r="A1650" t="s">
        <v>6701</v>
      </c>
      <c r="B1650">
        <v>39</v>
      </c>
      <c r="C1650" t="s">
        <v>6701</v>
      </c>
      <c r="D1650">
        <v>205.28</v>
      </c>
    </row>
    <row r="1651" spans="1:4" x14ac:dyDescent="0.15">
      <c r="A1651" t="s">
        <v>6702</v>
      </c>
      <c r="B1651">
        <v>34</v>
      </c>
      <c r="C1651" t="s">
        <v>6702</v>
      </c>
      <c r="D1651">
        <v>205.29</v>
      </c>
    </row>
    <row r="1652" spans="1:4" x14ac:dyDescent="0.15">
      <c r="A1652" t="s">
        <v>6703</v>
      </c>
      <c r="B1652">
        <v>56</v>
      </c>
      <c r="C1652" t="s">
        <v>6703</v>
      </c>
      <c r="D1652">
        <v>205.28</v>
      </c>
    </row>
    <row r="1653" spans="1:4" x14ac:dyDescent="0.15">
      <c r="A1653" t="s">
        <v>6704</v>
      </c>
      <c r="B1653">
        <v>56</v>
      </c>
      <c r="C1653" t="s">
        <v>6704</v>
      </c>
      <c r="D1653">
        <v>205.29</v>
      </c>
    </row>
    <row r="1654" spans="1:4" x14ac:dyDescent="0.15">
      <c r="A1654" t="s">
        <v>6705</v>
      </c>
      <c r="B1654">
        <v>18</v>
      </c>
      <c r="C1654" t="s">
        <v>6705</v>
      </c>
      <c r="D1654">
        <v>205.34</v>
      </c>
    </row>
    <row r="1655" spans="1:4" x14ac:dyDescent="0.15">
      <c r="A1655" t="s">
        <v>6706</v>
      </c>
      <c r="B1655">
        <v>61</v>
      </c>
      <c r="C1655" t="s">
        <v>6706</v>
      </c>
      <c r="D1655">
        <v>205.28</v>
      </c>
    </row>
    <row r="1656" spans="1:4" x14ac:dyDescent="0.15">
      <c r="A1656" t="s">
        <v>6707</v>
      </c>
      <c r="B1656">
        <v>29</v>
      </c>
      <c r="C1656" t="s">
        <v>6707</v>
      </c>
      <c r="D1656">
        <v>205.29</v>
      </c>
    </row>
    <row r="1657" spans="1:4" x14ac:dyDescent="0.15">
      <c r="A1657" t="s">
        <v>6708</v>
      </c>
      <c r="B1657">
        <v>20.59</v>
      </c>
      <c r="C1657" t="s">
        <v>6708</v>
      </c>
      <c r="D1657">
        <v>205.28</v>
      </c>
    </row>
    <row r="1658" spans="1:4" x14ac:dyDescent="0.15">
      <c r="A1658" t="s">
        <v>6709</v>
      </c>
      <c r="B1658">
        <v>37</v>
      </c>
      <c r="C1658" t="s">
        <v>6709</v>
      </c>
      <c r="D1658">
        <v>205.26</v>
      </c>
    </row>
    <row r="1659" spans="1:4" x14ac:dyDescent="0.15">
      <c r="A1659" t="s">
        <v>6710</v>
      </c>
      <c r="B1659">
        <v>52</v>
      </c>
      <c r="C1659" t="s">
        <v>6710</v>
      </c>
      <c r="D1659">
        <v>205.25</v>
      </c>
    </row>
    <row r="1660" spans="1:4" x14ac:dyDescent="0.15">
      <c r="A1660" t="s">
        <v>6711</v>
      </c>
      <c r="B1660">
        <v>25.49</v>
      </c>
      <c r="C1660" t="s">
        <v>6711</v>
      </c>
      <c r="D1660">
        <v>205.29</v>
      </c>
    </row>
    <row r="1661" spans="1:4" x14ac:dyDescent="0.15">
      <c r="A1661" t="s">
        <v>6712</v>
      </c>
      <c r="B1661">
        <v>49</v>
      </c>
      <c r="C1661" t="s">
        <v>6712</v>
      </c>
      <c r="D1661">
        <v>205.25</v>
      </c>
    </row>
    <row r="1662" spans="1:4" x14ac:dyDescent="0.15">
      <c r="A1662" t="s">
        <v>6713</v>
      </c>
      <c r="B1662">
        <v>50</v>
      </c>
      <c r="C1662" t="s">
        <v>6713</v>
      </c>
      <c r="D1662">
        <v>205.24</v>
      </c>
    </row>
    <row r="1663" spans="1:4" x14ac:dyDescent="0.15">
      <c r="A1663" t="s">
        <v>6714</v>
      </c>
      <c r="B1663">
        <v>58</v>
      </c>
      <c r="C1663" t="s">
        <v>6714</v>
      </c>
      <c r="D1663">
        <v>205.24</v>
      </c>
    </row>
    <row r="1664" spans="1:4" x14ac:dyDescent="0.15">
      <c r="A1664" t="s">
        <v>6715</v>
      </c>
      <c r="B1664">
        <v>5</v>
      </c>
      <c r="C1664" t="s">
        <v>6715</v>
      </c>
      <c r="D1664">
        <v>205.23</v>
      </c>
    </row>
    <row r="1665" spans="1:4" x14ac:dyDescent="0.15">
      <c r="A1665" t="s">
        <v>6716</v>
      </c>
      <c r="B1665">
        <v>56</v>
      </c>
      <c r="C1665" t="s">
        <v>6716</v>
      </c>
      <c r="D1665">
        <v>205.24</v>
      </c>
    </row>
    <row r="1666" spans="1:4" x14ac:dyDescent="0.15">
      <c r="A1666" t="s">
        <v>6717</v>
      </c>
      <c r="B1666">
        <v>62</v>
      </c>
      <c r="C1666" t="s">
        <v>6717</v>
      </c>
      <c r="D1666">
        <v>205.24</v>
      </c>
    </row>
    <row r="1667" spans="1:4" x14ac:dyDescent="0.15">
      <c r="A1667" t="s">
        <v>6718</v>
      </c>
      <c r="B1667">
        <v>40</v>
      </c>
      <c r="C1667" t="s">
        <v>6718</v>
      </c>
      <c r="D1667">
        <v>205.24</v>
      </c>
    </row>
    <row r="1668" spans="1:4" x14ac:dyDescent="0.15">
      <c r="A1668" t="s">
        <v>6719</v>
      </c>
      <c r="B1668">
        <v>20</v>
      </c>
      <c r="C1668" t="s">
        <v>6719</v>
      </c>
      <c r="D1668">
        <v>205.23</v>
      </c>
    </row>
    <row r="1669" spans="1:4" x14ac:dyDescent="0.15">
      <c r="A1669" t="s">
        <v>6720</v>
      </c>
      <c r="B1669">
        <v>59</v>
      </c>
      <c r="C1669" t="s">
        <v>6720</v>
      </c>
      <c r="D1669">
        <v>205.24</v>
      </c>
    </row>
    <row r="1670" spans="1:4" x14ac:dyDescent="0.15">
      <c r="A1670" t="s">
        <v>6721</v>
      </c>
      <c r="B1670">
        <v>0.99</v>
      </c>
      <c r="C1670" t="s">
        <v>6721</v>
      </c>
      <c r="D1670">
        <v>205.25</v>
      </c>
    </row>
    <row r="1671" spans="1:4" x14ac:dyDescent="0.15">
      <c r="A1671" t="s">
        <v>6722</v>
      </c>
      <c r="B1671">
        <v>58</v>
      </c>
      <c r="C1671" t="s">
        <v>6722</v>
      </c>
      <c r="D1671">
        <v>205.24</v>
      </c>
    </row>
    <row r="1672" spans="1:4" x14ac:dyDescent="0.15">
      <c r="A1672" t="s">
        <v>6723</v>
      </c>
      <c r="B1672">
        <v>43</v>
      </c>
      <c r="C1672" t="s">
        <v>6723</v>
      </c>
      <c r="D1672">
        <v>205.23</v>
      </c>
    </row>
    <row r="1673" spans="1:4" x14ac:dyDescent="0.15">
      <c r="A1673" t="s">
        <v>6724</v>
      </c>
      <c r="B1673">
        <v>25</v>
      </c>
      <c r="C1673" t="s">
        <v>6724</v>
      </c>
      <c r="D1673">
        <v>205.24</v>
      </c>
    </row>
    <row r="1674" spans="1:4" x14ac:dyDescent="0.15">
      <c r="A1674" t="s">
        <v>6725</v>
      </c>
      <c r="B1674">
        <v>54</v>
      </c>
      <c r="C1674" t="s">
        <v>6725</v>
      </c>
      <c r="D1674">
        <v>205.24</v>
      </c>
    </row>
    <row r="1675" spans="1:4" x14ac:dyDescent="0.15">
      <c r="A1675" t="s">
        <v>6726</v>
      </c>
      <c r="B1675">
        <v>54</v>
      </c>
      <c r="C1675" t="s">
        <v>6726</v>
      </c>
      <c r="D1675">
        <v>205.23</v>
      </c>
    </row>
    <row r="1676" spans="1:4" x14ac:dyDescent="0.15">
      <c r="A1676" t="s">
        <v>6727</v>
      </c>
      <c r="B1676">
        <v>2</v>
      </c>
      <c r="C1676" t="s">
        <v>6727</v>
      </c>
      <c r="D1676">
        <v>205.25</v>
      </c>
    </row>
    <row r="1677" spans="1:4" x14ac:dyDescent="0.15">
      <c r="A1677" t="s">
        <v>6728</v>
      </c>
      <c r="B1677">
        <v>40</v>
      </c>
      <c r="C1677" t="s">
        <v>6728</v>
      </c>
      <c r="D1677">
        <v>205.24</v>
      </c>
    </row>
    <row r="1678" spans="1:4" x14ac:dyDescent="0.15">
      <c r="A1678" t="s">
        <v>6729</v>
      </c>
      <c r="B1678">
        <v>61.76</v>
      </c>
      <c r="C1678" t="s">
        <v>6729</v>
      </c>
      <c r="D1678">
        <v>205.24</v>
      </c>
    </row>
    <row r="1679" spans="1:4" x14ac:dyDescent="0.15">
      <c r="A1679" t="s">
        <v>6730</v>
      </c>
      <c r="B1679">
        <v>55.88</v>
      </c>
      <c r="C1679" t="s">
        <v>6730</v>
      </c>
      <c r="D1679">
        <v>205.24</v>
      </c>
    </row>
    <row r="1680" spans="1:4" x14ac:dyDescent="0.15">
      <c r="A1680" t="s">
        <v>6731</v>
      </c>
      <c r="B1680">
        <v>16</v>
      </c>
      <c r="C1680" t="s">
        <v>6731</v>
      </c>
      <c r="D1680">
        <v>205.27</v>
      </c>
    </row>
    <row r="1681" spans="1:4" x14ac:dyDescent="0.15">
      <c r="A1681" t="s">
        <v>6732</v>
      </c>
      <c r="B1681">
        <v>54</v>
      </c>
      <c r="C1681" t="s">
        <v>6732</v>
      </c>
      <c r="D1681">
        <v>205.24</v>
      </c>
    </row>
    <row r="1682" spans="1:4" x14ac:dyDescent="0.15">
      <c r="A1682" t="s">
        <v>6733</v>
      </c>
      <c r="B1682">
        <v>60</v>
      </c>
      <c r="C1682" t="s">
        <v>6733</v>
      </c>
      <c r="D1682">
        <v>205.24</v>
      </c>
    </row>
    <row r="1683" spans="1:4" x14ac:dyDescent="0.15">
      <c r="A1683" t="s">
        <v>6734</v>
      </c>
      <c r="B1683">
        <v>51</v>
      </c>
      <c r="C1683" t="s">
        <v>6734</v>
      </c>
      <c r="D1683">
        <v>205.23</v>
      </c>
    </row>
    <row r="1684" spans="1:4" x14ac:dyDescent="0.15">
      <c r="A1684" t="s">
        <v>6735</v>
      </c>
      <c r="B1684">
        <v>5</v>
      </c>
      <c r="C1684" t="s">
        <v>6735</v>
      </c>
      <c r="D1684">
        <v>205.23</v>
      </c>
    </row>
    <row r="1685" spans="1:4" x14ac:dyDescent="0.15">
      <c r="A1685" t="s">
        <v>6736</v>
      </c>
      <c r="B1685">
        <v>62</v>
      </c>
      <c r="C1685" t="s">
        <v>6736</v>
      </c>
      <c r="D1685">
        <v>205.24</v>
      </c>
    </row>
    <row r="1686" spans="1:4" x14ac:dyDescent="0.15">
      <c r="A1686" t="s">
        <v>6737</v>
      </c>
      <c r="B1686">
        <v>60</v>
      </c>
      <c r="C1686" t="s">
        <v>6737</v>
      </c>
      <c r="D1686">
        <v>205.24</v>
      </c>
    </row>
    <row r="1687" spans="1:4" x14ac:dyDescent="0.15">
      <c r="A1687" t="s">
        <v>6738</v>
      </c>
      <c r="B1687">
        <v>47.06</v>
      </c>
      <c r="C1687" t="s">
        <v>6738</v>
      </c>
      <c r="D1687">
        <v>205.23</v>
      </c>
    </row>
    <row r="1688" spans="1:4" x14ac:dyDescent="0.15">
      <c r="A1688" t="s">
        <v>6739</v>
      </c>
      <c r="B1688">
        <v>14</v>
      </c>
      <c r="C1688" t="s">
        <v>6739</v>
      </c>
      <c r="D1688">
        <v>205.23</v>
      </c>
    </row>
    <row r="1689" spans="1:4" x14ac:dyDescent="0.15">
      <c r="A1689" t="s">
        <v>6740</v>
      </c>
      <c r="B1689">
        <v>60</v>
      </c>
      <c r="C1689" t="s">
        <v>6740</v>
      </c>
      <c r="D1689">
        <v>205.24</v>
      </c>
    </row>
    <row r="1690" spans="1:4" x14ac:dyDescent="0.15">
      <c r="A1690" t="s">
        <v>6741</v>
      </c>
      <c r="B1690">
        <v>57</v>
      </c>
      <c r="C1690" t="s">
        <v>6741</v>
      </c>
      <c r="D1690">
        <v>205.24</v>
      </c>
    </row>
    <row r="1691" spans="1:4" x14ac:dyDescent="0.15">
      <c r="A1691" t="s">
        <v>6742</v>
      </c>
      <c r="B1691">
        <v>44.12</v>
      </c>
      <c r="C1691" t="s">
        <v>6742</v>
      </c>
      <c r="D1691">
        <v>205.23</v>
      </c>
    </row>
    <row r="1692" spans="1:4" x14ac:dyDescent="0.15">
      <c r="A1692" t="s">
        <v>6743</v>
      </c>
      <c r="B1692">
        <v>35.64</v>
      </c>
      <c r="C1692" t="s">
        <v>6743</v>
      </c>
      <c r="D1692">
        <v>205.23</v>
      </c>
    </row>
    <row r="1693" spans="1:4" x14ac:dyDescent="0.15">
      <c r="A1693" t="s">
        <v>6744</v>
      </c>
      <c r="B1693">
        <v>61</v>
      </c>
      <c r="C1693" t="s">
        <v>6744</v>
      </c>
      <c r="D1693">
        <v>205.24</v>
      </c>
    </row>
    <row r="1694" spans="1:4" x14ac:dyDescent="0.15">
      <c r="A1694" t="s">
        <v>6745</v>
      </c>
      <c r="B1694">
        <v>56</v>
      </c>
      <c r="C1694" t="s">
        <v>6745</v>
      </c>
      <c r="D1694">
        <v>205.24</v>
      </c>
    </row>
    <row r="1695" spans="1:4" x14ac:dyDescent="0.15">
      <c r="A1695" t="s">
        <v>6746</v>
      </c>
      <c r="B1695">
        <v>18</v>
      </c>
      <c r="C1695" t="s">
        <v>6746</v>
      </c>
      <c r="D1695">
        <v>205.27</v>
      </c>
    </row>
    <row r="1696" spans="1:4" x14ac:dyDescent="0.15">
      <c r="A1696" t="s">
        <v>6747</v>
      </c>
      <c r="B1696">
        <v>57</v>
      </c>
      <c r="C1696" t="s">
        <v>6747</v>
      </c>
      <c r="D1696">
        <v>205.24</v>
      </c>
    </row>
    <row r="1697" spans="1:4" x14ac:dyDescent="0.15">
      <c r="A1697" t="s">
        <v>6748</v>
      </c>
      <c r="B1697">
        <v>57</v>
      </c>
      <c r="C1697" t="s">
        <v>6748</v>
      </c>
      <c r="D1697">
        <v>205.24</v>
      </c>
    </row>
    <row r="1698" spans="1:4" x14ac:dyDescent="0.15">
      <c r="A1698" t="s">
        <v>6749</v>
      </c>
      <c r="B1698">
        <v>59</v>
      </c>
      <c r="C1698" t="s">
        <v>6749</v>
      </c>
      <c r="D1698">
        <v>205.23</v>
      </c>
    </row>
    <row r="1699" spans="1:4" x14ac:dyDescent="0.15">
      <c r="A1699" t="s">
        <v>6750</v>
      </c>
      <c r="B1699">
        <v>32</v>
      </c>
      <c r="C1699" t="s">
        <v>6750</v>
      </c>
      <c r="D1699">
        <v>205.25</v>
      </c>
    </row>
    <row r="1700" spans="1:4" x14ac:dyDescent="0.15">
      <c r="A1700" t="s">
        <v>6751</v>
      </c>
      <c r="B1700">
        <v>57</v>
      </c>
      <c r="C1700" t="s">
        <v>6751</v>
      </c>
      <c r="D1700">
        <v>205.24</v>
      </c>
    </row>
    <row r="1701" spans="1:4" x14ac:dyDescent="0.15">
      <c r="A1701" t="s">
        <v>6752</v>
      </c>
      <c r="B1701">
        <v>56</v>
      </c>
      <c r="C1701" t="s">
        <v>6752</v>
      </c>
      <c r="D1701">
        <v>205.24</v>
      </c>
    </row>
    <row r="1702" spans="1:4" x14ac:dyDescent="0.15">
      <c r="A1702" t="s">
        <v>6753</v>
      </c>
      <c r="B1702">
        <v>28</v>
      </c>
      <c r="C1702" t="s">
        <v>6753</v>
      </c>
      <c r="D1702">
        <v>205.25</v>
      </c>
    </row>
    <row r="1703" spans="1:4" x14ac:dyDescent="0.15">
      <c r="A1703" t="s">
        <v>6754</v>
      </c>
      <c r="B1703">
        <v>56</v>
      </c>
      <c r="C1703" t="s">
        <v>6754</v>
      </c>
      <c r="D1703">
        <v>205.24</v>
      </c>
    </row>
    <row r="1704" spans="1:4" x14ac:dyDescent="0.15">
      <c r="A1704" t="s">
        <v>6755</v>
      </c>
      <c r="B1704">
        <v>59</v>
      </c>
      <c r="C1704" t="s">
        <v>6755</v>
      </c>
      <c r="D1704">
        <v>205.24</v>
      </c>
    </row>
    <row r="1705" spans="1:4" x14ac:dyDescent="0.15">
      <c r="A1705" t="s">
        <v>6756</v>
      </c>
      <c r="B1705">
        <v>33</v>
      </c>
      <c r="C1705" t="s">
        <v>6756</v>
      </c>
      <c r="D1705">
        <v>205.23</v>
      </c>
    </row>
    <row r="1706" spans="1:4" x14ac:dyDescent="0.15">
      <c r="A1706" t="s">
        <v>6757</v>
      </c>
      <c r="B1706">
        <v>29</v>
      </c>
      <c r="C1706" t="s">
        <v>6757</v>
      </c>
      <c r="D1706">
        <v>205.24</v>
      </c>
    </row>
    <row r="1707" spans="1:4" x14ac:dyDescent="0.15">
      <c r="A1707" t="s">
        <v>6758</v>
      </c>
      <c r="B1707">
        <v>56</v>
      </c>
      <c r="C1707" t="s">
        <v>6758</v>
      </c>
      <c r="D1707">
        <v>205.24</v>
      </c>
    </row>
    <row r="1708" spans="1:4" x14ac:dyDescent="0.15">
      <c r="A1708" t="s">
        <v>6759</v>
      </c>
      <c r="B1708">
        <v>49</v>
      </c>
      <c r="C1708" t="s">
        <v>6759</v>
      </c>
      <c r="D1708">
        <v>205.23</v>
      </c>
    </row>
    <row r="1709" spans="1:4" x14ac:dyDescent="0.15">
      <c r="A1709" t="s">
        <v>6760</v>
      </c>
      <c r="B1709">
        <v>41</v>
      </c>
      <c r="C1709" t="s">
        <v>6760</v>
      </c>
      <c r="D1709">
        <v>205.23</v>
      </c>
    </row>
    <row r="1710" spans="1:4" x14ac:dyDescent="0.15">
      <c r="A1710" t="s">
        <v>6761</v>
      </c>
      <c r="B1710">
        <v>44</v>
      </c>
      <c r="C1710" t="s">
        <v>6761</v>
      </c>
      <c r="D1710">
        <v>205.24</v>
      </c>
    </row>
    <row r="1711" spans="1:4" x14ac:dyDescent="0.15">
      <c r="A1711" t="s">
        <v>6762</v>
      </c>
      <c r="B1711">
        <v>60</v>
      </c>
      <c r="C1711" t="s">
        <v>6762</v>
      </c>
      <c r="D1711">
        <v>205.24</v>
      </c>
    </row>
    <row r="1712" spans="1:4" x14ac:dyDescent="0.15">
      <c r="A1712" t="s">
        <v>6763</v>
      </c>
      <c r="B1712">
        <v>53</v>
      </c>
      <c r="C1712" t="s">
        <v>6763</v>
      </c>
      <c r="D1712">
        <v>205.24</v>
      </c>
    </row>
    <row r="1713" spans="1:4" x14ac:dyDescent="0.15">
      <c r="A1713" t="s">
        <v>6764</v>
      </c>
      <c r="B1713">
        <v>28</v>
      </c>
      <c r="C1713" t="s">
        <v>6764</v>
      </c>
      <c r="D1713">
        <v>205.23</v>
      </c>
    </row>
    <row r="1714" spans="1:4" x14ac:dyDescent="0.15">
      <c r="A1714" t="s">
        <v>6765</v>
      </c>
      <c r="B1714">
        <v>60</v>
      </c>
      <c r="C1714" t="s">
        <v>6765</v>
      </c>
      <c r="D1714">
        <v>205.24</v>
      </c>
    </row>
    <row r="1715" spans="1:4" x14ac:dyDescent="0.15">
      <c r="A1715" t="s">
        <v>6766</v>
      </c>
      <c r="B1715">
        <v>60</v>
      </c>
      <c r="C1715" t="s">
        <v>6766</v>
      </c>
      <c r="D1715">
        <v>205.24</v>
      </c>
    </row>
    <row r="1716" spans="1:4" x14ac:dyDescent="0.15">
      <c r="A1716" t="s">
        <v>6767</v>
      </c>
      <c r="B1716">
        <v>47</v>
      </c>
      <c r="C1716" t="s">
        <v>6767</v>
      </c>
      <c r="D1716">
        <v>205.24</v>
      </c>
    </row>
    <row r="1717" spans="1:4" x14ac:dyDescent="0.15">
      <c r="A1717" t="s">
        <v>6768</v>
      </c>
      <c r="B1717">
        <v>3</v>
      </c>
      <c r="C1717" t="s">
        <v>6768</v>
      </c>
      <c r="D1717">
        <v>205.26</v>
      </c>
    </row>
    <row r="1718" spans="1:4" x14ac:dyDescent="0.15">
      <c r="A1718" t="s">
        <v>6769</v>
      </c>
      <c r="B1718">
        <v>57</v>
      </c>
      <c r="C1718" t="s">
        <v>6769</v>
      </c>
      <c r="D1718">
        <v>205.25</v>
      </c>
    </row>
    <row r="1719" spans="1:4" x14ac:dyDescent="0.15">
      <c r="A1719" t="s">
        <v>6770</v>
      </c>
      <c r="B1719">
        <v>61</v>
      </c>
      <c r="C1719" t="s">
        <v>6770</v>
      </c>
      <c r="D1719">
        <v>205.25</v>
      </c>
    </row>
    <row r="1720" spans="1:4" x14ac:dyDescent="0.15">
      <c r="A1720" t="s">
        <v>6771</v>
      </c>
      <c r="B1720">
        <v>51</v>
      </c>
      <c r="C1720" t="s">
        <v>6771</v>
      </c>
      <c r="D1720">
        <v>205.24</v>
      </c>
    </row>
    <row r="1721" spans="1:4" x14ac:dyDescent="0.15">
      <c r="A1721" t="s">
        <v>6772</v>
      </c>
      <c r="B1721">
        <v>9.9</v>
      </c>
      <c r="C1721" t="s">
        <v>6772</v>
      </c>
      <c r="D1721">
        <v>205.24</v>
      </c>
    </row>
    <row r="1722" spans="1:4" x14ac:dyDescent="0.15">
      <c r="A1722" t="s">
        <v>6773</v>
      </c>
      <c r="B1722">
        <v>54.9</v>
      </c>
      <c r="C1722" t="s">
        <v>6773</v>
      </c>
      <c r="D1722">
        <v>205.25</v>
      </c>
    </row>
    <row r="1723" spans="1:4" x14ac:dyDescent="0.15">
      <c r="A1723" t="s">
        <v>6774</v>
      </c>
      <c r="B1723">
        <v>60</v>
      </c>
      <c r="C1723" t="s">
        <v>6774</v>
      </c>
      <c r="D1723">
        <v>205.25</v>
      </c>
    </row>
    <row r="1724" spans="1:4" x14ac:dyDescent="0.15">
      <c r="A1724" t="s">
        <v>6775</v>
      </c>
      <c r="B1724">
        <v>37</v>
      </c>
      <c r="C1724" t="s">
        <v>6775</v>
      </c>
      <c r="D1724">
        <v>205.24</v>
      </c>
    </row>
    <row r="1725" spans="1:4" x14ac:dyDescent="0.15">
      <c r="A1725" t="s">
        <v>6776</v>
      </c>
      <c r="B1725">
        <v>61</v>
      </c>
      <c r="C1725" t="s">
        <v>6776</v>
      </c>
      <c r="D1725">
        <v>205.25</v>
      </c>
    </row>
    <row r="1726" spans="1:4" x14ac:dyDescent="0.15">
      <c r="A1726" t="s">
        <v>6777</v>
      </c>
      <c r="B1726">
        <v>61</v>
      </c>
      <c r="C1726" t="s">
        <v>6777</v>
      </c>
      <c r="D1726">
        <v>205.25</v>
      </c>
    </row>
    <row r="1727" spans="1:4" x14ac:dyDescent="0.15">
      <c r="A1727" t="s">
        <v>6778</v>
      </c>
      <c r="B1727">
        <v>26</v>
      </c>
      <c r="C1727" t="s">
        <v>6778</v>
      </c>
      <c r="D1727">
        <v>205.24</v>
      </c>
    </row>
    <row r="1728" spans="1:4" x14ac:dyDescent="0.15">
      <c r="A1728" t="s">
        <v>6779</v>
      </c>
      <c r="B1728">
        <v>25.74</v>
      </c>
      <c r="C1728" t="s">
        <v>6779</v>
      </c>
      <c r="D1728">
        <v>205.25</v>
      </c>
    </row>
    <row r="1729" spans="1:4" x14ac:dyDescent="0.15">
      <c r="A1729" t="s">
        <v>6780</v>
      </c>
      <c r="B1729">
        <v>63</v>
      </c>
      <c r="C1729" t="s">
        <v>6780</v>
      </c>
      <c r="D1729">
        <v>205.25</v>
      </c>
    </row>
    <row r="1730" spans="1:4" x14ac:dyDescent="0.15">
      <c r="A1730" t="s">
        <v>6781</v>
      </c>
      <c r="B1730">
        <v>60</v>
      </c>
      <c r="C1730" t="s">
        <v>6781</v>
      </c>
      <c r="D1730">
        <v>205.24</v>
      </c>
    </row>
    <row r="1731" spans="1:4" x14ac:dyDescent="0.15">
      <c r="A1731" t="s">
        <v>6782</v>
      </c>
      <c r="B1731">
        <v>2</v>
      </c>
      <c r="C1731" t="s">
        <v>6782</v>
      </c>
      <c r="D1731">
        <v>205.26</v>
      </c>
    </row>
    <row r="1732" spans="1:4" x14ac:dyDescent="0.15">
      <c r="A1732" t="s">
        <v>6783</v>
      </c>
      <c r="B1732">
        <v>52</v>
      </c>
      <c r="C1732" t="s">
        <v>6783</v>
      </c>
      <c r="D1732">
        <v>205.25</v>
      </c>
    </row>
    <row r="1733" spans="1:4" x14ac:dyDescent="0.15">
      <c r="A1733" t="s">
        <v>6784</v>
      </c>
      <c r="B1733">
        <v>60</v>
      </c>
      <c r="C1733" t="s">
        <v>6784</v>
      </c>
      <c r="D1733">
        <v>205.24</v>
      </c>
    </row>
    <row r="1734" spans="1:4" x14ac:dyDescent="0.15">
      <c r="A1734" t="s">
        <v>6785</v>
      </c>
      <c r="B1734">
        <v>17</v>
      </c>
      <c r="C1734" t="s">
        <v>6785</v>
      </c>
      <c r="D1734">
        <v>205.24</v>
      </c>
    </row>
    <row r="1735" spans="1:4" x14ac:dyDescent="0.15">
      <c r="A1735" t="s">
        <v>6786</v>
      </c>
      <c r="B1735">
        <v>55.88</v>
      </c>
      <c r="C1735" t="s">
        <v>6786</v>
      </c>
      <c r="D1735">
        <v>205.25</v>
      </c>
    </row>
    <row r="1736" spans="1:4" x14ac:dyDescent="0.15">
      <c r="A1736" t="s">
        <v>6787</v>
      </c>
      <c r="B1736">
        <v>62</v>
      </c>
      <c r="C1736" t="s">
        <v>6787</v>
      </c>
      <c r="D1736">
        <v>205.25</v>
      </c>
    </row>
    <row r="1737" spans="1:4" x14ac:dyDescent="0.15">
      <c r="A1737" t="s">
        <v>6788</v>
      </c>
      <c r="B1737">
        <v>40</v>
      </c>
      <c r="C1737" t="s">
        <v>6788</v>
      </c>
      <c r="D1737">
        <v>205.24</v>
      </c>
    </row>
    <row r="1738" spans="1:4" x14ac:dyDescent="0.15">
      <c r="A1738" t="s">
        <v>6789</v>
      </c>
      <c r="B1738">
        <v>16</v>
      </c>
      <c r="C1738" t="s">
        <v>6789</v>
      </c>
      <c r="D1738">
        <v>205.25</v>
      </c>
    </row>
    <row r="1739" spans="1:4" x14ac:dyDescent="0.15">
      <c r="A1739" t="s">
        <v>6790</v>
      </c>
      <c r="B1739">
        <v>40</v>
      </c>
      <c r="C1739" t="s">
        <v>6790</v>
      </c>
      <c r="D1739">
        <v>205.25</v>
      </c>
    </row>
    <row r="1740" spans="1:4" x14ac:dyDescent="0.15">
      <c r="A1740" t="s">
        <v>6791</v>
      </c>
      <c r="B1740">
        <v>52</v>
      </c>
      <c r="C1740" t="s">
        <v>6791</v>
      </c>
      <c r="D1740">
        <v>205.24</v>
      </c>
    </row>
    <row r="1741" spans="1:4" x14ac:dyDescent="0.15">
      <c r="A1741" t="s">
        <v>6792</v>
      </c>
      <c r="B1741">
        <v>12.75</v>
      </c>
      <c r="C1741" t="s">
        <v>6792</v>
      </c>
      <c r="D1741">
        <v>205.24</v>
      </c>
    </row>
    <row r="1742" spans="1:4" x14ac:dyDescent="0.15">
      <c r="A1742" t="s">
        <v>6793</v>
      </c>
      <c r="B1742">
        <v>57.43</v>
      </c>
      <c r="C1742" t="s">
        <v>6793</v>
      </c>
      <c r="D1742">
        <v>205.25</v>
      </c>
    </row>
    <row r="1743" spans="1:4" x14ac:dyDescent="0.15">
      <c r="A1743" t="s">
        <v>6794</v>
      </c>
      <c r="B1743">
        <v>59</v>
      </c>
      <c r="C1743" t="s">
        <v>6794</v>
      </c>
      <c r="D1743">
        <v>205.25</v>
      </c>
    </row>
    <row r="1744" spans="1:4" x14ac:dyDescent="0.15">
      <c r="A1744" t="s">
        <v>6795</v>
      </c>
      <c r="B1744">
        <v>56</v>
      </c>
      <c r="C1744" t="s">
        <v>6795</v>
      </c>
      <c r="D1744">
        <v>205.24</v>
      </c>
    </row>
    <row r="1745" spans="1:4" x14ac:dyDescent="0.15">
      <c r="A1745" t="s">
        <v>6796</v>
      </c>
      <c r="B1745">
        <v>25</v>
      </c>
      <c r="C1745" t="s">
        <v>6796</v>
      </c>
      <c r="D1745">
        <v>205.24</v>
      </c>
    </row>
    <row r="1746" spans="1:4" x14ac:dyDescent="0.15">
      <c r="A1746" t="s">
        <v>6797</v>
      </c>
      <c r="B1746">
        <v>43.56</v>
      </c>
      <c r="C1746" t="s">
        <v>6797</v>
      </c>
      <c r="D1746">
        <v>205.25</v>
      </c>
    </row>
    <row r="1747" spans="1:4" x14ac:dyDescent="0.15">
      <c r="A1747" t="s">
        <v>6798</v>
      </c>
      <c r="B1747">
        <v>58</v>
      </c>
      <c r="C1747" t="s">
        <v>6798</v>
      </c>
      <c r="D1747">
        <v>205.25</v>
      </c>
    </row>
    <row r="1748" spans="1:4" x14ac:dyDescent="0.15">
      <c r="A1748" t="s">
        <v>6799</v>
      </c>
      <c r="B1748">
        <v>59</v>
      </c>
      <c r="C1748" t="s">
        <v>6799</v>
      </c>
      <c r="D1748">
        <v>205.24</v>
      </c>
    </row>
    <row r="1749" spans="1:4" x14ac:dyDescent="0.15">
      <c r="A1749" t="s">
        <v>6800</v>
      </c>
      <c r="B1749">
        <v>27</v>
      </c>
      <c r="C1749" t="s">
        <v>6800</v>
      </c>
      <c r="D1749">
        <v>205.25</v>
      </c>
    </row>
    <row r="1750" spans="1:4" x14ac:dyDescent="0.15">
      <c r="A1750" t="s">
        <v>6801</v>
      </c>
      <c r="B1750">
        <v>55</v>
      </c>
      <c r="C1750" t="s">
        <v>6801</v>
      </c>
      <c r="D1750">
        <v>205.25</v>
      </c>
    </row>
    <row r="1751" spans="1:4" x14ac:dyDescent="0.15">
      <c r="A1751" t="s">
        <v>6802</v>
      </c>
      <c r="B1751">
        <v>63</v>
      </c>
      <c r="C1751" t="s">
        <v>6802</v>
      </c>
      <c r="D1751">
        <v>205.25</v>
      </c>
    </row>
    <row r="1752" spans="1:4" x14ac:dyDescent="0.15">
      <c r="A1752" t="s">
        <v>6803</v>
      </c>
      <c r="B1752">
        <v>25</v>
      </c>
      <c r="C1752" t="s">
        <v>6803</v>
      </c>
      <c r="D1752">
        <v>205.25</v>
      </c>
    </row>
    <row r="1753" spans="1:4" x14ac:dyDescent="0.15">
      <c r="A1753" t="s">
        <v>6804</v>
      </c>
      <c r="B1753">
        <v>36.270000000000003</v>
      </c>
      <c r="C1753" t="s">
        <v>6804</v>
      </c>
      <c r="D1753">
        <v>205.26</v>
      </c>
    </row>
    <row r="1754" spans="1:4" x14ac:dyDescent="0.15">
      <c r="A1754" t="s">
        <v>6805</v>
      </c>
      <c r="B1754">
        <v>60.78</v>
      </c>
      <c r="C1754" t="s">
        <v>6805</v>
      </c>
      <c r="D1754">
        <v>205.25</v>
      </c>
    </row>
    <row r="1755" spans="1:4" x14ac:dyDescent="0.15">
      <c r="A1755" t="s">
        <v>6806</v>
      </c>
      <c r="B1755">
        <v>58</v>
      </c>
      <c r="C1755" t="s">
        <v>6806</v>
      </c>
      <c r="D1755">
        <v>205.24</v>
      </c>
    </row>
    <row r="1756" spans="1:4" x14ac:dyDescent="0.15">
      <c r="A1756" t="s">
        <v>6807</v>
      </c>
      <c r="B1756">
        <v>11</v>
      </c>
      <c r="C1756" t="s">
        <v>6807</v>
      </c>
      <c r="D1756">
        <v>205.24</v>
      </c>
    </row>
    <row r="1757" spans="1:4" x14ac:dyDescent="0.15">
      <c r="A1757" t="s">
        <v>6808</v>
      </c>
      <c r="B1757">
        <v>50</v>
      </c>
      <c r="C1757" t="s">
        <v>6808</v>
      </c>
      <c r="D1757">
        <v>205.25</v>
      </c>
    </row>
    <row r="1758" spans="1:4" x14ac:dyDescent="0.15">
      <c r="A1758" t="s">
        <v>6809</v>
      </c>
      <c r="B1758">
        <v>60.78</v>
      </c>
      <c r="C1758" t="s">
        <v>6809</v>
      </c>
      <c r="D1758">
        <v>205.25</v>
      </c>
    </row>
    <row r="1759" spans="1:4" x14ac:dyDescent="0.15">
      <c r="A1759" t="s">
        <v>6810</v>
      </c>
      <c r="B1759">
        <v>22</v>
      </c>
      <c r="C1759" t="s">
        <v>6810</v>
      </c>
      <c r="D1759">
        <v>205.29</v>
      </c>
    </row>
    <row r="1760" spans="1:4" x14ac:dyDescent="0.15">
      <c r="A1760" t="s">
        <v>6811</v>
      </c>
      <c r="B1760">
        <v>59</v>
      </c>
      <c r="C1760" t="s">
        <v>6811</v>
      </c>
      <c r="D1760">
        <v>205.25</v>
      </c>
    </row>
    <row r="1761" spans="1:4" x14ac:dyDescent="0.15">
      <c r="A1761" t="s">
        <v>6812</v>
      </c>
      <c r="B1761">
        <v>57</v>
      </c>
      <c r="C1761" t="s">
        <v>6812</v>
      </c>
      <c r="D1761">
        <v>205.25</v>
      </c>
    </row>
    <row r="1762" spans="1:4" x14ac:dyDescent="0.15">
      <c r="A1762" t="s">
        <v>6813</v>
      </c>
      <c r="B1762">
        <v>59.8</v>
      </c>
      <c r="C1762" t="s">
        <v>6813</v>
      </c>
      <c r="D1762">
        <v>205.24</v>
      </c>
    </row>
    <row r="1763" spans="1:4" x14ac:dyDescent="0.15">
      <c r="A1763" t="s">
        <v>6814</v>
      </c>
      <c r="B1763">
        <v>24</v>
      </c>
      <c r="C1763" t="s">
        <v>6814</v>
      </c>
      <c r="D1763">
        <v>205.25</v>
      </c>
    </row>
    <row r="1764" spans="1:4" x14ac:dyDescent="0.15">
      <c r="A1764" t="s">
        <v>6815</v>
      </c>
      <c r="B1764">
        <v>60</v>
      </c>
      <c r="C1764" t="s">
        <v>6815</v>
      </c>
      <c r="D1764">
        <v>205.25</v>
      </c>
    </row>
    <row r="1765" spans="1:4" x14ac:dyDescent="0.15">
      <c r="A1765" t="s">
        <v>6816</v>
      </c>
      <c r="B1765">
        <v>60</v>
      </c>
      <c r="C1765" t="s">
        <v>6816</v>
      </c>
      <c r="D1765">
        <v>205.26</v>
      </c>
    </row>
    <row r="1766" spans="1:4" x14ac:dyDescent="0.15">
      <c r="A1766" t="s">
        <v>6817</v>
      </c>
      <c r="B1766">
        <v>0</v>
      </c>
      <c r="C1766" t="s">
        <v>6817</v>
      </c>
      <c r="D1766">
        <v>205.27</v>
      </c>
    </row>
    <row r="1767" spans="1:4" x14ac:dyDescent="0.15">
      <c r="A1767" t="s">
        <v>6818</v>
      </c>
      <c r="B1767">
        <v>37.25</v>
      </c>
      <c r="C1767" t="s">
        <v>6818</v>
      </c>
      <c r="D1767">
        <v>205.24</v>
      </c>
    </row>
    <row r="1768" spans="1:4" x14ac:dyDescent="0.15">
      <c r="A1768" t="s">
        <v>6819</v>
      </c>
      <c r="B1768">
        <v>4</v>
      </c>
      <c r="C1768" t="s">
        <v>6819</v>
      </c>
      <c r="D1768">
        <v>205.25</v>
      </c>
    </row>
    <row r="1769" spans="1:4" x14ac:dyDescent="0.15">
      <c r="A1769" t="s">
        <v>6820</v>
      </c>
      <c r="B1769">
        <v>57.43</v>
      </c>
      <c r="C1769" t="s">
        <v>6820</v>
      </c>
      <c r="D1769">
        <v>205.25</v>
      </c>
    </row>
    <row r="1770" spans="1:4" x14ac:dyDescent="0.15">
      <c r="A1770" t="s">
        <v>6821</v>
      </c>
      <c r="B1770">
        <v>64</v>
      </c>
      <c r="C1770" t="s">
        <v>6821</v>
      </c>
      <c r="D1770">
        <v>205.24</v>
      </c>
    </row>
    <row r="1771" spans="1:4" x14ac:dyDescent="0.15">
      <c r="A1771" t="s">
        <v>6822</v>
      </c>
      <c r="B1771">
        <v>21</v>
      </c>
      <c r="C1771" t="s">
        <v>6822</v>
      </c>
      <c r="D1771">
        <v>205.24</v>
      </c>
    </row>
    <row r="1772" spans="1:4" x14ac:dyDescent="0.15">
      <c r="A1772" t="s">
        <v>6823</v>
      </c>
      <c r="B1772">
        <v>56</v>
      </c>
      <c r="C1772" t="s">
        <v>6823</v>
      </c>
      <c r="D1772">
        <v>205.25</v>
      </c>
    </row>
    <row r="1773" spans="1:4" x14ac:dyDescent="0.15">
      <c r="A1773" t="s">
        <v>6824</v>
      </c>
      <c r="B1773">
        <v>64</v>
      </c>
      <c r="C1773" t="s">
        <v>6824</v>
      </c>
      <c r="D1773">
        <v>205.25</v>
      </c>
    </row>
    <row r="1774" spans="1:4" x14ac:dyDescent="0.15">
      <c r="A1774" t="s">
        <v>6825</v>
      </c>
      <c r="B1774">
        <v>46</v>
      </c>
      <c r="C1774" t="s">
        <v>6825</v>
      </c>
      <c r="D1774">
        <v>205.25</v>
      </c>
    </row>
    <row r="1775" spans="1:4" x14ac:dyDescent="0.15">
      <c r="A1775" t="s">
        <v>6826</v>
      </c>
      <c r="B1775">
        <v>57</v>
      </c>
      <c r="C1775" t="s">
        <v>6826</v>
      </c>
      <c r="D1775">
        <v>205.25</v>
      </c>
    </row>
    <row r="1776" spans="1:4" x14ac:dyDescent="0.15">
      <c r="A1776" t="s">
        <v>6827</v>
      </c>
      <c r="B1776">
        <v>56</v>
      </c>
      <c r="C1776" t="s">
        <v>6827</v>
      </c>
      <c r="D1776">
        <v>205.25</v>
      </c>
    </row>
    <row r="1777" spans="1:4" x14ac:dyDescent="0.15">
      <c r="A1777" t="s">
        <v>6828</v>
      </c>
      <c r="B1777">
        <v>1.02</v>
      </c>
      <c r="C1777" t="s">
        <v>6828</v>
      </c>
      <c r="D1777">
        <v>205.26</v>
      </c>
    </row>
    <row r="1778" spans="1:4" x14ac:dyDescent="0.15">
      <c r="A1778" t="s">
        <v>6829</v>
      </c>
      <c r="B1778">
        <v>58</v>
      </c>
      <c r="C1778" t="s">
        <v>6829</v>
      </c>
      <c r="D1778">
        <v>205.25</v>
      </c>
    </row>
    <row r="1779" spans="1:4" x14ac:dyDescent="0.15">
      <c r="A1779" t="s">
        <v>6830</v>
      </c>
      <c r="B1779">
        <v>18</v>
      </c>
      <c r="C1779" t="s">
        <v>6830</v>
      </c>
      <c r="D1779">
        <v>205.3</v>
      </c>
    </row>
    <row r="1780" spans="1:4" x14ac:dyDescent="0.15">
      <c r="A1780" t="s">
        <v>6831</v>
      </c>
      <c r="B1780">
        <v>49.49</v>
      </c>
      <c r="C1780" t="s">
        <v>6831</v>
      </c>
      <c r="D1780">
        <v>205.25</v>
      </c>
    </row>
    <row r="1781" spans="1:4" x14ac:dyDescent="0.15">
      <c r="A1781" t="s">
        <v>6832</v>
      </c>
      <c r="B1781">
        <v>48</v>
      </c>
      <c r="C1781" t="s">
        <v>6832</v>
      </c>
      <c r="D1781">
        <v>205.25</v>
      </c>
    </row>
    <row r="1782" spans="1:4" x14ac:dyDescent="0.15">
      <c r="A1782" t="s">
        <v>6833</v>
      </c>
      <c r="B1782">
        <v>15</v>
      </c>
      <c r="C1782" t="s">
        <v>6833</v>
      </c>
      <c r="D1782">
        <v>205.24</v>
      </c>
    </row>
    <row r="1783" spans="1:4" x14ac:dyDescent="0.15">
      <c r="A1783" t="s">
        <v>6834</v>
      </c>
      <c r="B1783">
        <v>0</v>
      </c>
      <c r="C1783" t="s">
        <v>6834</v>
      </c>
      <c r="D1783">
        <v>205.25</v>
      </c>
    </row>
    <row r="1784" spans="1:4" x14ac:dyDescent="0.15">
      <c r="A1784" t="s">
        <v>6835</v>
      </c>
      <c r="B1784">
        <v>14.71</v>
      </c>
      <c r="C1784" t="s">
        <v>6835</v>
      </c>
      <c r="D1784">
        <v>205.24</v>
      </c>
    </row>
    <row r="1785" spans="1:4" x14ac:dyDescent="0.15">
      <c r="A1785" t="s">
        <v>6836</v>
      </c>
      <c r="B1785">
        <v>22</v>
      </c>
      <c r="C1785" t="s">
        <v>6836</v>
      </c>
      <c r="D1785">
        <v>205.25</v>
      </c>
    </row>
    <row r="1786" spans="1:4" x14ac:dyDescent="0.15">
      <c r="A1786" t="s">
        <v>6837</v>
      </c>
      <c r="B1786">
        <v>59.8</v>
      </c>
      <c r="C1786" t="s">
        <v>6837</v>
      </c>
      <c r="D1786">
        <v>205.25</v>
      </c>
    </row>
    <row r="1787" spans="1:4" x14ac:dyDescent="0.15">
      <c r="A1787" t="s">
        <v>6838</v>
      </c>
      <c r="B1787">
        <v>52</v>
      </c>
      <c r="C1787" t="s">
        <v>6838</v>
      </c>
      <c r="D1787">
        <v>205.25</v>
      </c>
    </row>
    <row r="1788" spans="1:4" x14ac:dyDescent="0.15">
      <c r="A1788" t="s">
        <v>6839</v>
      </c>
      <c r="B1788">
        <v>14</v>
      </c>
      <c r="C1788" t="s">
        <v>6839</v>
      </c>
      <c r="D1788">
        <v>205.24</v>
      </c>
    </row>
    <row r="1789" spans="1:4" x14ac:dyDescent="0.15">
      <c r="A1789" t="s">
        <v>6840</v>
      </c>
      <c r="B1789">
        <v>25.49</v>
      </c>
      <c r="C1789" t="s">
        <v>6840</v>
      </c>
      <c r="D1789">
        <v>205.25</v>
      </c>
    </row>
    <row r="1790" spans="1:4" x14ac:dyDescent="0.15">
      <c r="A1790" t="s">
        <v>6841</v>
      </c>
      <c r="B1790">
        <v>62</v>
      </c>
      <c r="C1790" t="s">
        <v>6841</v>
      </c>
      <c r="D1790">
        <v>205.26</v>
      </c>
    </row>
    <row r="1791" spans="1:4" x14ac:dyDescent="0.15">
      <c r="A1791" t="s">
        <v>6842</v>
      </c>
      <c r="B1791">
        <v>59</v>
      </c>
      <c r="C1791" t="s">
        <v>6842</v>
      </c>
      <c r="D1791">
        <v>205.25</v>
      </c>
    </row>
    <row r="1792" spans="1:4" x14ac:dyDescent="0.15">
      <c r="A1792" t="s">
        <v>6843</v>
      </c>
      <c r="B1792">
        <v>56.86</v>
      </c>
      <c r="C1792" t="s">
        <v>6843</v>
      </c>
      <c r="D1792">
        <v>205.25</v>
      </c>
    </row>
    <row r="1793" spans="1:4" x14ac:dyDescent="0.15">
      <c r="A1793" t="s">
        <v>6844</v>
      </c>
      <c r="B1793">
        <v>59</v>
      </c>
      <c r="C1793" t="s">
        <v>6844</v>
      </c>
      <c r="D1793">
        <v>205.25</v>
      </c>
    </row>
    <row r="1794" spans="1:4" x14ac:dyDescent="0.15">
      <c r="A1794" t="s">
        <v>6845</v>
      </c>
      <c r="B1794">
        <v>58</v>
      </c>
      <c r="C1794" t="s">
        <v>6845</v>
      </c>
      <c r="D1794">
        <v>205.25</v>
      </c>
    </row>
    <row r="1795" spans="1:4" x14ac:dyDescent="0.15">
      <c r="A1795" t="s">
        <v>6846</v>
      </c>
      <c r="B1795">
        <v>36</v>
      </c>
      <c r="C1795" t="s">
        <v>6846</v>
      </c>
      <c r="D1795">
        <v>205.25</v>
      </c>
    </row>
    <row r="1796" spans="1:4" x14ac:dyDescent="0.15">
      <c r="A1796" t="s">
        <v>6847</v>
      </c>
      <c r="B1796">
        <v>18</v>
      </c>
      <c r="C1796" t="s">
        <v>6847</v>
      </c>
      <c r="D1796">
        <v>205.24</v>
      </c>
    </row>
    <row r="1797" spans="1:4" x14ac:dyDescent="0.15">
      <c r="A1797" t="s">
        <v>6848</v>
      </c>
      <c r="B1797">
        <v>59.6</v>
      </c>
      <c r="C1797" t="s">
        <v>6848</v>
      </c>
      <c r="D1797">
        <v>205.25</v>
      </c>
    </row>
    <row r="1798" spans="1:4" x14ac:dyDescent="0.15">
      <c r="A1798" t="s">
        <v>6849</v>
      </c>
      <c r="B1798">
        <v>59</v>
      </c>
      <c r="C1798" t="s">
        <v>6849</v>
      </c>
      <c r="D1798">
        <v>205.25</v>
      </c>
    </row>
    <row r="1799" spans="1:4" x14ac:dyDescent="0.15">
      <c r="A1799" t="s">
        <v>6850</v>
      </c>
      <c r="B1799">
        <v>54</v>
      </c>
      <c r="C1799" t="s">
        <v>6850</v>
      </c>
      <c r="D1799">
        <v>205.25</v>
      </c>
    </row>
    <row r="1800" spans="1:4" x14ac:dyDescent="0.15">
      <c r="A1800" t="s">
        <v>6851</v>
      </c>
      <c r="B1800">
        <v>9</v>
      </c>
      <c r="C1800" t="s">
        <v>6851</v>
      </c>
      <c r="D1800">
        <v>205.24</v>
      </c>
    </row>
    <row r="1801" spans="1:4" x14ac:dyDescent="0.15">
      <c r="A1801" t="s">
        <v>6852</v>
      </c>
      <c r="B1801">
        <v>44</v>
      </c>
      <c r="C1801" t="s">
        <v>6852</v>
      </c>
      <c r="D1801">
        <v>205.25</v>
      </c>
    </row>
    <row r="1802" spans="1:4" x14ac:dyDescent="0.15">
      <c r="A1802" t="s">
        <v>6853</v>
      </c>
      <c r="B1802">
        <v>56</v>
      </c>
      <c r="C1802" t="s">
        <v>6853</v>
      </c>
      <c r="D1802">
        <v>205.25</v>
      </c>
    </row>
    <row r="1803" spans="1:4" x14ac:dyDescent="0.15">
      <c r="A1803" t="s">
        <v>6854</v>
      </c>
      <c r="B1803">
        <v>62</v>
      </c>
      <c r="C1803" t="s">
        <v>6854</v>
      </c>
      <c r="D1803">
        <v>205.25</v>
      </c>
    </row>
    <row r="1804" spans="1:4" x14ac:dyDescent="0.15">
      <c r="A1804" t="s">
        <v>6855</v>
      </c>
      <c r="B1804">
        <v>56</v>
      </c>
      <c r="C1804" t="s">
        <v>6855</v>
      </c>
      <c r="D1804">
        <v>205.25</v>
      </c>
    </row>
    <row r="1805" spans="1:4" x14ac:dyDescent="0.15">
      <c r="A1805" t="s">
        <v>6856</v>
      </c>
      <c r="B1805">
        <v>61</v>
      </c>
      <c r="C1805" t="s">
        <v>6856</v>
      </c>
      <c r="D1805">
        <v>205.25</v>
      </c>
    </row>
    <row r="1806" spans="1:4" x14ac:dyDescent="0.15">
      <c r="A1806" t="s">
        <v>6857</v>
      </c>
      <c r="B1806">
        <v>61</v>
      </c>
      <c r="C1806" t="s">
        <v>6857</v>
      </c>
      <c r="D1806">
        <v>205.25</v>
      </c>
    </row>
    <row r="1807" spans="1:4" x14ac:dyDescent="0.15">
      <c r="A1807" t="s">
        <v>6858</v>
      </c>
      <c r="B1807">
        <v>41</v>
      </c>
      <c r="C1807" t="s">
        <v>6858</v>
      </c>
      <c r="D1807">
        <v>205.25</v>
      </c>
    </row>
    <row r="1808" spans="1:4" x14ac:dyDescent="0.15">
      <c r="A1808" t="s">
        <v>6859</v>
      </c>
      <c r="B1808">
        <v>55</v>
      </c>
      <c r="C1808" t="s">
        <v>6859</v>
      </c>
      <c r="D1808">
        <v>205.25</v>
      </c>
    </row>
    <row r="1809" spans="1:4" x14ac:dyDescent="0.15">
      <c r="A1809" t="s">
        <v>6860</v>
      </c>
      <c r="B1809">
        <v>41</v>
      </c>
      <c r="C1809" t="s">
        <v>6860</v>
      </c>
      <c r="D1809">
        <v>205.25</v>
      </c>
    </row>
    <row r="1810" spans="1:4" x14ac:dyDescent="0.15">
      <c r="A1810" t="s">
        <v>6861</v>
      </c>
      <c r="B1810">
        <v>26.47</v>
      </c>
      <c r="C1810" t="s">
        <v>6861</v>
      </c>
      <c r="D1810">
        <v>205.25</v>
      </c>
    </row>
    <row r="1811" spans="1:4" x14ac:dyDescent="0.15">
      <c r="A1811" t="s">
        <v>6862</v>
      </c>
      <c r="B1811">
        <v>12</v>
      </c>
      <c r="C1811" t="s">
        <v>6862</v>
      </c>
      <c r="D1811">
        <v>205.31</v>
      </c>
    </row>
    <row r="1812" spans="1:4" x14ac:dyDescent="0.15">
      <c r="A1812" t="s">
        <v>6863</v>
      </c>
      <c r="B1812">
        <v>28</v>
      </c>
      <c r="C1812" t="s">
        <v>6863</v>
      </c>
      <c r="D1812">
        <v>205.24</v>
      </c>
    </row>
    <row r="1813" spans="1:4" x14ac:dyDescent="0.15">
      <c r="A1813" t="s">
        <v>6864</v>
      </c>
      <c r="B1813">
        <v>47</v>
      </c>
      <c r="C1813" t="s">
        <v>6864</v>
      </c>
      <c r="D1813">
        <v>205.25</v>
      </c>
    </row>
    <row r="1814" spans="1:4" x14ac:dyDescent="0.15">
      <c r="A1814" t="s">
        <v>6865</v>
      </c>
      <c r="B1814">
        <v>52</v>
      </c>
      <c r="C1814" t="s">
        <v>6865</v>
      </c>
      <c r="D1814">
        <v>205.25</v>
      </c>
    </row>
    <row r="1815" spans="1:4" x14ac:dyDescent="0.15">
      <c r="A1815" t="s">
        <v>6866</v>
      </c>
      <c r="B1815">
        <v>57</v>
      </c>
      <c r="C1815" t="s">
        <v>6866</v>
      </c>
      <c r="D1815">
        <v>205.25</v>
      </c>
    </row>
    <row r="1816" spans="1:4" x14ac:dyDescent="0.15">
      <c r="A1816" t="s">
        <v>6867</v>
      </c>
      <c r="B1816">
        <v>62</v>
      </c>
      <c r="C1816" t="s">
        <v>6867</v>
      </c>
      <c r="D1816">
        <v>205.25</v>
      </c>
    </row>
    <row r="1817" spans="1:4" x14ac:dyDescent="0.15">
      <c r="A1817" t="s">
        <v>6868</v>
      </c>
      <c r="B1817">
        <v>59</v>
      </c>
      <c r="C1817" t="s">
        <v>6868</v>
      </c>
      <c r="D1817">
        <v>205.25</v>
      </c>
    </row>
    <row r="1818" spans="1:4" x14ac:dyDescent="0.15">
      <c r="A1818" t="s">
        <v>6869</v>
      </c>
      <c r="B1818">
        <v>33</v>
      </c>
      <c r="C1818" t="s">
        <v>6869</v>
      </c>
      <c r="D1818">
        <v>205.24</v>
      </c>
    </row>
    <row r="1819" spans="1:4" x14ac:dyDescent="0.15">
      <c r="A1819" t="s">
        <v>6870</v>
      </c>
      <c r="B1819">
        <v>58</v>
      </c>
      <c r="C1819" t="s">
        <v>6870</v>
      </c>
      <c r="D1819">
        <v>205.25</v>
      </c>
    </row>
    <row r="1820" spans="1:4" x14ac:dyDescent="0.15">
      <c r="A1820" t="s">
        <v>6871</v>
      </c>
      <c r="B1820">
        <v>56.86</v>
      </c>
      <c r="C1820" t="s">
        <v>6871</v>
      </c>
      <c r="D1820">
        <v>205.25</v>
      </c>
    </row>
    <row r="1821" spans="1:4" x14ac:dyDescent="0.15">
      <c r="A1821" t="s">
        <v>6872</v>
      </c>
      <c r="B1821">
        <v>44</v>
      </c>
      <c r="C1821" t="s">
        <v>6872</v>
      </c>
      <c r="D1821">
        <v>205.25</v>
      </c>
    </row>
    <row r="1822" spans="1:4" x14ac:dyDescent="0.15">
      <c r="A1822" t="s">
        <v>6873</v>
      </c>
      <c r="B1822">
        <v>57.84</v>
      </c>
      <c r="C1822" t="s">
        <v>6873</v>
      </c>
      <c r="D1822">
        <v>205.26</v>
      </c>
    </row>
    <row r="1823" spans="1:4" x14ac:dyDescent="0.15">
      <c r="A1823" t="s">
        <v>6874</v>
      </c>
      <c r="B1823">
        <v>58.82</v>
      </c>
      <c r="C1823" t="s">
        <v>6874</v>
      </c>
      <c r="D1823">
        <v>205.25</v>
      </c>
    </row>
    <row r="1824" spans="1:4" x14ac:dyDescent="0.15">
      <c r="A1824" t="s">
        <v>6875</v>
      </c>
      <c r="B1824">
        <v>59</v>
      </c>
      <c r="C1824" t="s">
        <v>6875</v>
      </c>
      <c r="D1824">
        <v>205.25</v>
      </c>
    </row>
    <row r="1825" spans="1:4" x14ac:dyDescent="0.15">
      <c r="A1825" t="s">
        <v>6876</v>
      </c>
      <c r="B1825">
        <v>19.61</v>
      </c>
      <c r="C1825" t="s">
        <v>6876</v>
      </c>
      <c r="D1825">
        <v>205.25</v>
      </c>
    </row>
    <row r="1826" spans="1:4" x14ac:dyDescent="0.15">
      <c r="A1826" t="s">
        <v>6877</v>
      </c>
      <c r="B1826">
        <v>56</v>
      </c>
      <c r="C1826" t="s">
        <v>6877</v>
      </c>
      <c r="D1826">
        <v>205.25</v>
      </c>
    </row>
    <row r="1827" spans="1:4" x14ac:dyDescent="0.15">
      <c r="A1827" t="s">
        <v>6878</v>
      </c>
      <c r="B1827">
        <v>58</v>
      </c>
      <c r="C1827" t="s">
        <v>6878</v>
      </c>
      <c r="D1827">
        <v>205.25</v>
      </c>
    </row>
    <row r="1828" spans="1:4" x14ac:dyDescent="0.15">
      <c r="A1828" t="s">
        <v>6879</v>
      </c>
      <c r="B1828">
        <v>0</v>
      </c>
      <c r="C1828" t="s">
        <v>6879</v>
      </c>
      <c r="D1828">
        <v>205.24</v>
      </c>
    </row>
    <row r="1829" spans="1:4" x14ac:dyDescent="0.15">
      <c r="A1829" t="s">
        <v>6880</v>
      </c>
      <c r="B1829">
        <v>0</v>
      </c>
      <c r="C1829" t="s">
        <v>6880</v>
      </c>
      <c r="D1829">
        <v>205.24</v>
      </c>
    </row>
    <row r="1830" spans="1:4" x14ac:dyDescent="0.15">
      <c r="A1830" t="s">
        <v>6881</v>
      </c>
      <c r="B1830">
        <v>2</v>
      </c>
      <c r="C1830" t="s">
        <v>6881</v>
      </c>
      <c r="D1830">
        <v>205.24</v>
      </c>
    </row>
    <row r="1831" spans="1:4" x14ac:dyDescent="0.15">
      <c r="A1831" t="s">
        <v>6882</v>
      </c>
      <c r="B1831">
        <v>0</v>
      </c>
      <c r="C1831" t="s">
        <v>6882</v>
      </c>
      <c r="D1831">
        <v>203.25</v>
      </c>
    </row>
    <row r="1832" spans="1:4" x14ac:dyDescent="0.15">
      <c r="A1832" t="s">
        <v>6883</v>
      </c>
      <c r="B1832">
        <v>0</v>
      </c>
      <c r="C1832" t="s">
        <v>6883</v>
      </c>
      <c r="D1832">
        <v>203.25</v>
      </c>
    </row>
    <row r="1833" spans="1:4" x14ac:dyDescent="0.15">
      <c r="A1833" t="s">
        <v>6884</v>
      </c>
      <c r="B1833">
        <v>0</v>
      </c>
      <c r="C1833" t="s">
        <v>6884</v>
      </c>
      <c r="D1833">
        <v>203.25</v>
      </c>
    </row>
    <row r="1834" spans="1:4" x14ac:dyDescent="0.15">
      <c r="A1834" t="s">
        <v>6885</v>
      </c>
      <c r="B1834">
        <v>0</v>
      </c>
      <c r="C1834" t="s">
        <v>6885</v>
      </c>
      <c r="D1834">
        <v>203.25</v>
      </c>
    </row>
    <row r="1835" spans="1:4" x14ac:dyDescent="0.15">
      <c r="A1835" t="s">
        <v>6886</v>
      </c>
      <c r="B1835">
        <v>0</v>
      </c>
      <c r="C1835" t="s">
        <v>6886</v>
      </c>
      <c r="D1835">
        <v>203.4</v>
      </c>
    </row>
    <row r="1836" spans="1:4" x14ac:dyDescent="0.15">
      <c r="A1836" t="s">
        <v>6887</v>
      </c>
      <c r="B1836">
        <v>0</v>
      </c>
      <c r="C1836" t="s">
        <v>6887</v>
      </c>
      <c r="D1836">
        <v>203.4</v>
      </c>
    </row>
    <row r="1837" spans="1:4" x14ac:dyDescent="0.15">
      <c r="A1837" t="s">
        <v>6888</v>
      </c>
      <c r="B1837">
        <v>0</v>
      </c>
      <c r="C1837" t="s">
        <v>6888</v>
      </c>
      <c r="D1837">
        <v>203.4</v>
      </c>
    </row>
    <row r="1838" spans="1:4" x14ac:dyDescent="0.15">
      <c r="A1838" t="s">
        <v>6889</v>
      </c>
      <c r="B1838">
        <v>1</v>
      </c>
      <c r="C1838" t="s">
        <v>6889</v>
      </c>
      <c r="D1838">
        <v>203.4</v>
      </c>
    </row>
    <row r="1839" spans="1:4" x14ac:dyDescent="0.15">
      <c r="A1839" t="s">
        <v>6890</v>
      </c>
      <c r="B1839">
        <v>0.99</v>
      </c>
      <c r="C1839" t="s">
        <v>6890</v>
      </c>
      <c r="D1839">
        <v>203.4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84"/>
  <sheetViews>
    <sheetView zoomScaleNormal="100" workbookViewId="0">
      <selection activeCell="H5" sqref="H5:H9"/>
    </sheetView>
  </sheetViews>
  <sheetFormatPr defaultRowHeight="13.5" x14ac:dyDescent="0.15"/>
  <cols>
    <col min="7" max="7" width="16.625" customWidth="1"/>
  </cols>
  <sheetData>
    <row r="1" spans="1:8" x14ac:dyDescent="0.15">
      <c r="B1" t="s">
        <v>6891</v>
      </c>
      <c r="D1" t="s">
        <v>6892</v>
      </c>
    </row>
    <row r="2" spans="1:8" x14ac:dyDescent="0.15">
      <c r="A2" t="s">
        <v>6893</v>
      </c>
      <c r="B2">
        <v>5.88</v>
      </c>
      <c r="C2" t="s">
        <v>6893</v>
      </c>
      <c r="D2">
        <v>18.78</v>
      </c>
    </row>
    <row r="3" spans="1:8" x14ac:dyDescent="0.15">
      <c r="A3" t="s">
        <v>6894</v>
      </c>
      <c r="B3">
        <v>0</v>
      </c>
      <c r="C3" t="s">
        <v>6894</v>
      </c>
      <c r="D3">
        <v>18.8</v>
      </c>
    </row>
    <row r="4" spans="1:8" ht="40.5" x14ac:dyDescent="0.15">
      <c r="A4" t="s">
        <v>6895</v>
      </c>
      <c r="B4">
        <v>18</v>
      </c>
      <c r="C4" t="s">
        <v>6895</v>
      </c>
      <c r="D4">
        <v>19.02</v>
      </c>
      <c r="G4" s="1" t="s">
        <v>6896</v>
      </c>
      <c r="H4" s="4"/>
    </row>
    <row r="5" spans="1:8" x14ac:dyDescent="0.15">
      <c r="A5" t="s">
        <v>6897</v>
      </c>
      <c r="B5">
        <v>0</v>
      </c>
      <c r="C5" t="s">
        <v>6897</v>
      </c>
      <c r="D5">
        <v>19.100000000000001</v>
      </c>
      <c r="F5">
        <v>191.65</v>
      </c>
      <c r="G5" s="2" t="s">
        <v>8</v>
      </c>
      <c r="H5" s="5">
        <f>F5</f>
        <v>191.65</v>
      </c>
    </row>
    <row r="6" spans="1:8" x14ac:dyDescent="0.15">
      <c r="A6" t="s">
        <v>6898</v>
      </c>
      <c r="B6">
        <v>9.09</v>
      </c>
      <c r="C6" t="s">
        <v>6898</v>
      </c>
      <c r="D6">
        <v>19.190000000000001</v>
      </c>
      <c r="F6">
        <f>AVERAGEA(D:D)</f>
        <v>238.08075371549808</v>
      </c>
      <c r="G6" s="3" t="s">
        <v>9</v>
      </c>
      <c r="H6" s="5">
        <f>F6</f>
        <v>238.08075371549808</v>
      </c>
    </row>
    <row r="7" spans="1:8" x14ac:dyDescent="0.15">
      <c r="A7" t="s">
        <v>6899</v>
      </c>
      <c r="B7">
        <v>37</v>
      </c>
      <c r="C7" t="s">
        <v>6899</v>
      </c>
      <c r="D7">
        <v>60.53</v>
      </c>
      <c r="F7">
        <f>MAX(D:D)</f>
        <v>249.1</v>
      </c>
      <c r="G7" s="3" t="s">
        <v>10</v>
      </c>
      <c r="H7" s="5">
        <f>F7</f>
        <v>249.1</v>
      </c>
    </row>
    <row r="8" spans="1:8" x14ac:dyDescent="0.15">
      <c r="A8" t="s">
        <v>6900</v>
      </c>
      <c r="B8">
        <v>18</v>
      </c>
      <c r="C8" t="s">
        <v>6900</v>
      </c>
      <c r="D8">
        <v>120.46</v>
      </c>
      <c r="F8">
        <f>AVERAGEA(B:B)</f>
        <v>53.873216560509526</v>
      </c>
      <c r="G8" s="3" t="s">
        <v>11</v>
      </c>
      <c r="H8" s="7">
        <f>F8/100</f>
        <v>0.53873216560509529</v>
      </c>
    </row>
    <row r="9" spans="1:8" x14ac:dyDescent="0.15">
      <c r="A9" t="s">
        <v>6901</v>
      </c>
      <c r="B9">
        <v>47</v>
      </c>
      <c r="C9" t="s">
        <v>6901</v>
      </c>
      <c r="D9">
        <v>175.69</v>
      </c>
      <c r="F9">
        <f>MAX(B:B)</f>
        <v>70</v>
      </c>
      <c r="G9" s="3" t="s">
        <v>12</v>
      </c>
      <c r="H9" s="7">
        <f>F9/100</f>
        <v>0.7</v>
      </c>
    </row>
    <row r="10" spans="1:8" x14ac:dyDescent="0.15">
      <c r="A10" t="s">
        <v>6902</v>
      </c>
      <c r="B10">
        <v>0</v>
      </c>
      <c r="C10" t="s">
        <v>6902</v>
      </c>
      <c r="D10">
        <v>191.65</v>
      </c>
    </row>
    <row r="11" spans="1:8" x14ac:dyDescent="0.15">
      <c r="A11" t="s">
        <v>6903</v>
      </c>
      <c r="B11">
        <v>0</v>
      </c>
      <c r="C11" t="s">
        <v>6903</v>
      </c>
      <c r="D11">
        <v>191.65</v>
      </c>
    </row>
    <row r="12" spans="1:8" x14ac:dyDescent="0.15">
      <c r="A12" t="s">
        <v>6904</v>
      </c>
      <c r="B12">
        <v>57</v>
      </c>
      <c r="C12" t="s">
        <v>6904</v>
      </c>
      <c r="D12">
        <v>235.19</v>
      </c>
    </row>
    <row r="13" spans="1:8" x14ac:dyDescent="0.15">
      <c r="A13" t="s">
        <v>6905</v>
      </c>
      <c r="B13">
        <v>44</v>
      </c>
      <c r="C13" t="s">
        <v>6905</v>
      </c>
      <c r="D13">
        <v>225.06</v>
      </c>
    </row>
    <row r="14" spans="1:8" x14ac:dyDescent="0.15">
      <c r="A14" t="s">
        <v>6906</v>
      </c>
      <c r="B14">
        <v>60</v>
      </c>
      <c r="C14" t="s">
        <v>6906</v>
      </c>
      <c r="D14">
        <v>237.65</v>
      </c>
    </row>
    <row r="15" spans="1:8" x14ac:dyDescent="0.15">
      <c r="A15" t="s">
        <v>6907</v>
      </c>
      <c r="B15">
        <v>58</v>
      </c>
      <c r="C15" t="s">
        <v>6907</v>
      </c>
      <c r="D15">
        <v>237.76</v>
      </c>
    </row>
    <row r="16" spans="1:8" x14ac:dyDescent="0.15">
      <c r="A16" t="s">
        <v>6908</v>
      </c>
      <c r="B16">
        <v>63</v>
      </c>
      <c r="C16" t="s">
        <v>6908</v>
      </c>
      <c r="D16">
        <v>237.82</v>
      </c>
    </row>
    <row r="17" spans="1:4" x14ac:dyDescent="0.15">
      <c r="A17" t="s">
        <v>6909</v>
      </c>
      <c r="B17">
        <v>33.659999999999997</v>
      </c>
      <c r="C17" t="s">
        <v>6909</v>
      </c>
      <c r="D17">
        <v>200.25</v>
      </c>
    </row>
    <row r="18" spans="1:4" x14ac:dyDescent="0.15">
      <c r="A18" t="s">
        <v>6910</v>
      </c>
      <c r="B18">
        <v>53</v>
      </c>
      <c r="C18" t="s">
        <v>6910</v>
      </c>
      <c r="D18">
        <v>238.47</v>
      </c>
    </row>
    <row r="19" spans="1:4" x14ac:dyDescent="0.15">
      <c r="A19" t="s">
        <v>6911</v>
      </c>
      <c r="B19">
        <v>59</v>
      </c>
      <c r="C19" t="s">
        <v>6911</v>
      </c>
      <c r="D19">
        <v>238.21</v>
      </c>
    </row>
    <row r="20" spans="1:4" x14ac:dyDescent="0.15">
      <c r="A20" t="s">
        <v>6912</v>
      </c>
      <c r="B20">
        <v>61</v>
      </c>
      <c r="C20" t="s">
        <v>6912</v>
      </c>
      <c r="D20">
        <v>238.2</v>
      </c>
    </row>
    <row r="21" spans="1:4" x14ac:dyDescent="0.15">
      <c r="A21" t="s">
        <v>6913</v>
      </c>
      <c r="B21">
        <v>29</v>
      </c>
      <c r="C21" t="s">
        <v>6913</v>
      </c>
      <c r="D21">
        <v>224.88</v>
      </c>
    </row>
    <row r="22" spans="1:4" x14ac:dyDescent="0.15">
      <c r="A22" t="s">
        <v>6914</v>
      </c>
      <c r="B22">
        <v>29</v>
      </c>
      <c r="C22" t="s">
        <v>6914</v>
      </c>
      <c r="D22">
        <v>205.06</v>
      </c>
    </row>
    <row r="23" spans="1:4" x14ac:dyDescent="0.15">
      <c r="A23" t="s">
        <v>6915</v>
      </c>
      <c r="B23">
        <v>58</v>
      </c>
      <c r="C23" t="s">
        <v>6915</v>
      </c>
      <c r="D23">
        <v>238.82</v>
      </c>
    </row>
    <row r="24" spans="1:4" x14ac:dyDescent="0.15">
      <c r="A24" t="s">
        <v>6916</v>
      </c>
      <c r="B24">
        <v>63</v>
      </c>
      <c r="C24" t="s">
        <v>6916</v>
      </c>
      <c r="D24">
        <v>238.42</v>
      </c>
    </row>
    <row r="25" spans="1:4" x14ac:dyDescent="0.15">
      <c r="A25" t="s">
        <v>6917</v>
      </c>
      <c r="B25">
        <v>63</v>
      </c>
      <c r="C25" t="s">
        <v>6917</v>
      </c>
      <c r="D25">
        <v>238.39</v>
      </c>
    </row>
    <row r="26" spans="1:4" x14ac:dyDescent="0.15">
      <c r="A26" t="s">
        <v>6918</v>
      </c>
      <c r="B26">
        <v>34</v>
      </c>
      <c r="C26" t="s">
        <v>6918</v>
      </c>
      <c r="D26">
        <v>225.95</v>
      </c>
    </row>
    <row r="27" spans="1:4" x14ac:dyDescent="0.15">
      <c r="A27" t="s">
        <v>6919</v>
      </c>
      <c r="B27">
        <v>70</v>
      </c>
      <c r="C27" t="s">
        <v>6919</v>
      </c>
      <c r="D27">
        <v>238.98</v>
      </c>
    </row>
    <row r="28" spans="1:4" x14ac:dyDescent="0.15">
      <c r="A28" t="s">
        <v>6920</v>
      </c>
      <c r="B28">
        <v>62</v>
      </c>
      <c r="C28" t="s">
        <v>6920</v>
      </c>
      <c r="D28">
        <v>238.71</v>
      </c>
    </row>
    <row r="29" spans="1:4" x14ac:dyDescent="0.15">
      <c r="A29" t="s">
        <v>6921</v>
      </c>
      <c r="B29">
        <v>53.92</v>
      </c>
      <c r="C29" t="s">
        <v>6921</v>
      </c>
      <c r="D29">
        <v>238.5</v>
      </c>
    </row>
    <row r="30" spans="1:4" x14ac:dyDescent="0.15">
      <c r="A30" t="s">
        <v>6922</v>
      </c>
      <c r="B30">
        <v>39</v>
      </c>
      <c r="C30" t="s">
        <v>6922</v>
      </c>
      <c r="D30">
        <v>238.59</v>
      </c>
    </row>
    <row r="31" spans="1:4" x14ac:dyDescent="0.15">
      <c r="A31" t="s">
        <v>6923</v>
      </c>
      <c r="B31">
        <v>56</v>
      </c>
      <c r="C31" t="s">
        <v>6923</v>
      </c>
      <c r="D31">
        <v>239.22</v>
      </c>
    </row>
    <row r="32" spans="1:4" x14ac:dyDescent="0.15">
      <c r="A32" t="s">
        <v>6924</v>
      </c>
      <c r="B32">
        <v>61</v>
      </c>
      <c r="C32" t="s">
        <v>6924</v>
      </c>
      <c r="D32">
        <v>238.98</v>
      </c>
    </row>
    <row r="33" spans="1:4" x14ac:dyDescent="0.15">
      <c r="A33" t="s">
        <v>6925</v>
      </c>
      <c r="B33">
        <v>59</v>
      </c>
      <c r="C33" t="s">
        <v>6925</v>
      </c>
      <c r="D33">
        <v>238.72</v>
      </c>
    </row>
    <row r="34" spans="1:4" x14ac:dyDescent="0.15">
      <c r="A34" t="s">
        <v>6926</v>
      </c>
      <c r="B34">
        <v>40</v>
      </c>
      <c r="C34" t="s">
        <v>6926</v>
      </c>
      <c r="D34">
        <v>238.76</v>
      </c>
    </row>
    <row r="35" spans="1:4" x14ac:dyDescent="0.15">
      <c r="A35" t="s">
        <v>6927</v>
      </c>
      <c r="B35">
        <v>58</v>
      </c>
      <c r="C35" t="s">
        <v>6927</v>
      </c>
      <c r="D35">
        <v>239.4</v>
      </c>
    </row>
    <row r="36" spans="1:4" x14ac:dyDescent="0.15">
      <c r="A36" t="s">
        <v>6928</v>
      </c>
      <c r="B36">
        <v>57</v>
      </c>
      <c r="C36" t="s">
        <v>6928</v>
      </c>
      <c r="D36">
        <v>239.04</v>
      </c>
    </row>
    <row r="37" spans="1:4" x14ac:dyDescent="0.15">
      <c r="A37" t="s">
        <v>6929</v>
      </c>
      <c r="B37">
        <v>62</v>
      </c>
      <c r="C37" t="s">
        <v>6929</v>
      </c>
      <c r="D37">
        <v>238.78</v>
      </c>
    </row>
    <row r="38" spans="1:4" x14ac:dyDescent="0.15">
      <c r="A38" t="s">
        <v>6930</v>
      </c>
      <c r="B38">
        <v>31</v>
      </c>
      <c r="C38" t="s">
        <v>6930</v>
      </c>
      <c r="D38">
        <v>201.49</v>
      </c>
    </row>
    <row r="39" spans="1:4" x14ac:dyDescent="0.15">
      <c r="A39" t="s">
        <v>6931</v>
      </c>
      <c r="B39">
        <v>59</v>
      </c>
      <c r="C39" t="s">
        <v>6931</v>
      </c>
      <c r="D39">
        <v>239.46</v>
      </c>
    </row>
    <row r="40" spans="1:4" x14ac:dyDescent="0.15">
      <c r="A40" t="s">
        <v>6932</v>
      </c>
      <c r="B40">
        <v>57</v>
      </c>
      <c r="C40" t="s">
        <v>6932</v>
      </c>
      <c r="D40">
        <v>238.86</v>
      </c>
    </row>
    <row r="41" spans="1:4" x14ac:dyDescent="0.15">
      <c r="A41" t="s">
        <v>6933</v>
      </c>
      <c r="B41">
        <v>51</v>
      </c>
      <c r="C41" t="s">
        <v>6933</v>
      </c>
      <c r="D41">
        <v>238.8</v>
      </c>
    </row>
    <row r="42" spans="1:4" x14ac:dyDescent="0.15">
      <c r="A42" t="s">
        <v>6934</v>
      </c>
      <c r="B42">
        <v>52.94</v>
      </c>
      <c r="C42" t="s">
        <v>6934</v>
      </c>
      <c r="D42">
        <v>239.52</v>
      </c>
    </row>
    <row r="43" spans="1:4" x14ac:dyDescent="0.15">
      <c r="A43" t="s">
        <v>6935</v>
      </c>
      <c r="B43">
        <v>56.57</v>
      </c>
      <c r="C43" t="s">
        <v>6935</v>
      </c>
      <c r="D43">
        <v>239.1</v>
      </c>
    </row>
    <row r="44" spans="1:4" x14ac:dyDescent="0.15">
      <c r="A44" t="s">
        <v>6936</v>
      </c>
      <c r="B44">
        <v>60</v>
      </c>
      <c r="C44" t="s">
        <v>6936</v>
      </c>
      <c r="D44">
        <v>238.86</v>
      </c>
    </row>
    <row r="45" spans="1:4" x14ac:dyDescent="0.15">
      <c r="A45" t="s">
        <v>6937</v>
      </c>
      <c r="B45">
        <v>33</v>
      </c>
      <c r="C45" t="s">
        <v>6937</v>
      </c>
      <c r="D45">
        <v>238.86</v>
      </c>
    </row>
    <row r="46" spans="1:4" x14ac:dyDescent="0.15">
      <c r="A46" t="s">
        <v>6938</v>
      </c>
      <c r="B46">
        <v>31</v>
      </c>
      <c r="C46" t="s">
        <v>6938</v>
      </c>
      <c r="D46">
        <v>216.93</v>
      </c>
    </row>
    <row r="47" spans="1:4" x14ac:dyDescent="0.15">
      <c r="A47" t="s">
        <v>6939</v>
      </c>
      <c r="B47">
        <v>58</v>
      </c>
      <c r="C47" t="s">
        <v>6939</v>
      </c>
      <c r="D47">
        <v>239.34</v>
      </c>
    </row>
    <row r="48" spans="1:4" x14ac:dyDescent="0.15">
      <c r="A48" t="s">
        <v>6940</v>
      </c>
      <c r="B48">
        <v>63</v>
      </c>
      <c r="C48" t="s">
        <v>6940</v>
      </c>
      <c r="D48">
        <v>239.12</v>
      </c>
    </row>
    <row r="49" spans="1:4" x14ac:dyDescent="0.15">
      <c r="A49" t="s">
        <v>6941</v>
      </c>
      <c r="B49">
        <v>62</v>
      </c>
      <c r="C49" t="s">
        <v>6941</v>
      </c>
      <c r="D49">
        <v>238.94</v>
      </c>
    </row>
    <row r="50" spans="1:4" x14ac:dyDescent="0.15">
      <c r="A50" t="s">
        <v>6942</v>
      </c>
      <c r="B50">
        <v>24</v>
      </c>
      <c r="C50" t="s">
        <v>6942</v>
      </c>
      <c r="D50">
        <v>231.69</v>
      </c>
    </row>
    <row r="51" spans="1:4" x14ac:dyDescent="0.15">
      <c r="A51" t="s">
        <v>6943</v>
      </c>
      <c r="B51">
        <v>55</v>
      </c>
      <c r="C51" t="s">
        <v>6943</v>
      </c>
      <c r="D51">
        <v>239.26</v>
      </c>
    </row>
    <row r="52" spans="1:4" x14ac:dyDescent="0.15">
      <c r="A52" t="s">
        <v>6944</v>
      </c>
      <c r="B52">
        <v>54</v>
      </c>
      <c r="C52" t="s">
        <v>6944</v>
      </c>
      <c r="D52">
        <v>239.16</v>
      </c>
    </row>
    <row r="53" spans="1:4" x14ac:dyDescent="0.15">
      <c r="A53" t="s">
        <v>6945</v>
      </c>
      <c r="B53">
        <v>57</v>
      </c>
      <c r="C53" t="s">
        <v>6945</v>
      </c>
      <c r="D53">
        <v>238.98</v>
      </c>
    </row>
    <row r="54" spans="1:4" x14ac:dyDescent="0.15">
      <c r="A54" t="s">
        <v>6946</v>
      </c>
      <c r="B54">
        <v>35.29</v>
      </c>
      <c r="C54" t="s">
        <v>6946</v>
      </c>
      <c r="D54">
        <v>238.98</v>
      </c>
    </row>
    <row r="55" spans="1:4" x14ac:dyDescent="0.15">
      <c r="A55" t="s">
        <v>6947</v>
      </c>
      <c r="B55">
        <v>61</v>
      </c>
      <c r="C55" t="s">
        <v>6947</v>
      </c>
      <c r="D55">
        <v>239.36</v>
      </c>
    </row>
    <row r="56" spans="1:4" x14ac:dyDescent="0.15">
      <c r="A56" t="s">
        <v>6948</v>
      </c>
      <c r="B56">
        <v>62</v>
      </c>
      <c r="C56" t="s">
        <v>6948</v>
      </c>
      <c r="D56">
        <v>239.2</v>
      </c>
    </row>
    <row r="57" spans="1:4" x14ac:dyDescent="0.15">
      <c r="A57" t="s">
        <v>6949</v>
      </c>
      <c r="B57">
        <v>57</v>
      </c>
      <c r="C57" t="s">
        <v>6949</v>
      </c>
      <c r="D57">
        <v>239.01</v>
      </c>
    </row>
    <row r="58" spans="1:4" x14ac:dyDescent="0.15">
      <c r="A58" t="s">
        <v>6950</v>
      </c>
      <c r="B58">
        <v>35</v>
      </c>
      <c r="C58" t="s">
        <v>6950</v>
      </c>
      <c r="D58">
        <v>200</v>
      </c>
    </row>
    <row r="59" spans="1:4" x14ac:dyDescent="0.15">
      <c r="A59" t="s">
        <v>6951</v>
      </c>
      <c r="B59">
        <v>59</v>
      </c>
      <c r="C59" t="s">
        <v>6951</v>
      </c>
      <c r="D59">
        <v>239.35</v>
      </c>
    </row>
    <row r="60" spans="1:4" x14ac:dyDescent="0.15">
      <c r="A60" t="s">
        <v>6952</v>
      </c>
      <c r="B60">
        <v>54.9</v>
      </c>
      <c r="C60" t="s">
        <v>6952</v>
      </c>
      <c r="D60">
        <v>239.21</v>
      </c>
    </row>
    <row r="61" spans="1:4" x14ac:dyDescent="0.15">
      <c r="A61" t="s">
        <v>6953</v>
      </c>
      <c r="B61">
        <v>59</v>
      </c>
      <c r="C61" t="s">
        <v>6953</v>
      </c>
      <c r="D61">
        <v>239.03</v>
      </c>
    </row>
    <row r="62" spans="1:4" x14ac:dyDescent="0.15">
      <c r="A62" t="s">
        <v>6954</v>
      </c>
      <c r="B62">
        <v>32</v>
      </c>
      <c r="C62" t="s">
        <v>6954</v>
      </c>
      <c r="D62">
        <v>202.01</v>
      </c>
    </row>
    <row r="63" spans="1:4" x14ac:dyDescent="0.15">
      <c r="A63" t="s">
        <v>6955</v>
      </c>
      <c r="B63">
        <v>62</v>
      </c>
      <c r="C63" t="s">
        <v>6955</v>
      </c>
      <c r="D63">
        <v>239.47</v>
      </c>
    </row>
    <row r="64" spans="1:4" x14ac:dyDescent="0.15">
      <c r="A64" t="s">
        <v>6956</v>
      </c>
      <c r="B64">
        <v>59</v>
      </c>
      <c r="C64" t="s">
        <v>6956</v>
      </c>
      <c r="D64">
        <v>239.11</v>
      </c>
    </row>
    <row r="65" spans="1:4" x14ac:dyDescent="0.15">
      <c r="A65" t="s">
        <v>6957</v>
      </c>
      <c r="B65">
        <v>61</v>
      </c>
      <c r="C65" t="s">
        <v>6957</v>
      </c>
      <c r="D65">
        <v>239.08</v>
      </c>
    </row>
    <row r="66" spans="1:4" x14ac:dyDescent="0.15">
      <c r="A66" t="s">
        <v>6958</v>
      </c>
      <c r="B66">
        <v>60.78</v>
      </c>
      <c r="C66" t="s">
        <v>6958</v>
      </c>
      <c r="D66">
        <v>240.24</v>
      </c>
    </row>
    <row r="67" spans="1:4" x14ac:dyDescent="0.15">
      <c r="A67" t="s">
        <v>6959</v>
      </c>
      <c r="B67">
        <v>56</v>
      </c>
      <c r="C67" t="s">
        <v>6959</v>
      </c>
      <c r="D67">
        <v>239.33</v>
      </c>
    </row>
    <row r="68" spans="1:4" x14ac:dyDescent="0.15">
      <c r="A68" t="s">
        <v>6960</v>
      </c>
      <c r="B68">
        <v>49</v>
      </c>
      <c r="C68" t="s">
        <v>6960</v>
      </c>
      <c r="D68">
        <v>239.35</v>
      </c>
    </row>
    <row r="69" spans="1:4" x14ac:dyDescent="0.15">
      <c r="A69" t="s">
        <v>6961</v>
      </c>
      <c r="B69">
        <v>62</v>
      </c>
      <c r="C69" t="s">
        <v>6961</v>
      </c>
      <c r="D69">
        <v>240.39</v>
      </c>
    </row>
    <row r="70" spans="1:4" x14ac:dyDescent="0.15">
      <c r="A70" t="s">
        <v>6962</v>
      </c>
      <c r="B70">
        <v>58</v>
      </c>
      <c r="C70" t="s">
        <v>6962</v>
      </c>
      <c r="D70">
        <v>239.51</v>
      </c>
    </row>
    <row r="71" spans="1:4" x14ac:dyDescent="0.15">
      <c r="A71" t="s">
        <v>6963</v>
      </c>
      <c r="B71">
        <v>34</v>
      </c>
      <c r="C71" t="s">
        <v>6963</v>
      </c>
      <c r="D71">
        <v>232.19</v>
      </c>
    </row>
    <row r="72" spans="1:4" x14ac:dyDescent="0.15">
      <c r="A72" t="s">
        <v>6964</v>
      </c>
      <c r="B72">
        <v>61</v>
      </c>
      <c r="C72" t="s">
        <v>6964</v>
      </c>
      <c r="D72">
        <v>240.31</v>
      </c>
    </row>
    <row r="73" spans="1:4" x14ac:dyDescent="0.15">
      <c r="A73" t="s">
        <v>6965</v>
      </c>
      <c r="B73">
        <v>57</v>
      </c>
      <c r="C73" t="s">
        <v>6965</v>
      </c>
      <c r="D73">
        <v>239.48</v>
      </c>
    </row>
    <row r="74" spans="1:4" x14ac:dyDescent="0.15">
      <c r="A74" t="s">
        <v>6966</v>
      </c>
      <c r="B74">
        <v>51</v>
      </c>
      <c r="C74" t="s">
        <v>6966</v>
      </c>
      <c r="D74">
        <v>239.45</v>
      </c>
    </row>
    <row r="75" spans="1:4" x14ac:dyDescent="0.15">
      <c r="A75" t="s">
        <v>6967</v>
      </c>
      <c r="B75">
        <v>54</v>
      </c>
      <c r="C75" t="s">
        <v>6967</v>
      </c>
      <c r="D75">
        <v>240.28</v>
      </c>
    </row>
    <row r="76" spans="1:4" x14ac:dyDescent="0.15">
      <c r="A76" t="s">
        <v>6968</v>
      </c>
      <c r="B76">
        <v>61</v>
      </c>
      <c r="C76" t="s">
        <v>6968</v>
      </c>
      <c r="D76">
        <v>239.68</v>
      </c>
    </row>
    <row r="77" spans="1:4" x14ac:dyDescent="0.15">
      <c r="A77" t="s">
        <v>6969</v>
      </c>
      <c r="B77">
        <v>57</v>
      </c>
      <c r="C77" t="s">
        <v>6969</v>
      </c>
      <c r="D77">
        <v>239.47</v>
      </c>
    </row>
    <row r="78" spans="1:4" x14ac:dyDescent="0.15">
      <c r="A78" t="s">
        <v>6970</v>
      </c>
      <c r="B78">
        <v>56</v>
      </c>
      <c r="C78" t="s">
        <v>6970</v>
      </c>
      <c r="D78">
        <v>240.75</v>
      </c>
    </row>
    <row r="79" spans="1:4" x14ac:dyDescent="0.15">
      <c r="A79" t="s">
        <v>6971</v>
      </c>
      <c r="B79">
        <v>62</v>
      </c>
      <c r="C79" t="s">
        <v>6971</v>
      </c>
      <c r="D79">
        <v>239.78</v>
      </c>
    </row>
    <row r="80" spans="1:4" x14ac:dyDescent="0.15">
      <c r="A80" t="s">
        <v>6972</v>
      </c>
      <c r="B80">
        <v>58</v>
      </c>
      <c r="C80" t="s">
        <v>6972</v>
      </c>
      <c r="D80">
        <v>239.48</v>
      </c>
    </row>
    <row r="81" spans="1:4" x14ac:dyDescent="0.15">
      <c r="A81" t="s">
        <v>6973</v>
      </c>
      <c r="B81">
        <v>56</v>
      </c>
      <c r="C81" t="s">
        <v>6973</v>
      </c>
      <c r="D81">
        <v>201.68</v>
      </c>
    </row>
    <row r="82" spans="1:4" x14ac:dyDescent="0.15">
      <c r="A82" t="s">
        <v>6974</v>
      </c>
      <c r="B82">
        <v>63</v>
      </c>
      <c r="C82" t="s">
        <v>6974</v>
      </c>
      <c r="D82">
        <v>240.02</v>
      </c>
    </row>
    <row r="83" spans="1:4" x14ac:dyDescent="0.15">
      <c r="A83" t="s">
        <v>6975</v>
      </c>
      <c r="B83">
        <v>57</v>
      </c>
      <c r="C83" t="s">
        <v>6975</v>
      </c>
      <c r="D83">
        <v>239.48</v>
      </c>
    </row>
    <row r="84" spans="1:4" x14ac:dyDescent="0.15">
      <c r="A84" t="s">
        <v>6976</v>
      </c>
      <c r="B84">
        <v>59</v>
      </c>
      <c r="C84" t="s">
        <v>6976</v>
      </c>
      <c r="D84">
        <v>240.6</v>
      </c>
    </row>
    <row r="85" spans="1:4" x14ac:dyDescent="0.15">
      <c r="A85" t="s">
        <v>6977</v>
      </c>
      <c r="B85">
        <v>61</v>
      </c>
      <c r="C85" t="s">
        <v>6977</v>
      </c>
      <c r="D85">
        <v>239.67</v>
      </c>
    </row>
    <row r="86" spans="1:4" x14ac:dyDescent="0.15">
      <c r="A86" t="s">
        <v>6978</v>
      </c>
      <c r="B86">
        <v>34</v>
      </c>
      <c r="C86" t="s">
        <v>6978</v>
      </c>
      <c r="D86">
        <v>239.49</v>
      </c>
    </row>
    <row r="87" spans="1:4" x14ac:dyDescent="0.15">
      <c r="A87" t="s">
        <v>6979</v>
      </c>
      <c r="B87">
        <v>62</v>
      </c>
      <c r="C87" t="s">
        <v>6979</v>
      </c>
      <c r="D87">
        <v>240.42</v>
      </c>
    </row>
    <row r="88" spans="1:4" x14ac:dyDescent="0.15">
      <c r="A88" t="s">
        <v>6980</v>
      </c>
      <c r="B88">
        <v>62</v>
      </c>
      <c r="C88" t="s">
        <v>6980</v>
      </c>
      <c r="D88">
        <v>239.71</v>
      </c>
    </row>
    <row r="89" spans="1:4" x14ac:dyDescent="0.15">
      <c r="A89" t="s">
        <v>6981</v>
      </c>
      <c r="B89">
        <v>59</v>
      </c>
      <c r="C89" t="s">
        <v>6981</v>
      </c>
      <c r="D89">
        <v>239.51</v>
      </c>
    </row>
    <row r="90" spans="1:4" x14ac:dyDescent="0.15">
      <c r="A90" t="s">
        <v>6982</v>
      </c>
      <c r="B90">
        <v>65</v>
      </c>
      <c r="C90" t="s">
        <v>6982</v>
      </c>
      <c r="D90">
        <v>240.36</v>
      </c>
    </row>
    <row r="91" spans="1:4" x14ac:dyDescent="0.15">
      <c r="A91" t="s">
        <v>6983</v>
      </c>
      <c r="B91">
        <v>63</v>
      </c>
      <c r="C91" t="s">
        <v>6983</v>
      </c>
      <c r="D91">
        <v>239.58</v>
      </c>
    </row>
    <row r="92" spans="1:4" x14ac:dyDescent="0.15">
      <c r="A92" t="s">
        <v>6984</v>
      </c>
      <c r="B92">
        <v>54</v>
      </c>
      <c r="C92" t="s">
        <v>6984</v>
      </c>
      <c r="D92">
        <v>201.73</v>
      </c>
    </row>
    <row r="93" spans="1:4" x14ac:dyDescent="0.15">
      <c r="A93" t="s">
        <v>6985</v>
      </c>
      <c r="B93">
        <v>60</v>
      </c>
      <c r="C93" t="s">
        <v>6985</v>
      </c>
      <c r="D93">
        <v>240.13</v>
      </c>
    </row>
    <row r="94" spans="1:4" x14ac:dyDescent="0.15">
      <c r="A94" t="s">
        <v>6986</v>
      </c>
      <c r="B94">
        <v>60</v>
      </c>
      <c r="C94" t="s">
        <v>6986</v>
      </c>
      <c r="D94">
        <v>239.54</v>
      </c>
    </row>
    <row r="95" spans="1:4" x14ac:dyDescent="0.15">
      <c r="A95" t="s">
        <v>6987</v>
      </c>
      <c r="B95">
        <v>64</v>
      </c>
      <c r="C95" t="s">
        <v>6987</v>
      </c>
      <c r="D95">
        <v>201.74</v>
      </c>
    </row>
    <row r="96" spans="1:4" x14ac:dyDescent="0.15">
      <c r="A96" t="s">
        <v>6988</v>
      </c>
      <c r="B96">
        <v>61</v>
      </c>
      <c r="C96" t="s">
        <v>6988</v>
      </c>
      <c r="D96">
        <v>240.11</v>
      </c>
    </row>
    <row r="97" spans="1:4" x14ac:dyDescent="0.15">
      <c r="A97" t="s">
        <v>6989</v>
      </c>
      <c r="B97">
        <v>52</v>
      </c>
      <c r="C97" t="s">
        <v>6989</v>
      </c>
      <c r="D97">
        <v>239.59</v>
      </c>
    </row>
    <row r="98" spans="1:4" x14ac:dyDescent="0.15">
      <c r="A98" t="s">
        <v>6990</v>
      </c>
      <c r="B98">
        <v>60</v>
      </c>
      <c r="C98" t="s">
        <v>6990</v>
      </c>
      <c r="D98">
        <v>240.57</v>
      </c>
    </row>
    <row r="99" spans="1:4" x14ac:dyDescent="0.15">
      <c r="A99" t="s">
        <v>6991</v>
      </c>
      <c r="B99">
        <v>55</v>
      </c>
      <c r="C99" t="s">
        <v>6991</v>
      </c>
      <c r="D99">
        <v>239.95</v>
      </c>
    </row>
    <row r="100" spans="1:4" x14ac:dyDescent="0.15">
      <c r="A100" t="s">
        <v>6992</v>
      </c>
      <c r="B100">
        <v>37</v>
      </c>
      <c r="C100" t="s">
        <v>6992</v>
      </c>
      <c r="D100">
        <v>239.6</v>
      </c>
    </row>
    <row r="101" spans="1:4" x14ac:dyDescent="0.15">
      <c r="A101" t="s">
        <v>6993</v>
      </c>
      <c r="B101">
        <v>58</v>
      </c>
      <c r="C101" t="s">
        <v>6993</v>
      </c>
      <c r="D101">
        <v>240.45</v>
      </c>
    </row>
    <row r="102" spans="1:4" x14ac:dyDescent="0.15">
      <c r="A102" t="s">
        <v>6994</v>
      </c>
      <c r="B102">
        <v>65</v>
      </c>
      <c r="C102" t="s">
        <v>6994</v>
      </c>
      <c r="D102">
        <v>239.65</v>
      </c>
    </row>
    <row r="103" spans="1:4" x14ac:dyDescent="0.15">
      <c r="A103" t="s">
        <v>6995</v>
      </c>
      <c r="B103">
        <v>42.16</v>
      </c>
      <c r="C103" t="s">
        <v>6995</v>
      </c>
      <c r="D103">
        <v>239.61</v>
      </c>
    </row>
    <row r="104" spans="1:4" x14ac:dyDescent="0.15">
      <c r="A104" t="s">
        <v>6996</v>
      </c>
      <c r="B104">
        <v>50</v>
      </c>
      <c r="C104" t="s">
        <v>6996</v>
      </c>
      <c r="D104">
        <v>201.81</v>
      </c>
    </row>
    <row r="105" spans="1:4" x14ac:dyDescent="0.15">
      <c r="A105" t="s">
        <v>6997</v>
      </c>
      <c r="B105">
        <v>61</v>
      </c>
      <c r="C105" t="s">
        <v>6997</v>
      </c>
      <c r="D105">
        <v>240.12</v>
      </c>
    </row>
    <row r="106" spans="1:4" x14ac:dyDescent="0.15">
      <c r="A106" t="s">
        <v>6998</v>
      </c>
      <c r="B106">
        <v>50.98</v>
      </c>
      <c r="C106" t="s">
        <v>6998</v>
      </c>
      <c r="D106">
        <v>239.62</v>
      </c>
    </row>
    <row r="107" spans="1:4" x14ac:dyDescent="0.15">
      <c r="A107" t="s">
        <v>6999</v>
      </c>
      <c r="B107">
        <v>33</v>
      </c>
      <c r="C107" t="s">
        <v>6999</v>
      </c>
      <c r="D107">
        <v>206.44</v>
      </c>
    </row>
    <row r="108" spans="1:4" x14ac:dyDescent="0.15">
      <c r="A108" t="s">
        <v>7000</v>
      </c>
      <c r="B108">
        <v>64</v>
      </c>
      <c r="C108" t="s">
        <v>7000</v>
      </c>
      <c r="D108">
        <v>240.35</v>
      </c>
    </row>
    <row r="109" spans="1:4" x14ac:dyDescent="0.15">
      <c r="A109" t="s">
        <v>7001</v>
      </c>
      <c r="B109">
        <v>64</v>
      </c>
      <c r="C109" t="s">
        <v>7001</v>
      </c>
      <c r="D109">
        <v>239.64</v>
      </c>
    </row>
    <row r="110" spans="1:4" x14ac:dyDescent="0.15">
      <c r="A110" t="s">
        <v>7002</v>
      </c>
      <c r="B110">
        <v>57</v>
      </c>
      <c r="C110" t="s">
        <v>7002</v>
      </c>
      <c r="D110">
        <v>201.85</v>
      </c>
    </row>
    <row r="111" spans="1:4" x14ac:dyDescent="0.15">
      <c r="A111" t="s">
        <v>7003</v>
      </c>
      <c r="B111">
        <v>60</v>
      </c>
      <c r="C111" t="s">
        <v>7003</v>
      </c>
      <c r="D111">
        <v>240.16</v>
      </c>
    </row>
    <row r="112" spans="1:4" x14ac:dyDescent="0.15">
      <c r="A112" t="s">
        <v>7004</v>
      </c>
      <c r="B112">
        <v>59</v>
      </c>
      <c r="C112" t="s">
        <v>7004</v>
      </c>
      <c r="D112">
        <v>239.65</v>
      </c>
    </row>
    <row r="113" spans="1:4" x14ac:dyDescent="0.15">
      <c r="A113" t="s">
        <v>7005</v>
      </c>
      <c r="B113">
        <v>45</v>
      </c>
      <c r="C113" t="s">
        <v>7005</v>
      </c>
      <c r="D113">
        <v>201.85</v>
      </c>
    </row>
    <row r="114" spans="1:4" x14ac:dyDescent="0.15">
      <c r="A114" t="s">
        <v>7006</v>
      </c>
      <c r="B114">
        <v>58.82</v>
      </c>
      <c r="C114" t="s">
        <v>7006</v>
      </c>
      <c r="D114">
        <v>240.22</v>
      </c>
    </row>
    <row r="115" spans="1:4" x14ac:dyDescent="0.15">
      <c r="A115" t="s">
        <v>7007</v>
      </c>
      <c r="B115">
        <v>58.82</v>
      </c>
      <c r="C115" t="s">
        <v>7007</v>
      </c>
      <c r="D115">
        <v>239.66</v>
      </c>
    </row>
    <row r="116" spans="1:4" x14ac:dyDescent="0.15">
      <c r="A116" t="s">
        <v>7008</v>
      </c>
      <c r="B116">
        <v>55</v>
      </c>
      <c r="C116" t="s">
        <v>7008</v>
      </c>
      <c r="D116">
        <v>201.86</v>
      </c>
    </row>
    <row r="117" spans="1:4" x14ac:dyDescent="0.15">
      <c r="A117" t="s">
        <v>7009</v>
      </c>
      <c r="B117">
        <v>61</v>
      </c>
      <c r="C117" t="s">
        <v>7009</v>
      </c>
      <c r="D117">
        <v>240.15</v>
      </c>
    </row>
    <row r="118" spans="1:4" x14ac:dyDescent="0.15">
      <c r="A118" t="s">
        <v>7010</v>
      </c>
      <c r="B118">
        <v>56</v>
      </c>
      <c r="C118" t="s">
        <v>7010</v>
      </c>
      <c r="D118">
        <v>239.66</v>
      </c>
    </row>
    <row r="119" spans="1:4" x14ac:dyDescent="0.15">
      <c r="A119" t="s">
        <v>7011</v>
      </c>
      <c r="B119">
        <v>52</v>
      </c>
      <c r="C119" t="s">
        <v>7011</v>
      </c>
      <c r="D119">
        <v>201.86</v>
      </c>
    </row>
    <row r="120" spans="1:4" x14ac:dyDescent="0.15">
      <c r="A120" t="s">
        <v>7012</v>
      </c>
      <c r="B120">
        <v>61</v>
      </c>
      <c r="C120" t="s">
        <v>7012</v>
      </c>
      <c r="D120">
        <v>240.21</v>
      </c>
    </row>
    <row r="121" spans="1:4" x14ac:dyDescent="0.15">
      <c r="A121" t="s">
        <v>7013</v>
      </c>
      <c r="B121">
        <v>49</v>
      </c>
      <c r="C121" t="s">
        <v>7013</v>
      </c>
      <c r="D121">
        <v>239.67</v>
      </c>
    </row>
    <row r="122" spans="1:4" x14ac:dyDescent="0.15">
      <c r="A122" t="s">
        <v>7014</v>
      </c>
      <c r="B122">
        <v>56</v>
      </c>
      <c r="C122" t="s">
        <v>7014</v>
      </c>
      <c r="D122">
        <v>240.66</v>
      </c>
    </row>
    <row r="123" spans="1:4" x14ac:dyDescent="0.15">
      <c r="A123" t="s">
        <v>7015</v>
      </c>
      <c r="B123">
        <v>61</v>
      </c>
      <c r="C123" t="s">
        <v>7015</v>
      </c>
      <c r="D123">
        <v>239.74</v>
      </c>
    </row>
    <row r="124" spans="1:4" x14ac:dyDescent="0.15">
      <c r="A124" t="s">
        <v>7016</v>
      </c>
      <c r="B124">
        <v>33</v>
      </c>
      <c r="C124" t="s">
        <v>7016</v>
      </c>
      <c r="D124">
        <v>201.88</v>
      </c>
    </row>
    <row r="125" spans="1:4" x14ac:dyDescent="0.15">
      <c r="A125" t="s">
        <v>7017</v>
      </c>
      <c r="B125">
        <v>56</v>
      </c>
      <c r="C125" t="s">
        <v>7017</v>
      </c>
      <c r="D125">
        <v>240.36</v>
      </c>
    </row>
    <row r="126" spans="1:4" x14ac:dyDescent="0.15">
      <c r="A126" t="s">
        <v>7018</v>
      </c>
      <c r="B126">
        <v>55</v>
      </c>
      <c r="C126" t="s">
        <v>7018</v>
      </c>
      <c r="D126">
        <v>239.69</v>
      </c>
    </row>
    <row r="127" spans="1:4" x14ac:dyDescent="0.15">
      <c r="A127" t="s">
        <v>7019</v>
      </c>
      <c r="B127">
        <v>60</v>
      </c>
      <c r="C127" t="s">
        <v>7019</v>
      </c>
      <c r="D127">
        <v>239.68</v>
      </c>
    </row>
    <row r="128" spans="1:4" x14ac:dyDescent="0.15">
      <c r="A128" t="s">
        <v>7020</v>
      </c>
      <c r="B128">
        <v>52</v>
      </c>
      <c r="C128" t="s">
        <v>7020</v>
      </c>
      <c r="D128">
        <v>239.69</v>
      </c>
    </row>
    <row r="129" spans="1:4" x14ac:dyDescent="0.15">
      <c r="A129" t="s">
        <v>7021</v>
      </c>
      <c r="B129">
        <v>57</v>
      </c>
      <c r="C129" t="s">
        <v>7021</v>
      </c>
      <c r="D129">
        <v>239.69</v>
      </c>
    </row>
    <row r="130" spans="1:4" x14ac:dyDescent="0.15">
      <c r="A130" t="s">
        <v>7022</v>
      </c>
      <c r="B130">
        <v>60</v>
      </c>
      <c r="C130" t="s">
        <v>7022</v>
      </c>
      <c r="D130">
        <v>239.71</v>
      </c>
    </row>
    <row r="131" spans="1:4" x14ac:dyDescent="0.15">
      <c r="A131" t="s">
        <v>7023</v>
      </c>
      <c r="B131">
        <v>60</v>
      </c>
      <c r="C131" t="s">
        <v>7023</v>
      </c>
      <c r="D131">
        <v>239.7</v>
      </c>
    </row>
    <row r="132" spans="1:4" x14ac:dyDescent="0.15">
      <c r="A132" t="s">
        <v>7024</v>
      </c>
      <c r="B132">
        <v>59</v>
      </c>
      <c r="C132" t="s">
        <v>7024</v>
      </c>
      <c r="D132">
        <v>239.7</v>
      </c>
    </row>
    <row r="133" spans="1:4" x14ac:dyDescent="0.15">
      <c r="A133" t="s">
        <v>7025</v>
      </c>
      <c r="B133">
        <v>57</v>
      </c>
      <c r="C133" t="s">
        <v>7025</v>
      </c>
      <c r="D133">
        <v>239.71</v>
      </c>
    </row>
    <row r="134" spans="1:4" x14ac:dyDescent="0.15">
      <c r="A134" t="s">
        <v>7026</v>
      </c>
      <c r="B134">
        <v>60</v>
      </c>
      <c r="C134" t="s">
        <v>7026</v>
      </c>
      <c r="D134">
        <v>239.71</v>
      </c>
    </row>
    <row r="135" spans="1:4" x14ac:dyDescent="0.15">
      <c r="A135" t="s">
        <v>7027</v>
      </c>
      <c r="B135">
        <v>53.92</v>
      </c>
      <c r="C135" t="s">
        <v>7027</v>
      </c>
      <c r="D135">
        <v>239.72</v>
      </c>
    </row>
    <row r="136" spans="1:4" x14ac:dyDescent="0.15">
      <c r="A136" t="s">
        <v>7028</v>
      </c>
      <c r="B136">
        <v>58</v>
      </c>
      <c r="C136" t="s">
        <v>7028</v>
      </c>
      <c r="D136">
        <v>239.8</v>
      </c>
    </row>
    <row r="137" spans="1:4" x14ac:dyDescent="0.15">
      <c r="A137" t="s">
        <v>7029</v>
      </c>
      <c r="B137">
        <v>47</v>
      </c>
      <c r="C137" t="s">
        <v>7029</v>
      </c>
      <c r="D137">
        <v>201.92</v>
      </c>
    </row>
    <row r="138" spans="1:4" x14ac:dyDescent="0.15">
      <c r="A138" t="s">
        <v>7030</v>
      </c>
      <c r="B138">
        <v>48</v>
      </c>
      <c r="C138" t="s">
        <v>7030</v>
      </c>
      <c r="D138">
        <v>239.73</v>
      </c>
    </row>
    <row r="139" spans="1:4" x14ac:dyDescent="0.15">
      <c r="A139" t="s">
        <v>7031</v>
      </c>
      <c r="B139">
        <v>56</v>
      </c>
      <c r="C139" t="s">
        <v>7031</v>
      </c>
      <c r="D139">
        <v>201.93</v>
      </c>
    </row>
    <row r="140" spans="1:4" x14ac:dyDescent="0.15">
      <c r="A140" t="s">
        <v>7032</v>
      </c>
      <c r="B140">
        <v>61</v>
      </c>
      <c r="C140" t="s">
        <v>7032</v>
      </c>
      <c r="D140">
        <v>240.22</v>
      </c>
    </row>
    <row r="141" spans="1:4" x14ac:dyDescent="0.15">
      <c r="A141" t="s">
        <v>7033</v>
      </c>
      <c r="B141">
        <v>55.88</v>
      </c>
      <c r="C141" t="s">
        <v>7033</v>
      </c>
      <c r="D141">
        <v>239.84</v>
      </c>
    </row>
    <row r="142" spans="1:4" x14ac:dyDescent="0.15">
      <c r="A142" t="s">
        <v>7034</v>
      </c>
      <c r="B142">
        <v>46</v>
      </c>
      <c r="C142" t="s">
        <v>7034</v>
      </c>
      <c r="D142">
        <v>239.74</v>
      </c>
    </row>
    <row r="143" spans="1:4" x14ac:dyDescent="0.15">
      <c r="A143" t="s">
        <v>7035</v>
      </c>
      <c r="B143">
        <v>34</v>
      </c>
      <c r="C143" t="s">
        <v>7035</v>
      </c>
      <c r="D143">
        <v>198.82</v>
      </c>
    </row>
    <row r="144" spans="1:4" x14ac:dyDescent="0.15">
      <c r="A144" t="s">
        <v>7036</v>
      </c>
      <c r="B144">
        <v>53</v>
      </c>
      <c r="C144" t="s">
        <v>7036</v>
      </c>
      <c r="D144">
        <v>201.94</v>
      </c>
    </row>
    <row r="145" spans="1:4" x14ac:dyDescent="0.15">
      <c r="A145" t="s">
        <v>7037</v>
      </c>
      <c r="B145">
        <v>58.42</v>
      </c>
      <c r="C145" t="s">
        <v>7037</v>
      </c>
      <c r="D145">
        <v>240.18</v>
      </c>
    </row>
    <row r="146" spans="1:4" x14ac:dyDescent="0.15">
      <c r="A146" t="s">
        <v>7038</v>
      </c>
      <c r="B146">
        <v>58</v>
      </c>
      <c r="C146" t="s">
        <v>7038</v>
      </c>
      <c r="D146">
        <v>239.75</v>
      </c>
    </row>
    <row r="147" spans="1:4" x14ac:dyDescent="0.15">
      <c r="A147" t="s">
        <v>7039</v>
      </c>
      <c r="B147">
        <v>63</v>
      </c>
      <c r="C147" t="s">
        <v>7039</v>
      </c>
      <c r="D147">
        <v>239.75</v>
      </c>
    </row>
    <row r="148" spans="1:4" x14ac:dyDescent="0.15">
      <c r="A148" t="s">
        <v>7040</v>
      </c>
      <c r="B148">
        <v>37</v>
      </c>
      <c r="C148" t="s">
        <v>7040</v>
      </c>
      <c r="D148">
        <v>212.07</v>
      </c>
    </row>
    <row r="149" spans="1:4" x14ac:dyDescent="0.15">
      <c r="A149" t="s">
        <v>7041</v>
      </c>
      <c r="B149">
        <v>54</v>
      </c>
      <c r="C149" t="s">
        <v>7041</v>
      </c>
      <c r="D149">
        <v>240.42</v>
      </c>
    </row>
    <row r="150" spans="1:4" x14ac:dyDescent="0.15">
      <c r="A150" t="s">
        <v>7042</v>
      </c>
      <c r="B150">
        <v>64.650000000000006</v>
      </c>
      <c r="C150" t="s">
        <v>7042</v>
      </c>
      <c r="D150">
        <v>240.16</v>
      </c>
    </row>
    <row r="151" spans="1:4" x14ac:dyDescent="0.15">
      <c r="A151" t="s">
        <v>7043</v>
      </c>
      <c r="B151">
        <v>59.6</v>
      </c>
      <c r="C151" t="s">
        <v>7043</v>
      </c>
      <c r="D151">
        <v>239.78</v>
      </c>
    </row>
    <row r="152" spans="1:4" x14ac:dyDescent="0.15">
      <c r="A152" t="s">
        <v>7044</v>
      </c>
      <c r="B152">
        <v>53</v>
      </c>
      <c r="C152" t="s">
        <v>7044</v>
      </c>
      <c r="D152">
        <v>239.76</v>
      </c>
    </row>
    <row r="153" spans="1:4" x14ac:dyDescent="0.15">
      <c r="A153" t="s">
        <v>7045</v>
      </c>
      <c r="B153">
        <v>35</v>
      </c>
      <c r="C153" t="s">
        <v>7045</v>
      </c>
      <c r="D153">
        <v>239.76</v>
      </c>
    </row>
    <row r="154" spans="1:4" x14ac:dyDescent="0.15">
      <c r="A154" t="s">
        <v>7046</v>
      </c>
      <c r="B154">
        <v>40</v>
      </c>
      <c r="C154" t="s">
        <v>7046</v>
      </c>
      <c r="D154">
        <v>227.77</v>
      </c>
    </row>
    <row r="155" spans="1:4" x14ac:dyDescent="0.15">
      <c r="A155" t="s">
        <v>7047</v>
      </c>
      <c r="B155">
        <v>36</v>
      </c>
      <c r="C155" t="s">
        <v>7047</v>
      </c>
      <c r="D155">
        <v>239.77</v>
      </c>
    </row>
    <row r="156" spans="1:4" x14ac:dyDescent="0.15">
      <c r="A156" t="s">
        <v>7048</v>
      </c>
      <c r="B156">
        <v>38</v>
      </c>
      <c r="C156" t="s">
        <v>7048</v>
      </c>
      <c r="D156">
        <v>239.77</v>
      </c>
    </row>
    <row r="157" spans="1:4" x14ac:dyDescent="0.15">
      <c r="A157" t="s">
        <v>7049</v>
      </c>
      <c r="B157">
        <v>57</v>
      </c>
      <c r="C157" t="s">
        <v>7049</v>
      </c>
      <c r="D157">
        <v>239.77</v>
      </c>
    </row>
    <row r="158" spans="1:4" x14ac:dyDescent="0.15">
      <c r="A158" t="s">
        <v>7050</v>
      </c>
      <c r="B158">
        <v>39</v>
      </c>
      <c r="C158" t="s">
        <v>7050</v>
      </c>
      <c r="D158">
        <v>232.54</v>
      </c>
    </row>
    <row r="159" spans="1:4" x14ac:dyDescent="0.15">
      <c r="A159" t="s">
        <v>7051</v>
      </c>
      <c r="B159">
        <v>38</v>
      </c>
      <c r="C159" t="s">
        <v>7051</v>
      </c>
      <c r="D159">
        <v>201.97</v>
      </c>
    </row>
    <row r="160" spans="1:4" x14ac:dyDescent="0.15">
      <c r="A160" t="s">
        <v>7052</v>
      </c>
      <c r="B160">
        <v>35</v>
      </c>
      <c r="C160" t="s">
        <v>7052</v>
      </c>
      <c r="D160">
        <v>201.99</v>
      </c>
    </row>
    <row r="161" spans="1:4" x14ac:dyDescent="0.15">
      <c r="A161" t="s">
        <v>7053</v>
      </c>
      <c r="B161">
        <v>56</v>
      </c>
      <c r="C161" t="s">
        <v>7053</v>
      </c>
      <c r="D161">
        <v>240.15</v>
      </c>
    </row>
    <row r="162" spans="1:4" x14ac:dyDescent="0.15">
      <c r="A162" t="s">
        <v>7054</v>
      </c>
      <c r="B162">
        <v>59</v>
      </c>
      <c r="C162" t="s">
        <v>7054</v>
      </c>
      <c r="D162">
        <v>239.85</v>
      </c>
    </row>
    <row r="163" spans="1:4" x14ac:dyDescent="0.15">
      <c r="A163" t="s">
        <v>7055</v>
      </c>
      <c r="B163">
        <v>58</v>
      </c>
      <c r="C163" t="s">
        <v>7055</v>
      </c>
      <c r="D163">
        <v>239.9</v>
      </c>
    </row>
    <row r="164" spans="1:4" x14ac:dyDescent="0.15">
      <c r="A164" t="s">
        <v>7056</v>
      </c>
      <c r="B164">
        <v>58</v>
      </c>
      <c r="C164" t="s">
        <v>7056</v>
      </c>
      <c r="D164">
        <v>239.92</v>
      </c>
    </row>
    <row r="165" spans="1:4" x14ac:dyDescent="0.15">
      <c r="A165" t="s">
        <v>7057</v>
      </c>
      <c r="B165">
        <v>60</v>
      </c>
      <c r="C165" t="s">
        <v>7057</v>
      </c>
      <c r="D165">
        <v>239.8</v>
      </c>
    </row>
    <row r="166" spans="1:4" x14ac:dyDescent="0.15">
      <c r="A166" t="s">
        <v>7058</v>
      </c>
      <c r="B166">
        <v>57</v>
      </c>
      <c r="C166" t="s">
        <v>7058</v>
      </c>
      <c r="D166">
        <v>239.8</v>
      </c>
    </row>
    <row r="167" spans="1:4" x14ac:dyDescent="0.15">
      <c r="A167" t="s">
        <v>7059</v>
      </c>
      <c r="B167">
        <v>43</v>
      </c>
      <c r="C167" t="s">
        <v>7059</v>
      </c>
      <c r="D167">
        <v>239.81</v>
      </c>
    </row>
    <row r="168" spans="1:4" x14ac:dyDescent="0.15">
      <c r="A168" t="s">
        <v>7060</v>
      </c>
      <c r="B168">
        <v>34</v>
      </c>
      <c r="C168" t="s">
        <v>7060</v>
      </c>
      <c r="D168">
        <v>204.1</v>
      </c>
    </row>
    <row r="169" spans="1:4" x14ac:dyDescent="0.15">
      <c r="A169" t="s">
        <v>7061</v>
      </c>
      <c r="B169">
        <v>39</v>
      </c>
      <c r="C169" t="s">
        <v>7061</v>
      </c>
      <c r="D169">
        <v>239.81</v>
      </c>
    </row>
    <row r="170" spans="1:4" x14ac:dyDescent="0.15">
      <c r="A170" t="s">
        <v>7062</v>
      </c>
      <c r="B170">
        <v>59</v>
      </c>
      <c r="C170" t="s">
        <v>7062</v>
      </c>
      <c r="D170">
        <v>239.82</v>
      </c>
    </row>
    <row r="171" spans="1:4" x14ac:dyDescent="0.15">
      <c r="A171" t="s">
        <v>7063</v>
      </c>
      <c r="B171">
        <v>58</v>
      </c>
      <c r="C171" t="s">
        <v>7063</v>
      </c>
      <c r="D171">
        <v>202.02</v>
      </c>
    </row>
    <row r="172" spans="1:4" x14ac:dyDescent="0.15">
      <c r="A172" t="s">
        <v>7064</v>
      </c>
      <c r="B172">
        <v>57</v>
      </c>
      <c r="C172" t="s">
        <v>7064</v>
      </c>
      <c r="D172">
        <v>240.21</v>
      </c>
    </row>
    <row r="173" spans="1:4" x14ac:dyDescent="0.15">
      <c r="A173" t="s">
        <v>7065</v>
      </c>
      <c r="B173">
        <v>64</v>
      </c>
      <c r="C173" t="s">
        <v>7065</v>
      </c>
      <c r="D173">
        <v>239.85</v>
      </c>
    </row>
    <row r="174" spans="1:4" x14ac:dyDescent="0.15">
      <c r="A174" t="s">
        <v>7066</v>
      </c>
      <c r="B174">
        <v>54.9</v>
      </c>
      <c r="C174" t="s">
        <v>7066</v>
      </c>
      <c r="D174">
        <v>239.82</v>
      </c>
    </row>
    <row r="175" spans="1:4" x14ac:dyDescent="0.15">
      <c r="A175" t="s">
        <v>7067</v>
      </c>
      <c r="B175">
        <v>53</v>
      </c>
      <c r="C175" t="s">
        <v>7067</v>
      </c>
      <c r="D175">
        <v>240.87</v>
      </c>
    </row>
    <row r="176" spans="1:4" x14ac:dyDescent="0.15">
      <c r="A176" t="s">
        <v>7068</v>
      </c>
      <c r="B176">
        <v>59</v>
      </c>
      <c r="C176" t="s">
        <v>7068</v>
      </c>
      <c r="D176">
        <v>240.2</v>
      </c>
    </row>
    <row r="177" spans="1:4" x14ac:dyDescent="0.15">
      <c r="A177" t="s">
        <v>7069</v>
      </c>
      <c r="B177">
        <v>57</v>
      </c>
      <c r="C177" t="s">
        <v>7069</v>
      </c>
      <c r="D177">
        <v>239.83</v>
      </c>
    </row>
    <row r="178" spans="1:4" x14ac:dyDescent="0.15">
      <c r="A178" t="s">
        <v>7070</v>
      </c>
      <c r="B178">
        <v>59</v>
      </c>
      <c r="C178" t="s">
        <v>7070</v>
      </c>
      <c r="D178">
        <v>239.83</v>
      </c>
    </row>
    <row r="179" spans="1:4" x14ac:dyDescent="0.15">
      <c r="A179" t="s">
        <v>7071</v>
      </c>
      <c r="B179">
        <v>55</v>
      </c>
      <c r="C179" t="s">
        <v>7071</v>
      </c>
      <c r="D179">
        <v>202.63</v>
      </c>
    </row>
    <row r="180" spans="1:4" x14ac:dyDescent="0.15">
      <c r="A180" t="s">
        <v>7072</v>
      </c>
      <c r="B180">
        <v>62</v>
      </c>
      <c r="C180" t="s">
        <v>7072</v>
      </c>
      <c r="D180">
        <v>240.22</v>
      </c>
    </row>
    <row r="181" spans="1:4" x14ac:dyDescent="0.15">
      <c r="A181" t="s">
        <v>7073</v>
      </c>
      <c r="B181">
        <v>60</v>
      </c>
      <c r="C181" t="s">
        <v>7073</v>
      </c>
      <c r="D181">
        <v>239.84</v>
      </c>
    </row>
    <row r="182" spans="1:4" x14ac:dyDescent="0.15">
      <c r="A182" t="s">
        <v>7074</v>
      </c>
      <c r="B182">
        <v>46.08</v>
      </c>
      <c r="C182" t="s">
        <v>7074</v>
      </c>
      <c r="D182">
        <v>239.84</v>
      </c>
    </row>
    <row r="183" spans="1:4" x14ac:dyDescent="0.15">
      <c r="A183" t="s">
        <v>7075</v>
      </c>
      <c r="B183">
        <v>42.16</v>
      </c>
      <c r="C183" t="s">
        <v>7075</v>
      </c>
      <c r="D183">
        <v>240.51</v>
      </c>
    </row>
    <row r="184" spans="1:4" x14ac:dyDescent="0.15">
      <c r="A184" t="s">
        <v>7076</v>
      </c>
      <c r="B184">
        <v>47</v>
      </c>
      <c r="C184" t="s">
        <v>7076</v>
      </c>
      <c r="D184">
        <v>239.98</v>
      </c>
    </row>
    <row r="185" spans="1:4" x14ac:dyDescent="0.15">
      <c r="A185" t="s">
        <v>7077</v>
      </c>
      <c r="B185">
        <v>61</v>
      </c>
      <c r="C185" t="s">
        <v>7077</v>
      </c>
      <c r="D185">
        <v>239.89</v>
      </c>
    </row>
    <row r="186" spans="1:4" x14ac:dyDescent="0.15">
      <c r="A186" t="s">
        <v>7078</v>
      </c>
      <c r="B186">
        <v>56</v>
      </c>
      <c r="C186" t="s">
        <v>7078</v>
      </c>
      <c r="D186">
        <v>239.87</v>
      </c>
    </row>
    <row r="187" spans="1:4" x14ac:dyDescent="0.15">
      <c r="A187" t="s">
        <v>7079</v>
      </c>
      <c r="B187">
        <v>57</v>
      </c>
      <c r="C187" t="s">
        <v>7079</v>
      </c>
      <c r="D187">
        <v>239.88</v>
      </c>
    </row>
    <row r="188" spans="1:4" x14ac:dyDescent="0.15">
      <c r="A188" t="s">
        <v>7080</v>
      </c>
      <c r="B188">
        <v>31</v>
      </c>
      <c r="C188" t="s">
        <v>7080</v>
      </c>
      <c r="D188">
        <v>233.53</v>
      </c>
    </row>
    <row r="189" spans="1:4" x14ac:dyDescent="0.15">
      <c r="A189" t="s">
        <v>7081</v>
      </c>
      <c r="B189">
        <v>58</v>
      </c>
      <c r="C189" t="s">
        <v>7081</v>
      </c>
      <c r="D189">
        <v>239.87</v>
      </c>
    </row>
    <row r="190" spans="1:4" x14ac:dyDescent="0.15">
      <c r="A190" t="s">
        <v>7082</v>
      </c>
      <c r="B190">
        <v>53</v>
      </c>
      <c r="C190" t="s">
        <v>7082</v>
      </c>
      <c r="D190">
        <v>202.07</v>
      </c>
    </row>
    <row r="191" spans="1:4" x14ac:dyDescent="0.15">
      <c r="A191" t="s">
        <v>7083</v>
      </c>
      <c r="B191">
        <v>33.33</v>
      </c>
      <c r="C191" t="s">
        <v>7083</v>
      </c>
      <c r="D191">
        <v>239.88</v>
      </c>
    </row>
    <row r="192" spans="1:4" x14ac:dyDescent="0.15">
      <c r="A192" t="s">
        <v>7084</v>
      </c>
      <c r="B192">
        <v>44</v>
      </c>
      <c r="C192" t="s">
        <v>7084</v>
      </c>
      <c r="D192">
        <v>198.96</v>
      </c>
    </row>
    <row r="193" spans="1:4" x14ac:dyDescent="0.15">
      <c r="A193" t="s">
        <v>7085</v>
      </c>
      <c r="B193">
        <v>40</v>
      </c>
      <c r="C193" t="s">
        <v>7085</v>
      </c>
      <c r="D193">
        <v>239.89</v>
      </c>
    </row>
    <row r="194" spans="1:4" x14ac:dyDescent="0.15">
      <c r="A194" t="s">
        <v>7086</v>
      </c>
      <c r="B194">
        <v>47</v>
      </c>
      <c r="C194" t="s">
        <v>7086</v>
      </c>
      <c r="D194">
        <v>239.88</v>
      </c>
    </row>
    <row r="195" spans="1:4" x14ac:dyDescent="0.15">
      <c r="A195" t="s">
        <v>7087</v>
      </c>
      <c r="B195">
        <v>57.58</v>
      </c>
      <c r="C195" t="s">
        <v>7087</v>
      </c>
      <c r="D195">
        <v>239.89</v>
      </c>
    </row>
    <row r="196" spans="1:4" x14ac:dyDescent="0.15">
      <c r="A196" t="s">
        <v>7088</v>
      </c>
      <c r="B196">
        <v>56</v>
      </c>
      <c r="C196" t="s">
        <v>7088</v>
      </c>
      <c r="D196">
        <v>239.9</v>
      </c>
    </row>
    <row r="197" spans="1:4" x14ac:dyDescent="0.15">
      <c r="A197" t="s">
        <v>7089</v>
      </c>
      <c r="B197">
        <v>61</v>
      </c>
      <c r="C197" t="s">
        <v>7089</v>
      </c>
      <c r="D197">
        <v>239.93</v>
      </c>
    </row>
    <row r="198" spans="1:4" x14ac:dyDescent="0.15">
      <c r="A198" t="s">
        <v>7090</v>
      </c>
      <c r="B198">
        <v>58.82</v>
      </c>
      <c r="C198" t="s">
        <v>7090</v>
      </c>
      <c r="D198">
        <v>239.9</v>
      </c>
    </row>
    <row r="199" spans="1:4" x14ac:dyDescent="0.15">
      <c r="A199" t="s">
        <v>7091</v>
      </c>
      <c r="B199">
        <v>44</v>
      </c>
      <c r="C199" t="s">
        <v>7091</v>
      </c>
      <c r="D199">
        <v>202.61</v>
      </c>
    </row>
    <row r="200" spans="1:4" x14ac:dyDescent="0.15">
      <c r="A200" t="s">
        <v>7092</v>
      </c>
      <c r="B200">
        <v>56</v>
      </c>
      <c r="C200" t="s">
        <v>7092</v>
      </c>
      <c r="D200">
        <v>240.74</v>
      </c>
    </row>
    <row r="201" spans="1:4" x14ac:dyDescent="0.15">
      <c r="A201" t="s">
        <v>7093</v>
      </c>
      <c r="B201">
        <v>58</v>
      </c>
      <c r="C201" t="s">
        <v>7093</v>
      </c>
      <c r="D201">
        <v>240.54</v>
      </c>
    </row>
    <row r="202" spans="1:4" x14ac:dyDescent="0.15">
      <c r="A202" t="s">
        <v>7094</v>
      </c>
      <c r="B202">
        <v>61</v>
      </c>
      <c r="C202" t="s">
        <v>7094</v>
      </c>
      <c r="D202">
        <v>240.66</v>
      </c>
    </row>
    <row r="203" spans="1:4" x14ac:dyDescent="0.15">
      <c r="A203" t="s">
        <v>7095</v>
      </c>
      <c r="B203">
        <v>63</v>
      </c>
      <c r="C203" t="s">
        <v>7095</v>
      </c>
      <c r="D203">
        <v>241.27</v>
      </c>
    </row>
    <row r="204" spans="1:4" x14ac:dyDescent="0.15">
      <c r="A204" t="s">
        <v>7096</v>
      </c>
      <c r="B204">
        <v>55</v>
      </c>
      <c r="C204" t="s">
        <v>7096</v>
      </c>
      <c r="D204">
        <v>240.78</v>
      </c>
    </row>
    <row r="205" spans="1:4" x14ac:dyDescent="0.15">
      <c r="A205" t="s">
        <v>7097</v>
      </c>
      <c r="B205">
        <v>55</v>
      </c>
      <c r="C205" t="s">
        <v>7097</v>
      </c>
      <c r="D205">
        <v>241.34</v>
      </c>
    </row>
    <row r="206" spans="1:4" x14ac:dyDescent="0.15">
      <c r="A206" t="s">
        <v>7098</v>
      </c>
      <c r="B206">
        <v>59</v>
      </c>
      <c r="C206" t="s">
        <v>7098</v>
      </c>
      <c r="D206">
        <v>240.95</v>
      </c>
    </row>
    <row r="207" spans="1:4" x14ac:dyDescent="0.15">
      <c r="A207" t="s">
        <v>7099</v>
      </c>
      <c r="B207">
        <v>61</v>
      </c>
      <c r="C207" t="s">
        <v>7099</v>
      </c>
      <c r="D207">
        <v>210.9</v>
      </c>
    </row>
    <row r="208" spans="1:4" x14ac:dyDescent="0.15">
      <c r="A208" t="s">
        <v>7100</v>
      </c>
      <c r="B208">
        <v>60</v>
      </c>
      <c r="C208" t="s">
        <v>7100</v>
      </c>
      <c r="D208">
        <v>241.11</v>
      </c>
    </row>
    <row r="209" spans="1:4" x14ac:dyDescent="0.15">
      <c r="A209" t="s">
        <v>7101</v>
      </c>
      <c r="B209">
        <v>53.92</v>
      </c>
      <c r="C209" t="s">
        <v>7101</v>
      </c>
      <c r="D209">
        <v>241.72</v>
      </c>
    </row>
    <row r="210" spans="1:4" x14ac:dyDescent="0.15">
      <c r="A210" t="s">
        <v>7102</v>
      </c>
      <c r="B210">
        <v>59</v>
      </c>
      <c r="C210" t="s">
        <v>7102</v>
      </c>
      <c r="D210">
        <v>241.09</v>
      </c>
    </row>
    <row r="211" spans="1:4" x14ac:dyDescent="0.15">
      <c r="A211" t="s">
        <v>7103</v>
      </c>
      <c r="B211">
        <v>57</v>
      </c>
      <c r="C211" t="s">
        <v>7103</v>
      </c>
      <c r="D211">
        <v>203.3</v>
      </c>
    </row>
    <row r="212" spans="1:4" x14ac:dyDescent="0.15">
      <c r="A212" t="s">
        <v>7104</v>
      </c>
      <c r="B212">
        <v>54</v>
      </c>
      <c r="C212" t="s">
        <v>7104</v>
      </c>
      <c r="D212">
        <v>241.32</v>
      </c>
    </row>
    <row r="213" spans="1:4" x14ac:dyDescent="0.15">
      <c r="A213" t="s">
        <v>7105</v>
      </c>
      <c r="B213">
        <v>41</v>
      </c>
      <c r="C213" t="s">
        <v>7105</v>
      </c>
      <c r="D213">
        <v>203.35</v>
      </c>
    </row>
    <row r="214" spans="1:4" x14ac:dyDescent="0.15">
      <c r="A214" t="s">
        <v>7106</v>
      </c>
      <c r="B214">
        <v>59.8</v>
      </c>
      <c r="C214" t="s">
        <v>7106</v>
      </c>
      <c r="D214">
        <v>241.47</v>
      </c>
    </row>
    <row r="215" spans="1:4" x14ac:dyDescent="0.15">
      <c r="A215" t="s">
        <v>7107</v>
      </c>
      <c r="B215">
        <v>45.54</v>
      </c>
      <c r="C215" t="s">
        <v>7107</v>
      </c>
      <c r="D215">
        <v>241.1</v>
      </c>
    </row>
    <row r="216" spans="1:4" x14ac:dyDescent="0.15">
      <c r="A216" t="s">
        <v>7108</v>
      </c>
      <c r="B216">
        <v>63</v>
      </c>
      <c r="C216" t="s">
        <v>7108</v>
      </c>
      <c r="D216">
        <v>241.65</v>
      </c>
    </row>
    <row r="217" spans="1:4" x14ac:dyDescent="0.15">
      <c r="A217" t="s">
        <v>7109</v>
      </c>
      <c r="B217">
        <v>26.47</v>
      </c>
      <c r="C217" t="s">
        <v>7109</v>
      </c>
      <c r="D217">
        <v>233.87</v>
      </c>
    </row>
    <row r="218" spans="1:4" x14ac:dyDescent="0.15">
      <c r="A218" t="s">
        <v>7110</v>
      </c>
      <c r="B218">
        <v>59</v>
      </c>
      <c r="C218" t="s">
        <v>7110</v>
      </c>
      <c r="D218">
        <v>241.58</v>
      </c>
    </row>
    <row r="219" spans="1:4" x14ac:dyDescent="0.15">
      <c r="A219" t="s">
        <v>7111</v>
      </c>
      <c r="B219">
        <v>58</v>
      </c>
      <c r="C219" t="s">
        <v>7111</v>
      </c>
      <c r="D219">
        <v>241.11</v>
      </c>
    </row>
    <row r="220" spans="1:4" x14ac:dyDescent="0.15">
      <c r="A220" t="s">
        <v>7112</v>
      </c>
      <c r="B220">
        <v>58</v>
      </c>
      <c r="C220" t="s">
        <v>7112</v>
      </c>
      <c r="D220">
        <v>241.63</v>
      </c>
    </row>
    <row r="221" spans="1:4" x14ac:dyDescent="0.15">
      <c r="A221" t="s">
        <v>7113</v>
      </c>
      <c r="B221">
        <v>56.57</v>
      </c>
      <c r="C221" t="s">
        <v>7113</v>
      </c>
      <c r="D221">
        <v>241.17</v>
      </c>
    </row>
    <row r="222" spans="1:4" x14ac:dyDescent="0.15">
      <c r="A222" t="s">
        <v>7114</v>
      </c>
      <c r="B222">
        <v>62</v>
      </c>
      <c r="C222" t="s">
        <v>7114</v>
      </c>
      <c r="D222">
        <v>241.74</v>
      </c>
    </row>
    <row r="223" spans="1:4" x14ac:dyDescent="0.15">
      <c r="A223" t="s">
        <v>7115</v>
      </c>
      <c r="B223">
        <v>57</v>
      </c>
      <c r="C223" t="s">
        <v>7115</v>
      </c>
      <c r="D223">
        <v>241.27</v>
      </c>
    </row>
    <row r="224" spans="1:4" x14ac:dyDescent="0.15">
      <c r="A224" t="s">
        <v>7116</v>
      </c>
      <c r="B224">
        <v>58.82</v>
      </c>
      <c r="C224" t="s">
        <v>7116</v>
      </c>
      <c r="D224">
        <v>241.87</v>
      </c>
    </row>
    <row r="225" spans="1:4" x14ac:dyDescent="0.15">
      <c r="A225" t="s">
        <v>7117</v>
      </c>
      <c r="B225">
        <v>58</v>
      </c>
      <c r="C225" t="s">
        <v>7117</v>
      </c>
      <c r="D225">
        <v>241.2</v>
      </c>
    </row>
    <row r="226" spans="1:4" x14ac:dyDescent="0.15">
      <c r="A226" t="s">
        <v>7118</v>
      </c>
      <c r="B226">
        <v>56</v>
      </c>
      <c r="C226" t="s">
        <v>7118</v>
      </c>
      <c r="D226">
        <v>241.95</v>
      </c>
    </row>
    <row r="227" spans="1:4" x14ac:dyDescent="0.15">
      <c r="A227" t="s">
        <v>7119</v>
      </c>
      <c r="B227">
        <v>56</v>
      </c>
      <c r="C227" t="s">
        <v>7119</v>
      </c>
      <c r="D227">
        <v>241.21</v>
      </c>
    </row>
    <row r="228" spans="1:4" x14ac:dyDescent="0.15">
      <c r="A228" t="s">
        <v>7120</v>
      </c>
      <c r="B228">
        <v>57</v>
      </c>
      <c r="C228" t="s">
        <v>7120</v>
      </c>
      <c r="D228">
        <v>241.93</v>
      </c>
    </row>
    <row r="229" spans="1:4" x14ac:dyDescent="0.15">
      <c r="A229" t="s">
        <v>7121</v>
      </c>
      <c r="B229">
        <v>58</v>
      </c>
      <c r="C229" t="s">
        <v>7121</v>
      </c>
      <c r="D229">
        <v>241.21</v>
      </c>
    </row>
    <row r="230" spans="1:4" x14ac:dyDescent="0.15">
      <c r="A230" t="s">
        <v>7122</v>
      </c>
      <c r="B230">
        <v>56</v>
      </c>
      <c r="C230" t="s">
        <v>7122</v>
      </c>
      <c r="D230">
        <v>241.93</v>
      </c>
    </row>
    <row r="231" spans="1:4" x14ac:dyDescent="0.15">
      <c r="A231" t="s">
        <v>7123</v>
      </c>
      <c r="B231">
        <v>62</v>
      </c>
      <c r="C231" t="s">
        <v>7123</v>
      </c>
      <c r="D231">
        <v>241.2</v>
      </c>
    </row>
    <row r="232" spans="1:4" x14ac:dyDescent="0.15">
      <c r="A232" t="s">
        <v>7124</v>
      </c>
      <c r="B232">
        <v>58.59</v>
      </c>
      <c r="C232" t="s">
        <v>7124</v>
      </c>
      <c r="D232">
        <v>241.94</v>
      </c>
    </row>
    <row r="233" spans="1:4" x14ac:dyDescent="0.15">
      <c r="A233" t="s">
        <v>7125</v>
      </c>
      <c r="B233">
        <v>59</v>
      </c>
      <c r="C233" t="s">
        <v>7125</v>
      </c>
      <c r="D233">
        <v>241.19</v>
      </c>
    </row>
    <row r="234" spans="1:4" x14ac:dyDescent="0.15">
      <c r="A234" t="s">
        <v>7126</v>
      </c>
      <c r="B234">
        <v>60</v>
      </c>
      <c r="C234" t="s">
        <v>7126</v>
      </c>
      <c r="D234">
        <v>241.93</v>
      </c>
    </row>
    <row r="235" spans="1:4" x14ac:dyDescent="0.15">
      <c r="A235" t="s">
        <v>7127</v>
      </c>
      <c r="B235">
        <v>56</v>
      </c>
      <c r="C235" t="s">
        <v>7127</v>
      </c>
      <c r="D235">
        <v>241.18</v>
      </c>
    </row>
    <row r="236" spans="1:4" x14ac:dyDescent="0.15">
      <c r="A236" t="s">
        <v>7128</v>
      </c>
      <c r="B236">
        <v>61</v>
      </c>
      <c r="C236" t="s">
        <v>7128</v>
      </c>
      <c r="D236">
        <v>241.9</v>
      </c>
    </row>
    <row r="237" spans="1:4" x14ac:dyDescent="0.15">
      <c r="A237" t="s">
        <v>7129</v>
      </c>
      <c r="B237">
        <v>60</v>
      </c>
      <c r="C237" t="s">
        <v>7129</v>
      </c>
      <c r="D237">
        <v>241.27</v>
      </c>
    </row>
    <row r="238" spans="1:4" x14ac:dyDescent="0.15">
      <c r="A238" t="s">
        <v>7130</v>
      </c>
      <c r="B238">
        <v>61</v>
      </c>
      <c r="C238" t="s">
        <v>7130</v>
      </c>
      <c r="D238">
        <v>241.97</v>
      </c>
    </row>
    <row r="239" spans="1:4" x14ac:dyDescent="0.15">
      <c r="A239" t="s">
        <v>7131</v>
      </c>
      <c r="B239">
        <v>61</v>
      </c>
      <c r="C239" t="s">
        <v>7131</v>
      </c>
      <c r="D239">
        <v>241.27</v>
      </c>
    </row>
    <row r="240" spans="1:4" x14ac:dyDescent="0.15">
      <c r="A240" t="s">
        <v>7132</v>
      </c>
      <c r="B240">
        <v>64</v>
      </c>
      <c r="C240" t="s">
        <v>7132</v>
      </c>
      <c r="D240">
        <v>241.97</v>
      </c>
    </row>
    <row r="241" spans="1:4" x14ac:dyDescent="0.15">
      <c r="A241" t="s">
        <v>7133</v>
      </c>
      <c r="B241">
        <v>54</v>
      </c>
      <c r="C241" t="s">
        <v>7133</v>
      </c>
      <c r="D241">
        <v>241.27</v>
      </c>
    </row>
    <row r="242" spans="1:4" x14ac:dyDescent="0.15">
      <c r="A242" t="s">
        <v>7134</v>
      </c>
      <c r="B242">
        <v>58</v>
      </c>
      <c r="C242" t="s">
        <v>7134</v>
      </c>
      <c r="D242">
        <v>241.95</v>
      </c>
    </row>
    <row r="243" spans="1:4" x14ac:dyDescent="0.15">
      <c r="A243" t="s">
        <v>7135</v>
      </c>
      <c r="B243">
        <v>52.94</v>
      </c>
      <c r="C243" t="s">
        <v>7135</v>
      </c>
      <c r="D243">
        <v>241.27</v>
      </c>
    </row>
    <row r="244" spans="1:4" x14ac:dyDescent="0.15">
      <c r="A244" t="s">
        <v>7136</v>
      </c>
      <c r="B244">
        <v>57</v>
      </c>
      <c r="C244" t="s">
        <v>7136</v>
      </c>
      <c r="D244">
        <v>241.97</v>
      </c>
    </row>
    <row r="245" spans="1:4" x14ac:dyDescent="0.15">
      <c r="A245" t="s">
        <v>7137</v>
      </c>
      <c r="B245">
        <v>62</v>
      </c>
      <c r="C245" t="s">
        <v>7137</v>
      </c>
      <c r="D245">
        <v>241.27</v>
      </c>
    </row>
    <row r="246" spans="1:4" x14ac:dyDescent="0.15">
      <c r="A246" t="s">
        <v>7138</v>
      </c>
      <c r="B246">
        <v>61</v>
      </c>
      <c r="C246" t="s">
        <v>7138</v>
      </c>
      <c r="D246">
        <v>241.98</v>
      </c>
    </row>
    <row r="247" spans="1:4" x14ac:dyDescent="0.15">
      <c r="A247" t="s">
        <v>7139</v>
      </c>
      <c r="B247">
        <v>53</v>
      </c>
      <c r="C247" t="s">
        <v>7139</v>
      </c>
      <c r="D247">
        <v>241.28</v>
      </c>
    </row>
    <row r="248" spans="1:4" x14ac:dyDescent="0.15">
      <c r="A248" t="s">
        <v>7140</v>
      </c>
      <c r="B248">
        <v>60</v>
      </c>
      <c r="C248" t="s">
        <v>7140</v>
      </c>
      <c r="D248">
        <v>241.97</v>
      </c>
    </row>
    <row r="249" spans="1:4" x14ac:dyDescent="0.15">
      <c r="A249" t="s">
        <v>7141</v>
      </c>
      <c r="B249">
        <v>48</v>
      </c>
      <c r="C249" t="s">
        <v>7141</v>
      </c>
      <c r="D249">
        <v>241.28</v>
      </c>
    </row>
    <row r="250" spans="1:4" x14ac:dyDescent="0.15">
      <c r="A250" t="s">
        <v>7142</v>
      </c>
      <c r="B250">
        <v>59</v>
      </c>
      <c r="C250" t="s">
        <v>7142</v>
      </c>
      <c r="D250">
        <v>241.98</v>
      </c>
    </row>
    <row r="251" spans="1:4" x14ac:dyDescent="0.15">
      <c r="A251" t="s">
        <v>7143</v>
      </c>
      <c r="B251">
        <v>57</v>
      </c>
      <c r="C251" t="s">
        <v>7143</v>
      </c>
      <c r="D251">
        <v>241.37</v>
      </c>
    </row>
    <row r="252" spans="1:4" x14ac:dyDescent="0.15">
      <c r="A252" t="s">
        <v>7144</v>
      </c>
      <c r="B252">
        <v>60</v>
      </c>
      <c r="C252" t="s">
        <v>7144</v>
      </c>
      <c r="D252">
        <v>242.06</v>
      </c>
    </row>
    <row r="253" spans="1:4" x14ac:dyDescent="0.15">
      <c r="A253" t="s">
        <v>7145</v>
      </c>
      <c r="B253">
        <v>35</v>
      </c>
      <c r="C253" t="s">
        <v>7145</v>
      </c>
      <c r="D253">
        <v>241.47</v>
      </c>
    </row>
    <row r="254" spans="1:4" x14ac:dyDescent="0.15">
      <c r="A254" t="s">
        <v>7146</v>
      </c>
      <c r="B254">
        <v>58</v>
      </c>
      <c r="C254" t="s">
        <v>7146</v>
      </c>
      <c r="D254">
        <v>242.09</v>
      </c>
    </row>
    <row r="255" spans="1:4" x14ac:dyDescent="0.15">
      <c r="A255" t="s">
        <v>7147</v>
      </c>
      <c r="B255">
        <v>39.22</v>
      </c>
      <c r="C255" t="s">
        <v>7147</v>
      </c>
      <c r="D255">
        <v>234.23</v>
      </c>
    </row>
    <row r="256" spans="1:4" x14ac:dyDescent="0.15">
      <c r="A256" t="s">
        <v>7148</v>
      </c>
      <c r="B256">
        <v>57</v>
      </c>
      <c r="C256" t="s">
        <v>7148</v>
      </c>
      <c r="D256">
        <v>242.09</v>
      </c>
    </row>
    <row r="257" spans="1:4" x14ac:dyDescent="0.15">
      <c r="A257" t="s">
        <v>7149</v>
      </c>
      <c r="B257">
        <v>38</v>
      </c>
      <c r="C257" t="s">
        <v>7149</v>
      </c>
      <c r="D257">
        <v>203.22</v>
      </c>
    </row>
    <row r="258" spans="1:4" x14ac:dyDescent="0.15">
      <c r="A258" t="s">
        <v>7150</v>
      </c>
      <c r="B258">
        <v>58</v>
      </c>
      <c r="C258" t="s">
        <v>7150</v>
      </c>
      <c r="D258">
        <v>242</v>
      </c>
    </row>
    <row r="259" spans="1:4" x14ac:dyDescent="0.15">
      <c r="A259" t="s">
        <v>7151</v>
      </c>
      <c r="B259">
        <v>42.16</v>
      </c>
      <c r="C259" t="s">
        <v>7151</v>
      </c>
      <c r="D259">
        <v>234.24</v>
      </c>
    </row>
    <row r="260" spans="1:4" x14ac:dyDescent="0.15">
      <c r="A260" t="s">
        <v>7152</v>
      </c>
      <c r="B260">
        <v>56</v>
      </c>
      <c r="C260" t="s">
        <v>7152</v>
      </c>
      <c r="D260">
        <v>242.03</v>
      </c>
    </row>
    <row r="261" spans="1:4" x14ac:dyDescent="0.15">
      <c r="A261" t="s">
        <v>7153</v>
      </c>
      <c r="B261">
        <v>39</v>
      </c>
      <c r="C261" t="s">
        <v>7153</v>
      </c>
      <c r="D261">
        <v>226.36</v>
      </c>
    </row>
    <row r="262" spans="1:4" x14ac:dyDescent="0.15">
      <c r="A262" t="s">
        <v>7154</v>
      </c>
      <c r="B262">
        <v>59</v>
      </c>
      <c r="C262" t="s">
        <v>7154</v>
      </c>
      <c r="D262">
        <v>241.49</v>
      </c>
    </row>
    <row r="263" spans="1:4" x14ac:dyDescent="0.15">
      <c r="A263" t="s">
        <v>7155</v>
      </c>
      <c r="B263">
        <v>54</v>
      </c>
      <c r="C263" t="s">
        <v>7155</v>
      </c>
      <c r="D263">
        <v>241.49</v>
      </c>
    </row>
    <row r="264" spans="1:4" x14ac:dyDescent="0.15">
      <c r="A264" t="s">
        <v>7156</v>
      </c>
      <c r="B264">
        <v>54.9</v>
      </c>
      <c r="C264" t="s">
        <v>7156</v>
      </c>
      <c r="D264">
        <v>241.49</v>
      </c>
    </row>
    <row r="265" spans="1:4" x14ac:dyDescent="0.15">
      <c r="A265" t="s">
        <v>7157</v>
      </c>
      <c r="B265">
        <v>55</v>
      </c>
      <c r="C265" t="s">
        <v>7157</v>
      </c>
      <c r="D265">
        <v>241.65</v>
      </c>
    </row>
    <row r="266" spans="1:4" x14ac:dyDescent="0.15">
      <c r="A266" t="s">
        <v>7158</v>
      </c>
      <c r="B266">
        <v>43.14</v>
      </c>
      <c r="C266" t="s">
        <v>7158</v>
      </c>
      <c r="D266">
        <v>203.7</v>
      </c>
    </row>
    <row r="267" spans="1:4" x14ac:dyDescent="0.15">
      <c r="A267" t="s">
        <v>7159</v>
      </c>
      <c r="B267">
        <v>55.88</v>
      </c>
      <c r="C267" t="s">
        <v>7159</v>
      </c>
      <c r="D267">
        <v>241.5</v>
      </c>
    </row>
    <row r="268" spans="1:4" x14ac:dyDescent="0.15">
      <c r="A268" t="s">
        <v>7160</v>
      </c>
      <c r="B268">
        <v>47.06</v>
      </c>
      <c r="C268" t="s">
        <v>7160</v>
      </c>
      <c r="D268">
        <v>203.79</v>
      </c>
    </row>
    <row r="269" spans="1:4" x14ac:dyDescent="0.15">
      <c r="A269" t="s">
        <v>7161</v>
      </c>
      <c r="B269">
        <v>25.49</v>
      </c>
      <c r="C269" t="s">
        <v>7161</v>
      </c>
      <c r="D269">
        <v>237.92</v>
      </c>
    </row>
    <row r="270" spans="1:4" x14ac:dyDescent="0.15">
      <c r="A270" t="s">
        <v>7162</v>
      </c>
      <c r="B270">
        <v>55</v>
      </c>
      <c r="C270" t="s">
        <v>7162</v>
      </c>
      <c r="D270">
        <v>241.59</v>
      </c>
    </row>
    <row r="271" spans="1:4" x14ac:dyDescent="0.15">
      <c r="A271" t="s">
        <v>7163</v>
      </c>
      <c r="B271">
        <v>61</v>
      </c>
      <c r="C271" t="s">
        <v>7163</v>
      </c>
      <c r="D271">
        <v>241.63</v>
      </c>
    </row>
    <row r="272" spans="1:4" x14ac:dyDescent="0.15">
      <c r="A272" t="s">
        <v>7164</v>
      </c>
      <c r="B272">
        <v>57</v>
      </c>
      <c r="C272" t="s">
        <v>7164</v>
      </c>
      <c r="D272">
        <v>241.61</v>
      </c>
    </row>
    <row r="273" spans="1:4" x14ac:dyDescent="0.15">
      <c r="A273" t="s">
        <v>7165</v>
      </c>
      <c r="B273">
        <v>51.96</v>
      </c>
      <c r="C273" t="s">
        <v>7165</v>
      </c>
      <c r="D273">
        <v>241.6</v>
      </c>
    </row>
    <row r="274" spans="1:4" x14ac:dyDescent="0.15">
      <c r="A274" t="s">
        <v>7166</v>
      </c>
      <c r="B274">
        <v>34</v>
      </c>
      <c r="C274" t="s">
        <v>7166</v>
      </c>
      <c r="D274">
        <v>239.12</v>
      </c>
    </row>
    <row r="275" spans="1:4" x14ac:dyDescent="0.15">
      <c r="A275" t="s">
        <v>7167</v>
      </c>
      <c r="B275">
        <v>54.55</v>
      </c>
      <c r="C275" t="s">
        <v>7167</v>
      </c>
      <c r="D275">
        <v>242.42</v>
      </c>
    </row>
    <row r="276" spans="1:4" x14ac:dyDescent="0.15">
      <c r="A276" t="s">
        <v>7168</v>
      </c>
      <c r="B276">
        <v>62</v>
      </c>
      <c r="C276" t="s">
        <v>7168</v>
      </c>
      <c r="D276">
        <v>241.75</v>
      </c>
    </row>
    <row r="277" spans="1:4" x14ac:dyDescent="0.15">
      <c r="A277" t="s">
        <v>7169</v>
      </c>
      <c r="B277">
        <v>55</v>
      </c>
      <c r="C277" t="s">
        <v>7169</v>
      </c>
      <c r="D277">
        <v>241.8</v>
      </c>
    </row>
    <row r="278" spans="1:4" x14ac:dyDescent="0.15">
      <c r="A278" t="s">
        <v>7170</v>
      </c>
      <c r="B278">
        <v>60</v>
      </c>
      <c r="C278" t="s">
        <v>7170</v>
      </c>
      <c r="D278">
        <v>241.61</v>
      </c>
    </row>
    <row r="279" spans="1:4" x14ac:dyDescent="0.15">
      <c r="A279" t="s">
        <v>7171</v>
      </c>
      <c r="B279">
        <v>57.84</v>
      </c>
      <c r="C279" t="s">
        <v>7171</v>
      </c>
      <c r="D279">
        <v>241.61</v>
      </c>
    </row>
    <row r="280" spans="1:4" x14ac:dyDescent="0.15">
      <c r="A280" t="s">
        <v>7172</v>
      </c>
      <c r="B280">
        <v>63</v>
      </c>
      <c r="C280" t="s">
        <v>7172</v>
      </c>
      <c r="D280">
        <v>242.47</v>
      </c>
    </row>
    <row r="281" spans="1:4" x14ac:dyDescent="0.15">
      <c r="A281" t="s">
        <v>7173</v>
      </c>
      <c r="B281">
        <v>55</v>
      </c>
      <c r="C281" t="s">
        <v>7173</v>
      </c>
      <c r="D281">
        <v>241.94</v>
      </c>
    </row>
    <row r="282" spans="1:4" x14ac:dyDescent="0.15">
      <c r="A282" t="s">
        <v>7174</v>
      </c>
      <c r="B282">
        <v>56</v>
      </c>
      <c r="C282" t="s">
        <v>7174</v>
      </c>
      <c r="D282">
        <v>241.81</v>
      </c>
    </row>
    <row r="283" spans="1:4" x14ac:dyDescent="0.15">
      <c r="A283" t="s">
        <v>7175</v>
      </c>
      <c r="B283">
        <v>53</v>
      </c>
      <c r="C283" t="s">
        <v>7175</v>
      </c>
      <c r="D283">
        <v>241.62</v>
      </c>
    </row>
    <row r="284" spans="1:4" x14ac:dyDescent="0.15">
      <c r="A284" t="s">
        <v>7176</v>
      </c>
      <c r="B284">
        <v>38.24</v>
      </c>
      <c r="C284" t="s">
        <v>7176</v>
      </c>
      <c r="D284">
        <v>200.72</v>
      </c>
    </row>
    <row r="285" spans="1:4" x14ac:dyDescent="0.15">
      <c r="A285" t="s">
        <v>7177</v>
      </c>
      <c r="B285">
        <v>58</v>
      </c>
      <c r="C285" t="s">
        <v>7177</v>
      </c>
      <c r="D285">
        <v>242.34</v>
      </c>
    </row>
    <row r="286" spans="1:4" x14ac:dyDescent="0.15">
      <c r="A286" t="s">
        <v>7178</v>
      </c>
      <c r="B286">
        <v>56</v>
      </c>
      <c r="C286" t="s">
        <v>7178</v>
      </c>
      <c r="D286">
        <v>241.65</v>
      </c>
    </row>
    <row r="287" spans="1:4" x14ac:dyDescent="0.15">
      <c r="A287" t="s">
        <v>7179</v>
      </c>
      <c r="B287">
        <v>56.44</v>
      </c>
      <c r="C287" t="s">
        <v>7179</v>
      </c>
      <c r="D287">
        <v>241.63</v>
      </c>
    </row>
    <row r="288" spans="1:4" x14ac:dyDescent="0.15">
      <c r="A288" t="s">
        <v>7180</v>
      </c>
      <c r="B288">
        <v>58</v>
      </c>
      <c r="C288" t="s">
        <v>7180</v>
      </c>
      <c r="D288">
        <v>242.63</v>
      </c>
    </row>
    <row r="289" spans="1:4" x14ac:dyDescent="0.15">
      <c r="A289" t="s">
        <v>7181</v>
      </c>
      <c r="B289">
        <v>60</v>
      </c>
      <c r="C289" t="s">
        <v>7181</v>
      </c>
      <c r="D289">
        <v>241.87</v>
      </c>
    </row>
    <row r="290" spans="1:4" x14ac:dyDescent="0.15">
      <c r="A290" t="s">
        <v>7182</v>
      </c>
      <c r="B290">
        <v>64.650000000000006</v>
      </c>
      <c r="C290" t="s">
        <v>7182</v>
      </c>
      <c r="D290">
        <v>241.69</v>
      </c>
    </row>
    <row r="291" spans="1:4" x14ac:dyDescent="0.15">
      <c r="A291" t="s">
        <v>7183</v>
      </c>
      <c r="B291">
        <v>49</v>
      </c>
      <c r="C291" t="s">
        <v>7183</v>
      </c>
      <c r="D291">
        <v>203.85</v>
      </c>
    </row>
    <row r="292" spans="1:4" x14ac:dyDescent="0.15">
      <c r="A292" t="s">
        <v>7184</v>
      </c>
      <c r="B292">
        <v>53</v>
      </c>
      <c r="C292" t="s">
        <v>7184</v>
      </c>
      <c r="D292">
        <v>242.2</v>
      </c>
    </row>
    <row r="293" spans="1:4" x14ac:dyDescent="0.15">
      <c r="A293" t="s">
        <v>7185</v>
      </c>
      <c r="B293">
        <v>58</v>
      </c>
      <c r="C293" t="s">
        <v>7185</v>
      </c>
      <c r="D293">
        <v>241.83</v>
      </c>
    </row>
    <row r="294" spans="1:4" x14ac:dyDescent="0.15">
      <c r="A294" t="s">
        <v>7186</v>
      </c>
      <c r="B294">
        <v>45</v>
      </c>
      <c r="C294" t="s">
        <v>7186</v>
      </c>
      <c r="D294">
        <v>241.65</v>
      </c>
    </row>
    <row r="295" spans="1:4" x14ac:dyDescent="0.15">
      <c r="A295" t="s">
        <v>7187</v>
      </c>
      <c r="B295">
        <v>36</v>
      </c>
      <c r="C295" t="s">
        <v>7187</v>
      </c>
      <c r="D295">
        <v>225.4</v>
      </c>
    </row>
    <row r="296" spans="1:4" x14ac:dyDescent="0.15">
      <c r="A296" t="s">
        <v>7188</v>
      </c>
      <c r="B296">
        <v>64</v>
      </c>
      <c r="C296" t="s">
        <v>7188</v>
      </c>
      <c r="D296">
        <v>242.37</v>
      </c>
    </row>
    <row r="297" spans="1:4" x14ac:dyDescent="0.15">
      <c r="A297" t="s">
        <v>7189</v>
      </c>
      <c r="B297">
        <v>58.82</v>
      </c>
      <c r="C297" t="s">
        <v>7189</v>
      </c>
      <c r="D297">
        <v>241.65</v>
      </c>
    </row>
    <row r="298" spans="1:4" x14ac:dyDescent="0.15">
      <c r="A298" t="s">
        <v>7190</v>
      </c>
      <c r="B298">
        <v>54</v>
      </c>
      <c r="C298" t="s">
        <v>7190</v>
      </c>
      <c r="D298">
        <v>241.66</v>
      </c>
    </row>
    <row r="299" spans="1:4" x14ac:dyDescent="0.15">
      <c r="A299" t="s">
        <v>7191</v>
      </c>
      <c r="B299">
        <v>44</v>
      </c>
      <c r="C299" t="s">
        <v>7191</v>
      </c>
      <c r="D299">
        <v>203.85</v>
      </c>
    </row>
    <row r="300" spans="1:4" x14ac:dyDescent="0.15">
      <c r="A300" t="s">
        <v>7192</v>
      </c>
      <c r="B300">
        <v>56</v>
      </c>
      <c r="C300" t="s">
        <v>7192</v>
      </c>
      <c r="D300">
        <v>242.13</v>
      </c>
    </row>
    <row r="301" spans="1:4" x14ac:dyDescent="0.15">
      <c r="A301" t="s">
        <v>7193</v>
      </c>
      <c r="B301">
        <v>57</v>
      </c>
      <c r="C301" t="s">
        <v>7193</v>
      </c>
      <c r="D301">
        <v>241.99</v>
      </c>
    </row>
    <row r="302" spans="1:4" x14ac:dyDescent="0.15">
      <c r="A302" t="s">
        <v>7194</v>
      </c>
      <c r="B302">
        <v>46</v>
      </c>
      <c r="C302" t="s">
        <v>7194</v>
      </c>
      <c r="D302">
        <v>241.67</v>
      </c>
    </row>
    <row r="303" spans="1:4" x14ac:dyDescent="0.15">
      <c r="A303" t="s">
        <v>7195</v>
      </c>
      <c r="B303">
        <v>55.88</v>
      </c>
      <c r="C303" t="s">
        <v>7195</v>
      </c>
      <c r="D303">
        <v>241.67</v>
      </c>
    </row>
    <row r="304" spans="1:4" x14ac:dyDescent="0.15">
      <c r="A304" t="s">
        <v>7196</v>
      </c>
      <c r="B304">
        <v>57</v>
      </c>
      <c r="C304" t="s">
        <v>7196</v>
      </c>
      <c r="D304">
        <v>203.87</v>
      </c>
    </row>
    <row r="305" spans="1:4" x14ac:dyDescent="0.15">
      <c r="A305" t="s">
        <v>7197</v>
      </c>
      <c r="B305">
        <v>53</v>
      </c>
      <c r="C305" t="s">
        <v>7197</v>
      </c>
      <c r="D305">
        <v>242.04</v>
      </c>
    </row>
    <row r="306" spans="1:4" x14ac:dyDescent="0.15">
      <c r="A306" t="s">
        <v>7198</v>
      </c>
      <c r="B306">
        <v>59</v>
      </c>
      <c r="C306" t="s">
        <v>7198</v>
      </c>
      <c r="D306">
        <v>241.95</v>
      </c>
    </row>
    <row r="307" spans="1:4" x14ac:dyDescent="0.15">
      <c r="A307" t="s">
        <v>7199</v>
      </c>
      <c r="B307">
        <v>56</v>
      </c>
      <c r="C307" t="s">
        <v>7199</v>
      </c>
      <c r="D307">
        <v>241.68</v>
      </c>
    </row>
    <row r="308" spans="1:4" x14ac:dyDescent="0.15">
      <c r="A308" t="s">
        <v>7200</v>
      </c>
      <c r="B308">
        <v>60.61</v>
      </c>
      <c r="C308" t="s">
        <v>7200</v>
      </c>
      <c r="D308">
        <v>241.68</v>
      </c>
    </row>
    <row r="309" spans="1:4" x14ac:dyDescent="0.15">
      <c r="A309" t="s">
        <v>7201</v>
      </c>
      <c r="B309">
        <v>37</v>
      </c>
      <c r="C309" t="s">
        <v>7201</v>
      </c>
      <c r="D309">
        <v>230.82</v>
      </c>
    </row>
    <row r="310" spans="1:4" x14ac:dyDescent="0.15">
      <c r="A310" t="s">
        <v>7202</v>
      </c>
      <c r="B310">
        <v>65</v>
      </c>
      <c r="C310" t="s">
        <v>7202</v>
      </c>
      <c r="D310">
        <v>242.22</v>
      </c>
    </row>
    <row r="311" spans="1:4" x14ac:dyDescent="0.15">
      <c r="A311" t="s">
        <v>7203</v>
      </c>
      <c r="B311">
        <v>57</v>
      </c>
      <c r="C311" t="s">
        <v>7203</v>
      </c>
      <c r="D311">
        <v>241.68</v>
      </c>
    </row>
    <row r="312" spans="1:4" x14ac:dyDescent="0.15">
      <c r="A312" t="s">
        <v>7204</v>
      </c>
      <c r="B312">
        <v>37</v>
      </c>
      <c r="C312" t="s">
        <v>7204</v>
      </c>
      <c r="D312">
        <v>200.79</v>
      </c>
    </row>
    <row r="313" spans="1:4" x14ac:dyDescent="0.15">
      <c r="A313" t="s">
        <v>7205</v>
      </c>
      <c r="B313">
        <v>57</v>
      </c>
      <c r="C313" t="s">
        <v>7205</v>
      </c>
      <c r="D313">
        <v>242.13</v>
      </c>
    </row>
    <row r="314" spans="1:4" x14ac:dyDescent="0.15">
      <c r="A314" t="s">
        <v>7206</v>
      </c>
      <c r="B314">
        <v>55.88</v>
      </c>
      <c r="C314" t="s">
        <v>7206</v>
      </c>
      <c r="D314">
        <v>241.69</v>
      </c>
    </row>
    <row r="315" spans="1:4" x14ac:dyDescent="0.15">
      <c r="A315" t="s">
        <v>7207</v>
      </c>
      <c r="B315">
        <v>35.64</v>
      </c>
      <c r="C315" t="s">
        <v>7207</v>
      </c>
      <c r="D315">
        <v>203.98</v>
      </c>
    </row>
    <row r="316" spans="1:4" x14ac:dyDescent="0.15">
      <c r="A316" t="s">
        <v>7208</v>
      </c>
      <c r="B316">
        <v>62</v>
      </c>
      <c r="C316" t="s">
        <v>7208</v>
      </c>
      <c r="D316">
        <v>242.08</v>
      </c>
    </row>
    <row r="317" spans="1:4" x14ac:dyDescent="0.15">
      <c r="A317" t="s">
        <v>7209</v>
      </c>
      <c r="B317">
        <v>56.86</v>
      </c>
      <c r="C317" t="s">
        <v>7209</v>
      </c>
      <c r="D317">
        <v>241.73</v>
      </c>
    </row>
    <row r="318" spans="1:4" x14ac:dyDescent="0.15">
      <c r="A318" t="s">
        <v>7210</v>
      </c>
      <c r="B318">
        <v>35</v>
      </c>
      <c r="C318" t="s">
        <v>7210</v>
      </c>
      <c r="D318">
        <v>203.93</v>
      </c>
    </row>
    <row r="319" spans="1:4" x14ac:dyDescent="0.15">
      <c r="A319" t="s">
        <v>7211</v>
      </c>
      <c r="B319">
        <v>54.9</v>
      </c>
      <c r="C319" t="s">
        <v>7211</v>
      </c>
      <c r="D319">
        <v>242.06</v>
      </c>
    </row>
    <row r="320" spans="1:4" x14ac:dyDescent="0.15">
      <c r="A320" t="s">
        <v>7212</v>
      </c>
      <c r="B320">
        <v>59</v>
      </c>
      <c r="C320" t="s">
        <v>7212</v>
      </c>
      <c r="D320">
        <v>241.73</v>
      </c>
    </row>
    <row r="321" spans="1:4" x14ac:dyDescent="0.15">
      <c r="A321" t="s">
        <v>7213</v>
      </c>
      <c r="B321">
        <v>57</v>
      </c>
      <c r="C321" t="s">
        <v>7213</v>
      </c>
      <c r="D321">
        <v>203.93</v>
      </c>
    </row>
    <row r="322" spans="1:4" x14ac:dyDescent="0.15">
      <c r="A322" t="s">
        <v>7214</v>
      </c>
      <c r="B322">
        <v>61</v>
      </c>
      <c r="C322" t="s">
        <v>7214</v>
      </c>
      <c r="D322">
        <v>242.06</v>
      </c>
    </row>
    <row r="323" spans="1:4" x14ac:dyDescent="0.15">
      <c r="A323" t="s">
        <v>7215</v>
      </c>
      <c r="B323">
        <v>44</v>
      </c>
      <c r="C323" t="s">
        <v>7215</v>
      </c>
      <c r="D323">
        <v>241.74</v>
      </c>
    </row>
    <row r="324" spans="1:4" x14ac:dyDescent="0.15">
      <c r="A324" t="s">
        <v>7216</v>
      </c>
      <c r="B324">
        <v>56.86</v>
      </c>
      <c r="C324" t="s">
        <v>7216</v>
      </c>
      <c r="D324">
        <v>242.14</v>
      </c>
    </row>
    <row r="325" spans="1:4" x14ac:dyDescent="0.15">
      <c r="A325" t="s">
        <v>7217</v>
      </c>
      <c r="B325">
        <v>58</v>
      </c>
      <c r="C325" t="s">
        <v>7217</v>
      </c>
      <c r="D325">
        <v>242.02</v>
      </c>
    </row>
    <row r="326" spans="1:4" x14ac:dyDescent="0.15">
      <c r="A326" t="s">
        <v>7218</v>
      </c>
      <c r="B326">
        <v>42.16</v>
      </c>
      <c r="C326" t="s">
        <v>7218</v>
      </c>
      <c r="D326">
        <v>229.32</v>
      </c>
    </row>
    <row r="327" spans="1:4" x14ac:dyDescent="0.15">
      <c r="A327" t="s">
        <v>7219</v>
      </c>
      <c r="B327">
        <v>58</v>
      </c>
      <c r="C327" t="s">
        <v>7219</v>
      </c>
      <c r="D327">
        <v>242.1</v>
      </c>
    </row>
    <row r="328" spans="1:4" x14ac:dyDescent="0.15">
      <c r="A328" t="s">
        <v>7220</v>
      </c>
      <c r="B328">
        <v>60</v>
      </c>
      <c r="C328" t="s">
        <v>7220</v>
      </c>
      <c r="D328">
        <v>241.91</v>
      </c>
    </row>
    <row r="329" spans="1:4" x14ac:dyDescent="0.15">
      <c r="A329" t="s">
        <v>7221</v>
      </c>
      <c r="B329">
        <v>56</v>
      </c>
      <c r="C329" t="s">
        <v>7221</v>
      </c>
      <c r="D329">
        <v>203.95</v>
      </c>
    </row>
    <row r="330" spans="1:4" x14ac:dyDescent="0.15">
      <c r="A330" t="s">
        <v>7222</v>
      </c>
      <c r="B330">
        <v>58</v>
      </c>
      <c r="C330" t="s">
        <v>7222</v>
      </c>
      <c r="D330">
        <v>242.07</v>
      </c>
    </row>
    <row r="331" spans="1:4" x14ac:dyDescent="0.15">
      <c r="A331" t="s">
        <v>7223</v>
      </c>
      <c r="B331">
        <v>58</v>
      </c>
      <c r="C331" t="s">
        <v>7223</v>
      </c>
      <c r="D331">
        <v>241.75</v>
      </c>
    </row>
    <row r="332" spans="1:4" x14ac:dyDescent="0.15">
      <c r="A332" t="s">
        <v>7224</v>
      </c>
      <c r="B332">
        <v>59</v>
      </c>
      <c r="C332" t="s">
        <v>7224</v>
      </c>
      <c r="D332">
        <v>242.16</v>
      </c>
    </row>
    <row r="333" spans="1:4" x14ac:dyDescent="0.15">
      <c r="A333" t="s">
        <v>7225</v>
      </c>
      <c r="B333">
        <v>61</v>
      </c>
      <c r="C333" t="s">
        <v>7225</v>
      </c>
      <c r="D333">
        <v>241.92</v>
      </c>
    </row>
    <row r="334" spans="1:4" x14ac:dyDescent="0.15">
      <c r="A334" t="s">
        <v>7226</v>
      </c>
      <c r="B334">
        <v>49</v>
      </c>
      <c r="C334" t="s">
        <v>7226</v>
      </c>
      <c r="D334">
        <v>241.75</v>
      </c>
    </row>
    <row r="335" spans="1:4" x14ac:dyDescent="0.15">
      <c r="A335" t="s">
        <v>7227</v>
      </c>
      <c r="B335">
        <v>55</v>
      </c>
      <c r="C335" t="s">
        <v>7227</v>
      </c>
      <c r="D335">
        <v>242.11</v>
      </c>
    </row>
    <row r="336" spans="1:4" x14ac:dyDescent="0.15">
      <c r="A336" t="s">
        <v>7228</v>
      </c>
      <c r="B336">
        <v>56.86</v>
      </c>
      <c r="C336" t="s">
        <v>7228</v>
      </c>
      <c r="D336">
        <v>241.76</v>
      </c>
    </row>
    <row r="337" spans="1:4" x14ac:dyDescent="0.15">
      <c r="A337" t="s">
        <v>7229</v>
      </c>
      <c r="B337">
        <v>39.799999999999997</v>
      </c>
      <c r="C337" t="s">
        <v>7229</v>
      </c>
      <c r="D337">
        <v>203.96</v>
      </c>
    </row>
    <row r="338" spans="1:4" x14ac:dyDescent="0.15">
      <c r="A338" t="s">
        <v>7230</v>
      </c>
      <c r="B338">
        <v>57.58</v>
      </c>
      <c r="C338" t="s">
        <v>7230</v>
      </c>
      <c r="D338">
        <v>242.09</v>
      </c>
    </row>
    <row r="339" spans="1:4" x14ac:dyDescent="0.15">
      <c r="A339" t="s">
        <v>7231</v>
      </c>
      <c r="B339">
        <v>29</v>
      </c>
      <c r="C339" t="s">
        <v>7231</v>
      </c>
      <c r="D339">
        <v>234.53</v>
      </c>
    </row>
    <row r="340" spans="1:4" x14ac:dyDescent="0.15">
      <c r="A340" t="s">
        <v>7232</v>
      </c>
      <c r="B340">
        <v>60</v>
      </c>
      <c r="C340" t="s">
        <v>7232</v>
      </c>
      <c r="D340">
        <v>242.14</v>
      </c>
    </row>
    <row r="341" spans="1:4" x14ac:dyDescent="0.15">
      <c r="A341" t="s">
        <v>7233</v>
      </c>
      <c r="B341">
        <v>61</v>
      </c>
      <c r="C341" t="s">
        <v>7233</v>
      </c>
      <c r="D341">
        <v>242.08</v>
      </c>
    </row>
    <row r="342" spans="1:4" x14ac:dyDescent="0.15">
      <c r="A342" t="s">
        <v>7234</v>
      </c>
      <c r="B342">
        <v>34</v>
      </c>
      <c r="C342" t="s">
        <v>7234</v>
      </c>
      <c r="D342">
        <v>230.72</v>
      </c>
    </row>
    <row r="343" spans="1:4" x14ac:dyDescent="0.15">
      <c r="A343" t="s">
        <v>7235</v>
      </c>
      <c r="B343">
        <v>59</v>
      </c>
      <c r="C343" t="s">
        <v>7235</v>
      </c>
      <c r="D343">
        <v>242.12</v>
      </c>
    </row>
    <row r="344" spans="1:4" x14ac:dyDescent="0.15">
      <c r="A344" t="s">
        <v>7236</v>
      </c>
      <c r="B344">
        <v>63</v>
      </c>
      <c r="C344" t="s">
        <v>7236</v>
      </c>
      <c r="D344">
        <v>241.99</v>
      </c>
    </row>
    <row r="345" spans="1:4" x14ac:dyDescent="0.15">
      <c r="A345" t="s">
        <v>7237</v>
      </c>
      <c r="B345">
        <v>54</v>
      </c>
      <c r="C345" t="s">
        <v>7237</v>
      </c>
      <c r="D345">
        <v>203.98</v>
      </c>
    </row>
    <row r="346" spans="1:4" x14ac:dyDescent="0.15">
      <c r="A346" t="s">
        <v>7238</v>
      </c>
      <c r="B346">
        <v>53.92</v>
      </c>
      <c r="C346" t="s">
        <v>7238</v>
      </c>
      <c r="D346">
        <v>242.13</v>
      </c>
    </row>
    <row r="347" spans="1:4" x14ac:dyDescent="0.15">
      <c r="A347" t="s">
        <v>7239</v>
      </c>
      <c r="B347">
        <v>60</v>
      </c>
      <c r="C347" t="s">
        <v>7239</v>
      </c>
      <c r="D347">
        <v>241.91</v>
      </c>
    </row>
    <row r="348" spans="1:4" x14ac:dyDescent="0.15">
      <c r="A348" t="s">
        <v>7240</v>
      </c>
      <c r="B348">
        <v>38</v>
      </c>
      <c r="C348" t="s">
        <v>7240</v>
      </c>
      <c r="D348">
        <v>204.2</v>
      </c>
    </row>
    <row r="349" spans="1:4" x14ac:dyDescent="0.15">
      <c r="A349" t="s">
        <v>7241</v>
      </c>
      <c r="B349">
        <v>58</v>
      </c>
      <c r="C349" t="s">
        <v>7241</v>
      </c>
      <c r="D349">
        <v>242.15</v>
      </c>
    </row>
    <row r="350" spans="1:4" x14ac:dyDescent="0.15">
      <c r="A350" t="s">
        <v>7242</v>
      </c>
      <c r="B350">
        <v>62</v>
      </c>
      <c r="C350" t="s">
        <v>7242</v>
      </c>
      <c r="D350">
        <v>242.04</v>
      </c>
    </row>
    <row r="351" spans="1:4" x14ac:dyDescent="0.15">
      <c r="A351" t="s">
        <v>7243</v>
      </c>
      <c r="B351">
        <v>56</v>
      </c>
      <c r="C351" t="s">
        <v>7243</v>
      </c>
      <c r="D351">
        <v>203.99</v>
      </c>
    </row>
    <row r="352" spans="1:4" x14ac:dyDescent="0.15">
      <c r="A352" t="s">
        <v>7244</v>
      </c>
      <c r="B352">
        <v>58</v>
      </c>
      <c r="C352" t="s">
        <v>7244</v>
      </c>
      <c r="D352">
        <v>242.15</v>
      </c>
    </row>
    <row r="353" spans="1:4" x14ac:dyDescent="0.15">
      <c r="A353" t="s">
        <v>7245</v>
      </c>
      <c r="B353">
        <v>43</v>
      </c>
      <c r="C353" t="s">
        <v>7245</v>
      </c>
      <c r="D353">
        <v>204.01</v>
      </c>
    </row>
    <row r="354" spans="1:4" x14ac:dyDescent="0.15">
      <c r="A354" t="s">
        <v>7246</v>
      </c>
      <c r="B354">
        <v>36</v>
      </c>
      <c r="C354" t="s">
        <v>7246</v>
      </c>
      <c r="D354">
        <v>241.82</v>
      </c>
    </row>
    <row r="355" spans="1:4" x14ac:dyDescent="0.15">
      <c r="A355" t="s">
        <v>7247</v>
      </c>
      <c r="B355">
        <v>56</v>
      </c>
      <c r="C355" t="s">
        <v>7247</v>
      </c>
      <c r="D355">
        <v>241.82</v>
      </c>
    </row>
    <row r="356" spans="1:4" x14ac:dyDescent="0.15">
      <c r="A356" t="s">
        <v>7248</v>
      </c>
      <c r="B356">
        <v>61</v>
      </c>
      <c r="C356" t="s">
        <v>7248</v>
      </c>
      <c r="D356">
        <v>241.96</v>
      </c>
    </row>
    <row r="357" spans="1:4" x14ac:dyDescent="0.15">
      <c r="A357" t="s">
        <v>7249</v>
      </c>
      <c r="B357">
        <v>43</v>
      </c>
      <c r="C357" t="s">
        <v>7249</v>
      </c>
      <c r="D357">
        <v>241.82</v>
      </c>
    </row>
    <row r="358" spans="1:4" x14ac:dyDescent="0.15">
      <c r="A358" t="s">
        <v>7250</v>
      </c>
      <c r="B358">
        <v>55.88</v>
      </c>
      <c r="C358" t="s">
        <v>7250</v>
      </c>
      <c r="D358">
        <v>241.84</v>
      </c>
    </row>
    <row r="359" spans="1:4" x14ac:dyDescent="0.15">
      <c r="A359" t="s">
        <v>7251</v>
      </c>
      <c r="B359">
        <v>54</v>
      </c>
      <c r="C359" t="s">
        <v>7251</v>
      </c>
      <c r="D359">
        <v>204.04</v>
      </c>
    </row>
    <row r="360" spans="1:4" x14ac:dyDescent="0.15">
      <c r="A360" t="s">
        <v>7252</v>
      </c>
      <c r="B360">
        <v>36</v>
      </c>
      <c r="C360" t="s">
        <v>7252</v>
      </c>
      <c r="D360">
        <v>204.05</v>
      </c>
    </row>
    <row r="361" spans="1:4" x14ac:dyDescent="0.15">
      <c r="A361" t="s">
        <v>7253</v>
      </c>
      <c r="B361">
        <v>58</v>
      </c>
      <c r="C361" t="s">
        <v>7253</v>
      </c>
      <c r="D361">
        <v>241.85</v>
      </c>
    </row>
    <row r="362" spans="1:4" x14ac:dyDescent="0.15">
      <c r="A362" t="s">
        <v>7254</v>
      </c>
      <c r="B362">
        <v>55.88</v>
      </c>
      <c r="C362" t="s">
        <v>7254</v>
      </c>
      <c r="D362">
        <v>204.05</v>
      </c>
    </row>
    <row r="363" spans="1:4" x14ac:dyDescent="0.15">
      <c r="A363" t="s">
        <v>7255</v>
      </c>
      <c r="B363">
        <v>50</v>
      </c>
      <c r="C363" t="s">
        <v>7255</v>
      </c>
      <c r="D363">
        <v>241.85</v>
      </c>
    </row>
    <row r="364" spans="1:4" x14ac:dyDescent="0.15">
      <c r="A364" t="s">
        <v>7256</v>
      </c>
      <c r="B364">
        <v>63</v>
      </c>
      <c r="C364" t="s">
        <v>7256</v>
      </c>
      <c r="D364">
        <v>241.86</v>
      </c>
    </row>
    <row r="365" spans="1:4" x14ac:dyDescent="0.15">
      <c r="A365" t="s">
        <v>7257</v>
      </c>
      <c r="B365">
        <v>58</v>
      </c>
      <c r="C365" t="s">
        <v>7257</v>
      </c>
      <c r="D365">
        <v>241.89</v>
      </c>
    </row>
    <row r="366" spans="1:4" x14ac:dyDescent="0.15">
      <c r="A366" t="s">
        <v>7258</v>
      </c>
      <c r="B366">
        <v>59</v>
      </c>
      <c r="C366" t="s">
        <v>7258</v>
      </c>
      <c r="D366">
        <v>241.99</v>
      </c>
    </row>
    <row r="367" spans="1:4" x14ac:dyDescent="0.15">
      <c r="A367" t="s">
        <v>7259</v>
      </c>
      <c r="B367">
        <v>57.84</v>
      </c>
      <c r="C367" t="s">
        <v>7259</v>
      </c>
      <c r="D367">
        <v>204.11</v>
      </c>
    </row>
    <row r="368" spans="1:4" x14ac:dyDescent="0.15">
      <c r="A368" t="s">
        <v>7260</v>
      </c>
      <c r="B368">
        <v>31</v>
      </c>
      <c r="C368" t="s">
        <v>7260</v>
      </c>
      <c r="D368">
        <v>233.57</v>
      </c>
    </row>
    <row r="369" spans="1:4" x14ac:dyDescent="0.15">
      <c r="A369" t="s">
        <v>7261</v>
      </c>
      <c r="B369">
        <v>52</v>
      </c>
      <c r="C369" t="s">
        <v>7261</v>
      </c>
      <c r="D369">
        <v>241.92</v>
      </c>
    </row>
    <row r="370" spans="1:4" x14ac:dyDescent="0.15">
      <c r="A370" t="s">
        <v>7262</v>
      </c>
      <c r="B370">
        <v>60</v>
      </c>
      <c r="C370" t="s">
        <v>7262</v>
      </c>
      <c r="D370">
        <v>241.92</v>
      </c>
    </row>
    <row r="371" spans="1:4" x14ac:dyDescent="0.15">
      <c r="A371" t="s">
        <v>7263</v>
      </c>
      <c r="B371">
        <v>57</v>
      </c>
      <c r="C371" t="s">
        <v>7263</v>
      </c>
      <c r="D371">
        <v>241.99</v>
      </c>
    </row>
    <row r="372" spans="1:4" x14ac:dyDescent="0.15">
      <c r="A372" t="s">
        <v>7264</v>
      </c>
      <c r="B372">
        <v>54.9</v>
      </c>
      <c r="C372" t="s">
        <v>7264</v>
      </c>
      <c r="D372">
        <v>241.93</v>
      </c>
    </row>
    <row r="373" spans="1:4" x14ac:dyDescent="0.15">
      <c r="A373" t="s">
        <v>7265</v>
      </c>
      <c r="B373">
        <v>40.4</v>
      </c>
      <c r="C373" t="s">
        <v>7265</v>
      </c>
      <c r="D373">
        <v>204.19</v>
      </c>
    </row>
    <row r="374" spans="1:4" x14ac:dyDescent="0.15">
      <c r="A374" t="s">
        <v>7266</v>
      </c>
      <c r="B374">
        <v>41</v>
      </c>
      <c r="C374" t="s">
        <v>7266</v>
      </c>
      <c r="D374">
        <v>234.88</v>
      </c>
    </row>
    <row r="375" spans="1:4" x14ac:dyDescent="0.15">
      <c r="A375" t="s">
        <v>7267</v>
      </c>
      <c r="B375">
        <v>60</v>
      </c>
      <c r="C375" t="s">
        <v>7267</v>
      </c>
      <c r="D375">
        <v>241.94</v>
      </c>
    </row>
    <row r="376" spans="1:4" x14ac:dyDescent="0.15">
      <c r="A376" t="s">
        <v>7268</v>
      </c>
      <c r="B376">
        <v>58.42</v>
      </c>
      <c r="C376" t="s">
        <v>7268</v>
      </c>
      <c r="D376">
        <v>204.15</v>
      </c>
    </row>
    <row r="377" spans="1:4" x14ac:dyDescent="0.15">
      <c r="A377" t="s">
        <v>7269</v>
      </c>
      <c r="B377">
        <v>55</v>
      </c>
      <c r="C377" t="s">
        <v>7269</v>
      </c>
      <c r="D377">
        <v>204.15</v>
      </c>
    </row>
    <row r="378" spans="1:4" x14ac:dyDescent="0.15">
      <c r="A378" t="s">
        <v>7270</v>
      </c>
      <c r="B378">
        <v>57</v>
      </c>
      <c r="C378" t="s">
        <v>7270</v>
      </c>
      <c r="D378">
        <v>242.38</v>
      </c>
    </row>
    <row r="379" spans="1:4" x14ac:dyDescent="0.15">
      <c r="A379" t="s">
        <v>7271</v>
      </c>
      <c r="B379">
        <v>35</v>
      </c>
      <c r="C379" t="s">
        <v>7271</v>
      </c>
      <c r="D379">
        <v>241.95</v>
      </c>
    </row>
    <row r="380" spans="1:4" x14ac:dyDescent="0.15">
      <c r="A380" t="s">
        <v>7272</v>
      </c>
      <c r="B380">
        <v>56</v>
      </c>
      <c r="C380" t="s">
        <v>7272</v>
      </c>
      <c r="D380">
        <v>241.96</v>
      </c>
    </row>
    <row r="381" spans="1:4" x14ac:dyDescent="0.15">
      <c r="A381" t="s">
        <v>7273</v>
      </c>
      <c r="B381">
        <v>38</v>
      </c>
      <c r="C381" t="s">
        <v>7273</v>
      </c>
      <c r="D381">
        <v>241.96</v>
      </c>
    </row>
    <row r="382" spans="1:4" x14ac:dyDescent="0.15">
      <c r="A382" t="s">
        <v>7274</v>
      </c>
      <c r="B382">
        <v>58</v>
      </c>
      <c r="C382" t="s">
        <v>7274</v>
      </c>
      <c r="D382">
        <v>241.97</v>
      </c>
    </row>
    <row r="383" spans="1:4" x14ac:dyDescent="0.15">
      <c r="A383" t="s">
        <v>7275</v>
      </c>
      <c r="B383">
        <v>44</v>
      </c>
      <c r="C383" t="s">
        <v>7275</v>
      </c>
      <c r="D383">
        <v>204.17</v>
      </c>
    </row>
    <row r="384" spans="1:4" x14ac:dyDescent="0.15">
      <c r="A384" t="s">
        <v>7276</v>
      </c>
      <c r="B384">
        <v>36</v>
      </c>
      <c r="C384" t="s">
        <v>7276</v>
      </c>
      <c r="D384">
        <v>209.34</v>
      </c>
    </row>
    <row r="385" spans="1:4" x14ac:dyDescent="0.15">
      <c r="A385" t="s">
        <v>7277</v>
      </c>
      <c r="B385">
        <v>58</v>
      </c>
      <c r="C385" t="s">
        <v>7277</v>
      </c>
      <c r="D385">
        <v>241.97</v>
      </c>
    </row>
    <row r="386" spans="1:4" x14ac:dyDescent="0.15">
      <c r="A386" t="s">
        <v>7278</v>
      </c>
      <c r="B386">
        <v>56</v>
      </c>
      <c r="C386" t="s">
        <v>7278</v>
      </c>
      <c r="D386">
        <v>204.18</v>
      </c>
    </row>
    <row r="387" spans="1:4" x14ac:dyDescent="0.15">
      <c r="A387" t="s">
        <v>7279</v>
      </c>
      <c r="B387">
        <v>41</v>
      </c>
      <c r="C387" t="s">
        <v>7279</v>
      </c>
      <c r="D387">
        <v>204.18</v>
      </c>
    </row>
    <row r="388" spans="1:4" x14ac:dyDescent="0.15">
      <c r="A388" t="s">
        <v>7280</v>
      </c>
      <c r="B388">
        <v>35</v>
      </c>
      <c r="C388" t="s">
        <v>7280</v>
      </c>
      <c r="D388">
        <v>203.15</v>
      </c>
    </row>
    <row r="389" spans="1:4" x14ac:dyDescent="0.15">
      <c r="A389" t="s">
        <v>7281</v>
      </c>
      <c r="B389">
        <v>32</v>
      </c>
      <c r="C389" t="s">
        <v>7281</v>
      </c>
      <c r="D389">
        <v>234.75</v>
      </c>
    </row>
    <row r="390" spans="1:4" x14ac:dyDescent="0.15">
      <c r="A390" t="s">
        <v>7282</v>
      </c>
      <c r="B390">
        <v>48</v>
      </c>
      <c r="C390" t="s">
        <v>7282</v>
      </c>
      <c r="D390">
        <v>241.99</v>
      </c>
    </row>
    <row r="391" spans="1:4" x14ac:dyDescent="0.15">
      <c r="A391" t="s">
        <v>7283</v>
      </c>
      <c r="B391">
        <v>56</v>
      </c>
      <c r="C391" t="s">
        <v>7283</v>
      </c>
      <c r="D391">
        <v>242.03</v>
      </c>
    </row>
    <row r="392" spans="1:4" x14ac:dyDescent="0.15">
      <c r="A392" t="s">
        <v>7284</v>
      </c>
      <c r="B392">
        <v>62</v>
      </c>
      <c r="C392" t="s">
        <v>7284</v>
      </c>
      <c r="D392">
        <v>242.03</v>
      </c>
    </row>
    <row r="393" spans="1:4" x14ac:dyDescent="0.15">
      <c r="A393" t="s">
        <v>7285</v>
      </c>
      <c r="B393">
        <v>57</v>
      </c>
      <c r="C393" t="s">
        <v>7285</v>
      </c>
      <c r="D393">
        <v>242.2</v>
      </c>
    </row>
    <row r="394" spans="1:4" x14ac:dyDescent="0.15">
      <c r="A394" t="s">
        <v>7286</v>
      </c>
      <c r="B394">
        <v>57</v>
      </c>
      <c r="C394" t="s">
        <v>7286</v>
      </c>
      <c r="D394">
        <v>242.08</v>
      </c>
    </row>
    <row r="395" spans="1:4" x14ac:dyDescent="0.15">
      <c r="A395" t="s">
        <v>7287</v>
      </c>
      <c r="B395">
        <v>59</v>
      </c>
      <c r="C395" t="s">
        <v>7287</v>
      </c>
      <c r="D395">
        <v>242.19</v>
      </c>
    </row>
    <row r="396" spans="1:4" x14ac:dyDescent="0.15">
      <c r="A396" t="s">
        <v>7288</v>
      </c>
      <c r="B396">
        <v>61</v>
      </c>
      <c r="C396" t="s">
        <v>7288</v>
      </c>
      <c r="D396">
        <v>242.11</v>
      </c>
    </row>
    <row r="397" spans="1:4" x14ac:dyDescent="0.15">
      <c r="A397" t="s">
        <v>7289</v>
      </c>
      <c r="B397">
        <v>57</v>
      </c>
      <c r="C397" t="s">
        <v>7289</v>
      </c>
      <c r="D397">
        <v>242.15</v>
      </c>
    </row>
    <row r="398" spans="1:4" x14ac:dyDescent="0.15">
      <c r="A398" t="s">
        <v>7290</v>
      </c>
      <c r="B398">
        <v>57</v>
      </c>
      <c r="C398" t="s">
        <v>7290</v>
      </c>
      <c r="D398">
        <v>243.12</v>
      </c>
    </row>
    <row r="399" spans="1:4" x14ac:dyDescent="0.15">
      <c r="A399" t="s">
        <v>7291</v>
      </c>
      <c r="B399">
        <v>55.88</v>
      </c>
      <c r="C399" t="s">
        <v>7291</v>
      </c>
      <c r="D399">
        <v>243.13</v>
      </c>
    </row>
    <row r="400" spans="1:4" x14ac:dyDescent="0.15">
      <c r="A400" t="s">
        <v>7292</v>
      </c>
      <c r="B400">
        <v>61</v>
      </c>
      <c r="C400" t="s">
        <v>7292</v>
      </c>
      <c r="D400">
        <v>243.11</v>
      </c>
    </row>
    <row r="401" spans="1:4" x14ac:dyDescent="0.15">
      <c r="A401" t="s">
        <v>7293</v>
      </c>
      <c r="B401">
        <v>59</v>
      </c>
      <c r="C401" t="s">
        <v>7293</v>
      </c>
      <c r="D401">
        <v>243.23</v>
      </c>
    </row>
    <row r="402" spans="1:4" x14ac:dyDescent="0.15">
      <c r="A402" t="s">
        <v>7294</v>
      </c>
      <c r="B402">
        <v>62</v>
      </c>
      <c r="C402" t="s">
        <v>7294</v>
      </c>
      <c r="D402">
        <v>243.19</v>
      </c>
    </row>
    <row r="403" spans="1:4" x14ac:dyDescent="0.15">
      <c r="A403" t="s">
        <v>7295</v>
      </c>
      <c r="B403">
        <v>58</v>
      </c>
      <c r="C403" t="s">
        <v>7295</v>
      </c>
      <c r="D403">
        <v>243.19</v>
      </c>
    </row>
    <row r="404" spans="1:4" x14ac:dyDescent="0.15">
      <c r="A404" t="s">
        <v>7296</v>
      </c>
      <c r="B404">
        <v>61</v>
      </c>
      <c r="C404" t="s">
        <v>7296</v>
      </c>
      <c r="D404">
        <v>243.2</v>
      </c>
    </row>
    <row r="405" spans="1:4" x14ac:dyDescent="0.15">
      <c r="A405" t="s">
        <v>7297</v>
      </c>
      <c r="B405">
        <v>61</v>
      </c>
      <c r="C405" t="s">
        <v>7297</v>
      </c>
      <c r="D405">
        <v>243.2</v>
      </c>
    </row>
    <row r="406" spans="1:4" x14ac:dyDescent="0.15">
      <c r="A406" t="s">
        <v>7298</v>
      </c>
      <c r="B406">
        <v>58</v>
      </c>
      <c r="C406" t="s">
        <v>7298</v>
      </c>
      <c r="D406">
        <v>243.2</v>
      </c>
    </row>
    <row r="407" spans="1:4" x14ac:dyDescent="0.15">
      <c r="A407" t="s">
        <v>7299</v>
      </c>
      <c r="B407">
        <v>61</v>
      </c>
      <c r="C407" t="s">
        <v>7299</v>
      </c>
      <c r="D407">
        <v>243.2</v>
      </c>
    </row>
    <row r="408" spans="1:4" x14ac:dyDescent="0.15">
      <c r="A408" t="s">
        <v>7300</v>
      </c>
      <c r="B408">
        <v>55</v>
      </c>
      <c r="C408" t="s">
        <v>7300</v>
      </c>
      <c r="D408">
        <v>205.4</v>
      </c>
    </row>
    <row r="409" spans="1:4" x14ac:dyDescent="0.15">
      <c r="A409" t="s">
        <v>7301</v>
      </c>
      <c r="B409">
        <v>58</v>
      </c>
      <c r="C409" t="s">
        <v>7301</v>
      </c>
      <c r="D409">
        <v>243.45</v>
      </c>
    </row>
    <row r="410" spans="1:4" x14ac:dyDescent="0.15">
      <c r="A410" t="s">
        <v>7302</v>
      </c>
      <c r="B410">
        <v>32.35</v>
      </c>
      <c r="C410" t="s">
        <v>7302</v>
      </c>
      <c r="D410">
        <v>216.11</v>
      </c>
    </row>
    <row r="411" spans="1:4" x14ac:dyDescent="0.15">
      <c r="A411" t="s">
        <v>7303</v>
      </c>
      <c r="B411">
        <v>59</v>
      </c>
      <c r="C411" t="s">
        <v>7303</v>
      </c>
      <c r="D411">
        <v>243.21</v>
      </c>
    </row>
    <row r="412" spans="1:4" x14ac:dyDescent="0.15">
      <c r="A412" t="s">
        <v>7304</v>
      </c>
      <c r="B412">
        <v>53</v>
      </c>
      <c r="C412" t="s">
        <v>7304</v>
      </c>
      <c r="D412">
        <v>243.21</v>
      </c>
    </row>
    <row r="413" spans="1:4" x14ac:dyDescent="0.15">
      <c r="A413" t="s">
        <v>7305</v>
      </c>
      <c r="B413">
        <v>45</v>
      </c>
      <c r="C413" t="s">
        <v>7305</v>
      </c>
      <c r="D413">
        <v>243.39</v>
      </c>
    </row>
    <row r="414" spans="1:4" x14ac:dyDescent="0.15">
      <c r="A414" t="s">
        <v>7306</v>
      </c>
      <c r="B414">
        <v>57</v>
      </c>
      <c r="C414" t="s">
        <v>7306</v>
      </c>
      <c r="D414">
        <v>243.32</v>
      </c>
    </row>
    <row r="415" spans="1:4" x14ac:dyDescent="0.15">
      <c r="A415" t="s">
        <v>7307</v>
      </c>
      <c r="B415">
        <v>58</v>
      </c>
      <c r="C415" t="s">
        <v>7307</v>
      </c>
      <c r="D415">
        <v>243.32</v>
      </c>
    </row>
    <row r="416" spans="1:4" x14ac:dyDescent="0.15">
      <c r="A416" t="s">
        <v>7308</v>
      </c>
      <c r="B416">
        <v>63</v>
      </c>
      <c r="C416" t="s">
        <v>7308</v>
      </c>
      <c r="D416">
        <v>243.39</v>
      </c>
    </row>
    <row r="417" spans="1:4" x14ac:dyDescent="0.15">
      <c r="A417" t="s">
        <v>7309</v>
      </c>
      <c r="B417">
        <v>55</v>
      </c>
      <c r="C417" t="s">
        <v>7309</v>
      </c>
      <c r="D417">
        <v>205.56</v>
      </c>
    </row>
    <row r="418" spans="1:4" x14ac:dyDescent="0.15">
      <c r="A418" t="s">
        <v>7310</v>
      </c>
      <c r="B418">
        <v>55</v>
      </c>
      <c r="C418" t="s">
        <v>7310</v>
      </c>
      <c r="D418">
        <v>243.37</v>
      </c>
    </row>
    <row r="419" spans="1:4" x14ac:dyDescent="0.15">
      <c r="A419" t="s">
        <v>7311</v>
      </c>
      <c r="B419">
        <v>51</v>
      </c>
      <c r="C419" t="s">
        <v>7311</v>
      </c>
      <c r="D419">
        <v>244.09</v>
      </c>
    </row>
    <row r="420" spans="1:4" x14ac:dyDescent="0.15">
      <c r="A420" t="s">
        <v>7312</v>
      </c>
      <c r="B420">
        <v>37</v>
      </c>
      <c r="C420" t="s">
        <v>7312</v>
      </c>
      <c r="D420">
        <v>232.13</v>
      </c>
    </row>
    <row r="421" spans="1:4" x14ac:dyDescent="0.15">
      <c r="A421" t="s">
        <v>7313</v>
      </c>
      <c r="B421">
        <v>57</v>
      </c>
      <c r="C421" t="s">
        <v>7313</v>
      </c>
      <c r="D421">
        <v>243.38</v>
      </c>
    </row>
    <row r="422" spans="1:4" x14ac:dyDescent="0.15">
      <c r="A422" t="s">
        <v>7314</v>
      </c>
      <c r="B422">
        <v>57.84</v>
      </c>
      <c r="C422" t="s">
        <v>7314</v>
      </c>
      <c r="D422">
        <v>243.38</v>
      </c>
    </row>
    <row r="423" spans="1:4" x14ac:dyDescent="0.15">
      <c r="A423" t="s">
        <v>7315</v>
      </c>
      <c r="B423">
        <v>59</v>
      </c>
      <c r="C423" t="s">
        <v>7315</v>
      </c>
      <c r="D423">
        <v>243.54</v>
      </c>
    </row>
    <row r="424" spans="1:4" x14ac:dyDescent="0.15">
      <c r="A424" t="s">
        <v>7316</v>
      </c>
      <c r="B424">
        <v>58</v>
      </c>
      <c r="C424" t="s">
        <v>7316</v>
      </c>
      <c r="D424">
        <v>243.54</v>
      </c>
    </row>
    <row r="425" spans="1:4" x14ac:dyDescent="0.15">
      <c r="A425" t="s">
        <v>7317</v>
      </c>
      <c r="B425">
        <v>58</v>
      </c>
      <c r="C425" t="s">
        <v>7317</v>
      </c>
      <c r="D425">
        <v>243.44</v>
      </c>
    </row>
    <row r="426" spans="1:4" x14ac:dyDescent="0.15">
      <c r="A426" t="s">
        <v>7318</v>
      </c>
      <c r="B426">
        <v>61</v>
      </c>
      <c r="C426" t="s">
        <v>7318</v>
      </c>
      <c r="D426">
        <v>243.45</v>
      </c>
    </row>
    <row r="427" spans="1:4" x14ac:dyDescent="0.15">
      <c r="A427" t="s">
        <v>7319</v>
      </c>
      <c r="B427">
        <v>35.29</v>
      </c>
      <c r="C427" t="s">
        <v>7319</v>
      </c>
      <c r="D427">
        <v>208.17</v>
      </c>
    </row>
    <row r="428" spans="1:4" x14ac:dyDescent="0.15">
      <c r="A428" t="s">
        <v>7320</v>
      </c>
      <c r="B428">
        <v>63</v>
      </c>
      <c r="C428" t="s">
        <v>7320</v>
      </c>
      <c r="D428">
        <v>244.03</v>
      </c>
    </row>
    <row r="429" spans="1:4" x14ac:dyDescent="0.15">
      <c r="A429" t="s">
        <v>7321</v>
      </c>
      <c r="B429">
        <v>56</v>
      </c>
      <c r="C429" t="s">
        <v>7321</v>
      </c>
      <c r="D429">
        <v>243.49</v>
      </c>
    </row>
    <row r="430" spans="1:4" x14ac:dyDescent="0.15">
      <c r="A430" t="s">
        <v>7322</v>
      </c>
      <c r="B430">
        <v>29</v>
      </c>
      <c r="C430" t="s">
        <v>7322</v>
      </c>
      <c r="D430">
        <v>237.01</v>
      </c>
    </row>
    <row r="431" spans="1:4" x14ac:dyDescent="0.15">
      <c r="A431" t="s">
        <v>7323</v>
      </c>
      <c r="B431">
        <v>36</v>
      </c>
      <c r="C431" t="s">
        <v>7323</v>
      </c>
      <c r="D431">
        <v>205.75</v>
      </c>
    </row>
    <row r="432" spans="1:4" x14ac:dyDescent="0.15">
      <c r="A432" t="s">
        <v>7324</v>
      </c>
      <c r="B432">
        <v>57</v>
      </c>
      <c r="C432" t="s">
        <v>7324</v>
      </c>
      <c r="D432">
        <v>243.7</v>
      </c>
    </row>
    <row r="433" spans="1:4" x14ac:dyDescent="0.15">
      <c r="A433" t="s">
        <v>7325</v>
      </c>
      <c r="B433">
        <v>55</v>
      </c>
      <c r="C433" t="s">
        <v>7325</v>
      </c>
      <c r="D433">
        <v>244.14</v>
      </c>
    </row>
    <row r="434" spans="1:4" x14ac:dyDescent="0.15">
      <c r="A434" t="s">
        <v>7326</v>
      </c>
      <c r="B434">
        <v>58.59</v>
      </c>
      <c r="C434" t="s">
        <v>7326</v>
      </c>
      <c r="D434">
        <v>243.95</v>
      </c>
    </row>
    <row r="435" spans="1:4" x14ac:dyDescent="0.15">
      <c r="A435" t="s">
        <v>7327</v>
      </c>
      <c r="B435">
        <v>56.57</v>
      </c>
      <c r="C435" t="s">
        <v>7327</v>
      </c>
      <c r="D435">
        <v>243.8</v>
      </c>
    </row>
    <row r="436" spans="1:4" x14ac:dyDescent="0.15">
      <c r="A436" t="s">
        <v>7328</v>
      </c>
      <c r="B436">
        <v>57</v>
      </c>
      <c r="C436" t="s">
        <v>7328</v>
      </c>
      <c r="D436">
        <v>243.74</v>
      </c>
    </row>
    <row r="437" spans="1:4" x14ac:dyDescent="0.15">
      <c r="A437" t="s">
        <v>7329</v>
      </c>
      <c r="B437">
        <v>41</v>
      </c>
      <c r="C437" t="s">
        <v>7329</v>
      </c>
      <c r="D437">
        <v>243.76</v>
      </c>
    </row>
    <row r="438" spans="1:4" x14ac:dyDescent="0.15">
      <c r="A438" t="s">
        <v>7330</v>
      </c>
      <c r="B438">
        <v>37</v>
      </c>
      <c r="C438" t="s">
        <v>7330</v>
      </c>
      <c r="D438">
        <v>243.76</v>
      </c>
    </row>
    <row r="439" spans="1:4" x14ac:dyDescent="0.15">
      <c r="A439" t="s">
        <v>7331</v>
      </c>
      <c r="B439">
        <v>49</v>
      </c>
      <c r="C439" t="s">
        <v>7331</v>
      </c>
      <c r="D439">
        <v>205.96</v>
      </c>
    </row>
    <row r="440" spans="1:4" x14ac:dyDescent="0.15">
      <c r="A440" t="s">
        <v>7332</v>
      </c>
      <c r="B440">
        <v>61</v>
      </c>
      <c r="C440" t="s">
        <v>7332</v>
      </c>
      <c r="D440">
        <v>244.22</v>
      </c>
    </row>
    <row r="441" spans="1:4" x14ac:dyDescent="0.15">
      <c r="A441" t="s">
        <v>7333</v>
      </c>
      <c r="B441">
        <v>56</v>
      </c>
      <c r="C441" t="s">
        <v>7333</v>
      </c>
      <c r="D441">
        <v>205.99</v>
      </c>
    </row>
    <row r="442" spans="1:4" x14ac:dyDescent="0.15">
      <c r="A442" t="s">
        <v>7334</v>
      </c>
      <c r="B442">
        <v>34</v>
      </c>
      <c r="C442" t="s">
        <v>7334</v>
      </c>
      <c r="D442">
        <v>239.2</v>
      </c>
    </row>
    <row r="443" spans="1:4" x14ac:dyDescent="0.15">
      <c r="A443" t="s">
        <v>7335</v>
      </c>
      <c r="B443">
        <v>51</v>
      </c>
      <c r="C443" t="s">
        <v>7335</v>
      </c>
      <c r="D443">
        <v>243.8</v>
      </c>
    </row>
    <row r="444" spans="1:4" x14ac:dyDescent="0.15">
      <c r="A444" t="s">
        <v>7336</v>
      </c>
      <c r="B444">
        <v>53</v>
      </c>
      <c r="C444" t="s">
        <v>7336</v>
      </c>
      <c r="D444">
        <v>243.8</v>
      </c>
    </row>
    <row r="445" spans="1:4" x14ac:dyDescent="0.15">
      <c r="A445" t="s">
        <v>7337</v>
      </c>
      <c r="B445">
        <v>58</v>
      </c>
      <c r="C445" t="s">
        <v>7337</v>
      </c>
      <c r="D445">
        <v>243.8</v>
      </c>
    </row>
    <row r="446" spans="1:4" x14ac:dyDescent="0.15">
      <c r="A446" t="s">
        <v>7338</v>
      </c>
      <c r="B446">
        <v>44</v>
      </c>
      <c r="C446" t="s">
        <v>7338</v>
      </c>
      <c r="D446">
        <v>206.01</v>
      </c>
    </row>
    <row r="447" spans="1:4" x14ac:dyDescent="0.15">
      <c r="A447" t="s">
        <v>7339</v>
      </c>
      <c r="B447">
        <v>38.24</v>
      </c>
      <c r="C447" t="s">
        <v>7339</v>
      </c>
      <c r="D447">
        <v>236.57</v>
      </c>
    </row>
    <row r="448" spans="1:4" x14ac:dyDescent="0.15">
      <c r="A448" t="s">
        <v>7340</v>
      </c>
      <c r="B448">
        <v>58.82</v>
      </c>
      <c r="C448" t="s">
        <v>7340</v>
      </c>
      <c r="D448">
        <v>243.81</v>
      </c>
    </row>
    <row r="449" spans="1:4" x14ac:dyDescent="0.15">
      <c r="A449" t="s">
        <v>7341</v>
      </c>
      <c r="B449">
        <v>60</v>
      </c>
      <c r="C449" t="s">
        <v>7341</v>
      </c>
      <c r="D449">
        <v>243.82</v>
      </c>
    </row>
    <row r="450" spans="1:4" x14ac:dyDescent="0.15">
      <c r="A450" t="s">
        <v>7342</v>
      </c>
      <c r="B450">
        <v>57.43</v>
      </c>
      <c r="C450" t="s">
        <v>7342</v>
      </c>
      <c r="D450">
        <v>244.22</v>
      </c>
    </row>
    <row r="451" spans="1:4" x14ac:dyDescent="0.15">
      <c r="A451" t="s">
        <v>7343</v>
      </c>
      <c r="B451">
        <v>56</v>
      </c>
      <c r="C451" t="s">
        <v>7343</v>
      </c>
      <c r="D451">
        <v>244.05</v>
      </c>
    </row>
    <row r="452" spans="1:4" x14ac:dyDescent="0.15">
      <c r="A452" t="s">
        <v>7344</v>
      </c>
      <c r="B452">
        <v>58</v>
      </c>
      <c r="C452" t="s">
        <v>7344</v>
      </c>
      <c r="D452">
        <v>206.04</v>
      </c>
    </row>
    <row r="453" spans="1:4" x14ac:dyDescent="0.15">
      <c r="A453" t="s">
        <v>7345</v>
      </c>
      <c r="B453">
        <v>56</v>
      </c>
      <c r="C453" t="s">
        <v>7345</v>
      </c>
      <c r="D453">
        <v>244.01</v>
      </c>
    </row>
    <row r="454" spans="1:4" x14ac:dyDescent="0.15">
      <c r="A454" t="s">
        <v>7346</v>
      </c>
      <c r="B454">
        <v>51</v>
      </c>
      <c r="C454" t="s">
        <v>7346</v>
      </c>
      <c r="D454">
        <v>206.04</v>
      </c>
    </row>
    <row r="455" spans="1:4" x14ac:dyDescent="0.15">
      <c r="A455" t="s">
        <v>7347</v>
      </c>
      <c r="B455">
        <v>37</v>
      </c>
      <c r="C455" t="s">
        <v>7347</v>
      </c>
      <c r="D455">
        <v>243.84</v>
      </c>
    </row>
    <row r="456" spans="1:4" x14ac:dyDescent="0.15">
      <c r="A456" t="s">
        <v>7348</v>
      </c>
      <c r="B456">
        <v>57.84</v>
      </c>
      <c r="C456" t="s">
        <v>7348</v>
      </c>
      <c r="D456">
        <v>243.85</v>
      </c>
    </row>
    <row r="457" spans="1:4" x14ac:dyDescent="0.15">
      <c r="A457" t="s">
        <v>7349</v>
      </c>
      <c r="B457">
        <v>54</v>
      </c>
      <c r="C457" t="s">
        <v>7349</v>
      </c>
      <c r="D457">
        <v>243.9</v>
      </c>
    </row>
    <row r="458" spans="1:4" x14ac:dyDescent="0.15">
      <c r="A458" t="s">
        <v>7350</v>
      </c>
      <c r="B458">
        <v>54</v>
      </c>
      <c r="C458" t="s">
        <v>7350</v>
      </c>
      <c r="D458">
        <v>206.07</v>
      </c>
    </row>
    <row r="459" spans="1:4" x14ac:dyDescent="0.15">
      <c r="A459" t="s">
        <v>7351</v>
      </c>
      <c r="B459">
        <v>57</v>
      </c>
      <c r="C459" t="s">
        <v>7351</v>
      </c>
      <c r="D459">
        <v>244.15</v>
      </c>
    </row>
    <row r="460" spans="1:4" x14ac:dyDescent="0.15">
      <c r="A460" t="s">
        <v>7352</v>
      </c>
      <c r="B460">
        <v>54.9</v>
      </c>
      <c r="C460" t="s">
        <v>7352</v>
      </c>
      <c r="D460">
        <v>243.9</v>
      </c>
    </row>
    <row r="461" spans="1:4" x14ac:dyDescent="0.15">
      <c r="A461" t="s">
        <v>7353</v>
      </c>
      <c r="B461">
        <v>52.94</v>
      </c>
      <c r="C461" t="s">
        <v>7353</v>
      </c>
      <c r="D461">
        <v>243.9</v>
      </c>
    </row>
    <row r="462" spans="1:4" x14ac:dyDescent="0.15">
      <c r="A462" t="s">
        <v>7354</v>
      </c>
      <c r="B462">
        <v>54</v>
      </c>
      <c r="C462" t="s">
        <v>7354</v>
      </c>
      <c r="D462">
        <v>243.9</v>
      </c>
    </row>
    <row r="463" spans="1:4" x14ac:dyDescent="0.15">
      <c r="A463" t="s">
        <v>7355</v>
      </c>
      <c r="B463">
        <v>56</v>
      </c>
      <c r="C463" t="s">
        <v>7355</v>
      </c>
      <c r="D463">
        <v>243.96</v>
      </c>
    </row>
    <row r="464" spans="1:4" x14ac:dyDescent="0.15">
      <c r="A464" t="s">
        <v>7356</v>
      </c>
      <c r="B464">
        <v>60</v>
      </c>
      <c r="C464" t="s">
        <v>7356</v>
      </c>
      <c r="D464">
        <v>243.97</v>
      </c>
    </row>
    <row r="465" spans="1:4" x14ac:dyDescent="0.15">
      <c r="A465" t="s">
        <v>7357</v>
      </c>
      <c r="B465">
        <v>57</v>
      </c>
      <c r="C465" t="s">
        <v>7357</v>
      </c>
      <c r="D465">
        <v>244.26</v>
      </c>
    </row>
    <row r="466" spans="1:4" x14ac:dyDescent="0.15">
      <c r="A466" t="s">
        <v>7358</v>
      </c>
      <c r="B466">
        <v>58</v>
      </c>
      <c r="C466" t="s">
        <v>7358</v>
      </c>
      <c r="D466">
        <v>244.14</v>
      </c>
    </row>
    <row r="467" spans="1:4" x14ac:dyDescent="0.15">
      <c r="A467" t="s">
        <v>7359</v>
      </c>
      <c r="B467">
        <v>56</v>
      </c>
      <c r="C467" t="s">
        <v>7359</v>
      </c>
      <c r="D467">
        <v>243.99</v>
      </c>
    </row>
    <row r="468" spans="1:4" x14ac:dyDescent="0.15">
      <c r="A468" t="s">
        <v>7360</v>
      </c>
      <c r="B468">
        <v>35.29</v>
      </c>
      <c r="C468" t="s">
        <v>7360</v>
      </c>
      <c r="D468">
        <v>233.38</v>
      </c>
    </row>
    <row r="469" spans="1:4" x14ac:dyDescent="0.15">
      <c r="A469" t="s">
        <v>7361</v>
      </c>
      <c r="B469">
        <v>56</v>
      </c>
      <c r="C469" t="s">
        <v>7361</v>
      </c>
      <c r="D469">
        <v>244</v>
      </c>
    </row>
    <row r="470" spans="1:4" x14ac:dyDescent="0.15">
      <c r="A470" t="s">
        <v>7362</v>
      </c>
      <c r="B470">
        <v>57.84</v>
      </c>
      <c r="C470" t="s">
        <v>7362</v>
      </c>
      <c r="D470">
        <v>244.01</v>
      </c>
    </row>
    <row r="471" spans="1:4" x14ac:dyDescent="0.15">
      <c r="A471" t="s">
        <v>7363</v>
      </c>
      <c r="B471">
        <v>53</v>
      </c>
      <c r="C471" t="s">
        <v>7363</v>
      </c>
      <c r="D471">
        <v>244.04</v>
      </c>
    </row>
    <row r="472" spans="1:4" x14ac:dyDescent="0.15">
      <c r="A472" t="s">
        <v>7364</v>
      </c>
      <c r="B472">
        <v>55</v>
      </c>
      <c r="C472" t="s">
        <v>7364</v>
      </c>
      <c r="D472">
        <v>206.24</v>
      </c>
    </row>
    <row r="473" spans="1:4" x14ac:dyDescent="0.15">
      <c r="A473" t="s">
        <v>7365</v>
      </c>
      <c r="B473">
        <v>60</v>
      </c>
      <c r="C473" t="s">
        <v>7365</v>
      </c>
      <c r="D473">
        <v>244.53</v>
      </c>
    </row>
    <row r="474" spans="1:4" x14ac:dyDescent="0.15">
      <c r="A474" t="s">
        <v>7366</v>
      </c>
      <c r="B474">
        <v>53</v>
      </c>
      <c r="C474" t="s">
        <v>7366</v>
      </c>
      <c r="D474">
        <v>206.3</v>
      </c>
    </row>
    <row r="475" spans="1:4" x14ac:dyDescent="0.15">
      <c r="A475" t="s">
        <v>7367</v>
      </c>
      <c r="B475">
        <v>54</v>
      </c>
      <c r="C475" t="s">
        <v>7367</v>
      </c>
      <c r="D475">
        <v>244.4</v>
      </c>
    </row>
    <row r="476" spans="1:4" x14ac:dyDescent="0.15">
      <c r="A476" t="s">
        <v>7368</v>
      </c>
      <c r="B476">
        <v>41.41</v>
      </c>
      <c r="C476" t="s">
        <v>7368</v>
      </c>
      <c r="D476">
        <v>206.31</v>
      </c>
    </row>
    <row r="477" spans="1:4" x14ac:dyDescent="0.15">
      <c r="A477" t="s">
        <v>7369</v>
      </c>
      <c r="B477">
        <v>54</v>
      </c>
      <c r="C477" t="s">
        <v>7369</v>
      </c>
      <c r="D477">
        <v>244.39</v>
      </c>
    </row>
    <row r="478" spans="1:4" x14ac:dyDescent="0.15">
      <c r="A478" t="s">
        <v>7370</v>
      </c>
      <c r="B478">
        <v>53</v>
      </c>
      <c r="C478" t="s">
        <v>7370</v>
      </c>
      <c r="D478">
        <v>206.32</v>
      </c>
    </row>
    <row r="479" spans="1:4" x14ac:dyDescent="0.15">
      <c r="A479" t="s">
        <v>7371</v>
      </c>
      <c r="B479">
        <v>42</v>
      </c>
      <c r="C479" t="s">
        <v>7371</v>
      </c>
      <c r="D479">
        <v>206.32</v>
      </c>
    </row>
    <row r="480" spans="1:4" x14ac:dyDescent="0.15">
      <c r="A480" t="s">
        <v>7372</v>
      </c>
      <c r="B480">
        <v>56.12</v>
      </c>
      <c r="C480" t="s">
        <v>7372</v>
      </c>
      <c r="D480">
        <v>244.7</v>
      </c>
    </row>
    <row r="481" spans="1:4" x14ac:dyDescent="0.15">
      <c r="A481" t="s">
        <v>7373</v>
      </c>
      <c r="B481">
        <v>59</v>
      </c>
      <c r="C481" t="s">
        <v>7373</v>
      </c>
      <c r="D481">
        <v>244.34</v>
      </c>
    </row>
    <row r="482" spans="1:4" x14ac:dyDescent="0.15">
      <c r="A482" t="s">
        <v>7374</v>
      </c>
      <c r="B482">
        <v>55</v>
      </c>
      <c r="C482" t="s">
        <v>7374</v>
      </c>
      <c r="D482">
        <v>244.13</v>
      </c>
    </row>
    <row r="483" spans="1:4" x14ac:dyDescent="0.15">
      <c r="A483" t="s">
        <v>7375</v>
      </c>
      <c r="B483">
        <v>42.16</v>
      </c>
      <c r="C483" t="s">
        <v>7375</v>
      </c>
      <c r="D483">
        <v>244.13</v>
      </c>
    </row>
    <row r="484" spans="1:4" x14ac:dyDescent="0.15">
      <c r="A484" t="s">
        <v>7376</v>
      </c>
      <c r="B484">
        <v>53</v>
      </c>
      <c r="C484" t="s">
        <v>7376</v>
      </c>
      <c r="D484">
        <v>244.81</v>
      </c>
    </row>
    <row r="485" spans="1:4" x14ac:dyDescent="0.15">
      <c r="A485" t="s">
        <v>7377</v>
      </c>
      <c r="B485">
        <v>56</v>
      </c>
      <c r="C485" t="s">
        <v>7377</v>
      </c>
      <c r="D485">
        <v>244.45</v>
      </c>
    </row>
    <row r="486" spans="1:4" x14ac:dyDescent="0.15">
      <c r="A486" t="s">
        <v>7378</v>
      </c>
      <c r="B486">
        <v>58</v>
      </c>
      <c r="C486" t="s">
        <v>7378</v>
      </c>
      <c r="D486">
        <v>244.2</v>
      </c>
    </row>
    <row r="487" spans="1:4" x14ac:dyDescent="0.15">
      <c r="A487" t="s">
        <v>7379</v>
      </c>
      <c r="B487">
        <v>61</v>
      </c>
      <c r="C487" t="s">
        <v>7379</v>
      </c>
      <c r="D487">
        <v>244.17</v>
      </c>
    </row>
    <row r="488" spans="1:4" x14ac:dyDescent="0.15">
      <c r="A488" t="s">
        <v>7380</v>
      </c>
      <c r="B488">
        <v>58</v>
      </c>
      <c r="C488" t="s">
        <v>7380</v>
      </c>
      <c r="D488">
        <v>244.17</v>
      </c>
    </row>
    <row r="489" spans="1:4" x14ac:dyDescent="0.15">
      <c r="A489" t="s">
        <v>7381</v>
      </c>
      <c r="B489">
        <v>57.84</v>
      </c>
      <c r="C489" t="s">
        <v>7381</v>
      </c>
      <c r="D489">
        <v>244.17</v>
      </c>
    </row>
    <row r="490" spans="1:4" x14ac:dyDescent="0.15">
      <c r="A490" t="s">
        <v>7382</v>
      </c>
      <c r="B490">
        <v>58</v>
      </c>
      <c r="C490" t="s">
        <v>7382</v>
      </c>
      <c r="D490">
        <v>244.29</v>
      </c>
    </row>
    <row r="491" spans="1:4" x14ac:dyDescent="0.15">
      <c r="A491" t="s">
        <v>7383</v>
      </c>
      <c r="B491">
        <v>55</v>
      </c>
      <c r="C491" t="s">
        <v>7383</v>
      </c>
      <c r="D491">
        <v>244.18</v>
      </c>
    </row>
    <row r="492" spans="1:4" x14ac:dyDescent="0.15">
      <c r="A492" t="s">
        <v>7384</v>
      </c>
      <c r="B492">
        <v>40</v>
      </c>
      <c r="C492" t="s">
        <v>7384</v>
      </c>
      <c r="D492">
        <v>220.15</v>
      </c>
    </row>
    <row r="493" spans="1:4" x14ac:dyDescent="0.15">
      <c r="A493" t="s">
        <v>7385</v>
      </c>
      <c r="B493">
        <v>33.33</v>
      </c>
      <c r="C493" t="s">
        <v>7385</v>
      </c>
      <c r="D493">
        <v>211.55</v>
      </c>
    </row>
    <row r="494" spans="1:4" x14ac:dyDescent="0.15">
      <c r="A494" t="s">
        <v>7386</v>
      </c>
      <c r="B494">
        <v>59</v>
      </c>
      <c r="C494" t="s">
        <v>7386</v>
      </c>
      <c r="D494">
        <v>244.19</v>
      </c>
    </row>
    <row r="495" spans="1:4" x14ac:dyDescent="0.15">
      <c r="A495" t="s">
        <v>7387</v>
      </c>
      <c r="B495">
        <v>62</v>
      </c>
      <c r="C495" t="s">
        <v>7387</v>
      </c>
      <c r="D495">
        <v>244.44</v>
      </c>
    </row>
    <row r="496" spans="1:4" x14ac:dyDescent="0.15">
      <c r="A496" t="s">
        <v>7388</v>
      </c>
      <c r="B496">
        <v>55</v>
      </c>
      <c r="C496" t="s">
        <v>7388</v>
      </c>
      <c r="D496">
        <v>244.2</v>
      </c>
    </row>
    <row r="497" spans="1:4" x14ac:dyDescent="0.15">
      <c r="A497" t="s">
        <v>7389</v>
      </c>
      <c r="B497">
        <v>59</v>
      </c>
      <c r="C497" t="s">
        <v>7389</v>
      </c>
      <c r="D497">
        <v>244.21</v>
      </c>
    </row>
    <row r="498" spans="1:4" x14ac:dyDescent="0.15">
      <c r="A498" t="s">
        <v>7390</v>
      </c>
      <c r="B498">
        <v>32</v>
      </c>
      <c r="C498" t="s">
        <v>7390</v>
      </c>
      <c r="D498">
        <v>236.97</v>
      </c>
    </row>
    <row r="499" spans="1:4" x14ac:dyDescent="0.15">
      <c r="A499" t="s">
        <v>7391</v>
      </c>
      <c r="B499">
        <v>36</v>
      </c>
      <c r="C499" t="s">
        <v>7391</v>
      </c>
      <c r="D499">
        <v>236.99</v>
      </c>
    </row>
    <row r="500" spans="1:4" x14ac:dyDescent="0.15">
      <c r="A500" t="s">
        <v>7392</v>
      </c>
      <c r="B500">
        <v>35.29</v>
      </c>
      <c r="C500" t="s">
        <v>7392</v>
      </c>
      <c r="D500">
        <v>227.54</v>
      </c>
    </row>
    <row r="501" spans="1:4" x14ac:dyDescent="0.15">
      <c r="A501" t="s">
        <v>7393</v>
      </c>
      <c r="B501">
        <v>50</v>
      </c>
      <c r="C501" t="s">
        <v>7393</v>
      </c>
      <c r="D501">
        <v>206.43</v>
      </c>
    </row>
    <row r="502" spans="1:4" x14ac:dyDescent="0.15">
      <c r="A502" t="s">
        <v>7394</v>
      </c>
      <c r="B502">
        <v>55</v>
      </c>
      <c r="C502" t="s">
        <v>7394</v>
      </c>
      <c r="D502">
        <v>244.59</v>
      </c>
    </row>
    <row r="503" spans="1:4" x14ac:dyDescent="0.15">
      <c r="A503" t="s">
        <v>7395</v>
      </c>
      <c r="B503">
        <v>62</v>
      </c>
      <c r="C503" t="s">
        <v>7395</v>
      </c>
      <c r="D503">
        <v>244.36</v>
      </c>
    </row>
    <row r="504" spans="1:4" x14ac:dyDescent="0.15">
      <c r="A504" t="s">
        <v>7396</v>
      </c>
      <c r="B504">
        <v>59</v>
      </c>
      <c r="C504" t="s">
        <v>7396</v>
      </c>
      <c r="D504">
        <v>244.4</v>
      </c>
    </row>
    <row r="505" spans="1:4" x14ac:dyDescent="0.15">
      <c r="A505" t="s">
        <v>7397</v>
      </c>
      <c r="B505">
        <v>61</v>
      </c>
      <c r="C505" t="s">
        <v>7397</v>
      </c>
      <c r="D505">
        <v>244.29</v>
      </c>
    </row>
    <row r="506" spans="1:4" x14ac:dyDescent="0.15">
      <c r="A506" t="s">
        <v>7398</v>
      </c>
      <c r="B506">
        <v>58</v>
      </c>
      <c r="C506" t="s">
        <v>7398</v>
      </c>
      <c r="D506">
        <v>244.27</v>
      </c>
    </row>
    <row r="507" spans="1:4" x14ac:dyDescent="0.15">
      <c r="A507" t="s">
        <v>7399</v>
      </c>
      <c r="B507">
        <v>63</v>
      </c>
      <c r="C507" t="s">
        <v>7399</v>
      </c>
      <c r="D507">
        <v>244.28</v>
      </c>
    </row>
    <row r="508" spans="1:4" x14ac:dyDescent="0.15">
      <c r="A508" t="s">
        <v>7400</v>
      </c>
      <c r="B508">
        <v>57</v>
      </c>
      <c r="C508" t="s">
        <v>7400</v>
      </c>
      <c r="D508">
        <v>244.31</v>
      </c>
    </row>
    <row r="509" spans="1:4" x14ac:dyDescent="0.15">
      <c r="A509" t="s">
        <v>7401</v>
      </c>
      <c r="B509">
        <v>62</v>
      </c>
      <c r="C509" t="s">
        <v>7401</v>
      </c>
      <c r="D509">
        <v>244.32</v>
      </c>
    </row>
    <row r="510" spans="1:4" x14ac:dyDescent="0.15">
      <c r="A510" t="s">
        <v>7402</v>
      </c>
      <c r="B510">
        <v>53</v>
      </c>
      <c r="C510" t="s">
        <v>7402</v>
      </c>
      <c r="D510">
        <v>244.31</v>
      </c>
    </row>
    <row r="511" spans="1:4" x14ac:dyDescent="0.15">
      <c r="A511" t="s">
        <v>7403</v>
      </c>
      <c r="B511">
        <v>60</v>
      </c>
      <c r="C511" t="s">
        <v>7403</v>
      </c>
      <c r="D511">
        <v>244.31</v>
      </c>
    </row>
    <row r="512" spans="1:4" x14ac:dyDescent="0.15">
      <c r="A512" t="s">
        <v>7404</v>
      </c>
      <c r="B512">
        <v>51.96</v>
      </c>
      <c r="C512" t="s">
        <v>7404</v>
      </c>
      <c r="D512">
        <v>206.51</v>
      </c>
    </row>
    <row r="513" spans="1:4" x14ac:dyDescent="0.15">
      <c r="A513" t="s">
        <v>7405</v>
      </c>
      <c r="B513">
        <v>61.76</v>
      </c>
      <c r="C513" t="s">
        <v>7405</v>
      </c>
      <c r="D513">
        <v>244.9</v>
      </c>
    </row>
    <row r="514" spans="1:4" x14ac:dyDescent="0.15">
      <c r="A514" t="s">
        <v>7406</v>
      </c>
      <c r="B514">
        <v>57</v>
      </c>
      <c r="C514" t="s">
        <v>7406</v>
      </c>
      <c r="D514">
        <v>244.45</v>
      </c>
    </row>
    <row r="515" spans="1:4" x14ac:dyDescent="0.15">
      <c r="A515" t="s">
        <v>7407</v>
      </c>
      <c r="B515">
        <v>43</v>
      </c>
      <c r="C515" t="s">
        <v>7407</v>
      </c>
      <c r="D515">
        <v>206.66</v>
      </c>
    </row>
    <row r="516" spans="1:4" x14ac:dyDescent="0.15">
      <c r="A516" t="s">
        <v>7408</v>
      </c>
      <c r="B516">
        <v>38</v>
      </c>
      <c r="C516" t="s">
        <v>7408</v>
      </c>
      <c r="D516">
        <v>206.67</v>
      </c>
    </row>
    <row r="517" spans="1:4" x14ac:dyDescent="0.15">
      <c r="A517" t="s">
        <v>7409</v>
      </c>
      <c r="B517">
        <v>54</v>
      </c>
      <c r="C517" t="s">
        <v>7409</v>
      </c>
      <c r="D517">
        <v>206.67</v>
      </c>
    </row>
    <row r="518" spans="1:4" x14ac:dyDescent="0.15">
      <c r="A518" t="s">
        <v>7410</v>
      </c>
      <c r="B518">
        <v>60</v>
      </c>
      <c r="C518" t="s">
        <v>7410</v>
      </c>
      <c r="D518">
        <v>244.9</v>
      </c>
    </row>
    <row r="519" spans="1:4" x14ac:dyDescent="0.15">
      <c r="A519" t="s">
        <v>7411</v>
      </c>
      <c r="B519">
        <v>58</v>
      </c>
      <c r="C519" t="s">
        <v>7411</v>
      </c>
      <c r="D519">
        <v>244.67</v>
      </c>
    </row>
    <row r="520" spans="1:4" x14ac:dyDescent="0.15">
      <c r="A520" t="s">
        <v>7412</v>
      </c>
      <c r="B520">
        <v>62</v>
      </c>
      <c r="C520" t="s">
        <v>7412</v>
      </c>
      <c r="D520">
        <v>244.48</v>
      </c>
    </row>
    <row r="521" spans="1:4" x14ac:dyDescent="0.15">
      <c r="A521" t="s">
        <v>7413</v>
      </c>
      <c r="B521">
        <v>57</v>
      </c>
      <c r="C521" t="s">
        <v>7413</v>
      </c>
      <c r="D521">
        <v>244.48</v>
      </c>
    </row>
    <row r="522" spans="1:4" x14ac:dyDescent="0.15">
      <c r="A522" t="s">
        <v>7414</v>
      </c>
      <c r="B522">
        <v>63</v>
      </c>
      <c r="C522" t="s">
        <v>7414</v>
      </c>
      <c r="D522">
        <v>244.48</v>
      </c>
    </row>
    <row r="523" spans="1:4" x14ac:dyDescent="0.15">
      <c r="A523" t="s">
        <v>7415</v>
      </c>
      <c r="B523">
        <v>52</v>
      </c>
      <c r="C523" t="s">
        <v>7415</v>
      </c>
      <c r="D523">
        <v>206.68</v>
      </c>
    </row>
    <row r="524" spans="1:4" x14ac:dyDescent="0.15">
      <c r="A524" t="s">
        <v>7416</v>
      </c>
      <c r="B524">
        <v>57</v>
      </c>
      <c r="C524" t="s">
        <v>7416</v>
      </c>
      <c r="D524">
        <v>244.99</v>
      </c>
    </row>
    <row r="525" spans="1:4" x14ac:dyDescent="0.15">
      <c r="A525" t="s">
        <v>7417</v>
      </c>
      <c r="B525">
        <v>61</v>
      </c>
      <c r="C525" t="s">
        <v>7417</v>
      </c>
      <c r="D525">
        <v>244.67</v>
      </c>
    </row>
    <row r="526" spans="1:4" x14ac:dyDescent="0.15">
      <c r="A526" t="s">
        <v>7418</v>
      </c>
      <c r="B526">
        <v>55</v>
      </c>
      <c r="C526" t="s">
        <v>7418</v>
      </c>
      <c r="D526">
        <v>244.55</v>
      </c>
    </row>
    <row r="527" spans="1:4" x14ac:dyDescent="0.15">
      <c r="A527" t="s">
        <v>7419</v>
      </c>
      <c r="B527">
        <v>53.85</v>
      </c>
      <c r="C527" t="s">
        <v>7419</v>
      </c>
      <c r="D527">
        <v>245.29</v>
      </c>
    </row>
    <row r="528" spans="1:4" x14ac:dyDescent="0.15">
      <c r="A528" t="s">
        <v>7420</v>
      </c>
      <c r="B528">
        <v>57</v>
      </c>
      <c r="C528" t="s">
        <v>7420</v>
      </c>
      <c r="D528">
        <v>244.68</v>
      </c>
    </row>
    <row r="529" spans="1:4" x14ac:dyDescent="0.15">
      <c r="A529" t="s">
        <v>7421</v>
      </c>
      <c r="B529">
        <v>58</v>
      </c>
      <c r="C529" t="s">
        <v>7421</v>
      </c>
      <c r="D529">
        <v>244.57</v>
      </c>
    </row>
    <row r="530" spans="1:4" x14ac:dyDescent="0.15">
      <c r="A530" t="s">
        <v>7422</v>
      </c>
      <c r="B530">
        <v>36</v>
      </c>
      <c r="C530" t="s">
        <v>7422</v>
      </c>
      <c r="D530">
        <v>244.56</v>
      </c>
    </row>
    <row r="531" spans="1:4" x14ac:dyDescent="0.15">
      <c r="A531" t="s">
        <v>7423</v>
      </c>
      <c r="B531">
        <v>62</v>
      </c>
      <c r="C531" t="s">
        <v>7423</v>
      </c>
      <c r="D531">
        <v>245.39</v>
      </c>
    </row>
    <row r="532" spans="1:4" x14ac:dyDescent="0.15">
      <c r="A532" t="s">
        <v>7424</v>
      </c>
      <c r="B532">
        <v>59</v>
      </c>
      <c r="C532" t="s">
        <v>7424</v>
      </c>
      <c r="D532">
        <v>244.6</v>
      </c>
    </row>
    <row r="533" spans="1:4" x14ac:dyDescent="0.15">
      <c r="A533" t="s">
        <v>7425</v>
      </c>
      <c r="B533">
        <v>53</v>
      </c>
      <c r="C533" t="s">
        <v>7425</v>
      </c>
      <c r="D533">
        <v>245.69</v>
      </c>
    </row>
    <row r="534" spans="1:4" x14ac:dyDescent="0.15">
      <c r="A534" t="s">
        <v>7426</v>
      </c>
      <c r="B534">
        <v>61</v>
      </c>
      <c r="C534" t="s">
        <v>7426</v>
      </c>
      <c r="D534">
        <v>244.98</v>
      </c>
    </row>
    <row r="535" spans="1:4" x14ac:dyDescent="0.15">
      <c r="A535" t="s">
        <v>7427</v>
      </c>
      <c r="B535">
        <v>59</v>
      </c>
      <c r="C535" t="s">
        <v>7427</v>
      </c>
      <c r="D535">
        <v>244.66</v>
      </c>
    </row>
    <row r="536" spans="1:4" x14ac:dyDescent="0.15">
      <c r="A536" t="s">
        <v>7428</v>
      </c>
      <c r="B536">
        <v>54</v>
      </c>
      <c r="C536" t="s">
        <v>7428</v>
      </c>
      <c r="D536">
        <v>206.86</v>
      </c>
    </row>
    <row r="537" spans="1:4" x14ac:dyDescent="0.15">
      <c r="A537" t="s">
        <v>7429</v>
      </c>
      <c r="B537">
        <v>57.58</v>
      </c>
      <c r="C537" t="s">
        <v>7429</v>
      </c>
      <c r="D537">
        <v>245.31</v>
      </c>
    </row>
    <row r="538" spans="1:4" x14ac:dyDescent="0.15">
      <c r="A538" t="s">
        <v>7430</v>
      </c>
      <c r="B538">
        <v>58</v>
      </c>
      <c r="C538" t="s">
        <v>7430</v>
      </c>
      <c r="D538">
        <v>244.72</v>
      </c>
    </row>
    <row r="539" spans="1:4" x14ac:dyDescent="0.15">
      <c r="A539" t="s">
        <v>7431</v>
      </c>
      <c r="B539">
        <v>53.92</v>
      </c>
      <c r="C539" t="s">
        <v>7431</v>
      </c>
      <c r="D539">
        <v>245.68</v>
      </c>
    </row>
    <row r="540" spans="1:4" x14ac:dyDescent="0.15">
      <c r="A540" t="s">
        <v>7432</v>
      </c>
      <c r="B540">
        <v>53.92</v>
      </c>
      <c r="C540" t="s">
        <v>7432</v>
      </c>
      <c r="D540">
        <v>244.93</v>
      </c>
    </row>
    <row r="541" spans="1:4" x14ac:dyDescent="0.15">
      <c r="A541" t="s">
        <v>7433</v>
      </c>
      <c r="B541">
        <v>23</v>
      </c>
      <c r="C541" t="s">
        <v>7433</v>
      </c>
      <c r="D541">
        <v>212.77</v>
      </c>
    </row>
    <row r="542" spans="1:4" x14ac:dyDescent="0.15">
      <c r="A542" t="s">
        <v>7434</v>
      </c>
      <c r="B542">
        <v>57</v>
      </c>
      <c r="C542" t="s">
        <v>7434</v>
      </c>
      <c r="D542">
        <v>245.47</v>
      </c>
    </row>
    <row r="543" spans="1:4" x14ac:dyDescent="0.15">
      <c r="A543" t="s">
        <v>7435</v>
      </c>
      <c r="B543">
        <v>60</v>
      </c>
      <c r="C543" t="s">
        <v>7435</v>
      </c>
      <c r="D543">
        <v>244.8</v>
      </c>
    </row>
    <row r="544" spans="1:4" x14ac:dyDescent="0.15">
      <c r="A544" t="s">
        <v>7436</v>
      </c>
      <c r="B544">
        <v>30</v>
      </c>
      <c r="C544" t="s">
        <v>7436</v>
      </c>
      <c r="D544">
        <v>237.09</v>
      </c>
    </row>
    <row r="545" spans="1:4" x14ac:dyDescent="0.15">
      <c r="A545" t="s">
        <v>7437</v>
      </c>
      <c r="B545">
        <v>57</v>
      </c>
      <c r="C545" t="s">
        <v>7437</v>
      </c>
      <c r="D545">
        <v>245.49</v>
      </c>
    </row>
    <row r="546" spans="1:4" x14ac:dyDescent="0.15">
      <c r="A546" t="s">
        <v>7438</v>
      </c>
      <c r="B546">
        <v>62</v>
      </c>
      <c r="C546" t="s">
        <v>7438</v>
      </c>
      <c r="D546">
        <v>245</v>
      </c>
    </row>
    <row r="547" spans="1:4" x14ac:dyDescent="0.15">
      <c r="A547" t="s">
        <v>7439</v>
      </c>
      <c r="B547">
        <v>56</v>
      </c>
      <c r="C547" t="s">
        <v>7439</v>
      </c>
      <c r="D547">
        <v>244.79</v>
      </c>
    </row>
    <row r="548" spans="1:4" x14ac:dyDescent="0.15">
      <c r="A548" t="s">
        <v>7440</v>
      </c>
      <c r="B548">
        <v>52</v>
      </c>
      <c r="C548" t="s">
        <v>7440</v>
      </c>
      <c r="D548">
        <v>245.59</v>
      </c>
    </row>
    <row r="549" spans="1:4" x14ac:dyDescent="0.15">
      <c r="A549" t="s">
        <v>7441</v>
      </c>
      <c r="B549">
        <v>61</v>
      </c>
      <c r="C549" t="s">
        <v>7441</v>
      </c>
      <c r="D549">
        <v>244.99</v>
      </c>
    </row>
    <row r="550" spans="1:4" x14ac:dyDescent="0.15">
      <c r="A550" t="s">
        <v>7442</v>
      </c>
      <c r="B550">
        <v>57</v>
      </c>
      <c r="C550" t="s">
        <v>7442</v>
      </c>
      <c r="D550">
        <v>244.79</v>
      </c>
    </row>
    <row r="551" spans="1:4" x14ac:dyDescent="0.15">
      <c r="A551" t="s">
        <v>7443</v>
      </c>
      <c r="B551">
        <v>53</v>
      </c>
      <c r="C551" t="s">
        <v>7443</v>
      </c>
      <c r="D551">
        <v>206.99</v>
      </c>
    </row>
    <row r="552" spans="1:4" x14ac:dyDescent="0.15">
      <c r="A552" t="s">
        <v>7444</v>
      </c>
      <c r="B552">
        <v>55</v>
      </c>
      <c r="C552" t="s">
        <v>7444</v>
      </c>
      <c r="D552">
        <v>245.27</v>
      </c>
    </row>
    <row r="553" spans="1:4" x14ac:dyDescent="0.15">
      <c r="A553" t="s">
        <v>7445</v>
      </c>
      <c r="B553">
        <v>60</v>
      </c>
      <c r="C553" t="s">
        <v>7445</v>
      </c>
      <c r="D553">
        <v>244.79</v>
      </c>
    </row>
    <row r="554" spans="1:4" x14ac:dyDescent="0.15">
      <c r="A554" t="s">
        <v>7446</v>
      </c>
      <c r="B554">
        <v>35</v>
      </c>
      <c r="C554" t="s">
        <v>7446</v>
      </c>
      <c r="D554">
        <v>244.79</v>
      </c>
    </row>
    <row r="555" spans="1:4" x14ac:dyDescent="0.15">
      <c r="A555" t="s">
        <v>7447</v>
      </c>
      <c r="B555">
        <v>58</v>
      </c>
      <c r="C555" t="s">
        <v>7447</v>
      </c>
      <c r="D555">
        <v>245.5</v>
      </c>
    </row>
    <row r="556" spans="1:4" x14ac:dyDescent="0.15">
      <c r="A556" t="s">
        <v>7448</v>
      </c>
      <c r="B556">
        <v>62</v>
      </c>
      <c r="C556" t="s">
        <v>7448</v>
      </c>
      <c r="D556">
        <v>245</v>
      </c>
    </row>
    <row r="557" spans="1:4" x14ac:dyDescent="0.15">
      <c r="A557" t="s">
        <v>7449</v>
      </c>
      <c r="B557">
        <v>56.73</v>
      </c>
      <c r="C557" t="s">
        <v>7449</v>
      </c>
      <c r="D557">
        <v>244.79</v>
      </c>
    </row>
    <row r="558" spans="1:4" x14ac:dyDescent="0.15">
      <c r="A558" t="s">
        <v>7450</v>
      </c>
      <c r="B558">
        <v>60</v>
      </c>
      <c r="C558" t="s">
        <v>7450</v>
      </c>
      <c r="D558">
        <v>245.89</v>
      </c>
    </row>
    <row r="559" spans="1:4" x14ac:dyDescent="0.15">
      <c r="A559" t="s">
        <v>7451</v>
      </c>
      <c r="B559">
        <v>59</v>
      </c>
      <c r="C559" t="s">
        <v>7451</v>
      </c>
      <c r="D559">
        <v>245.05</v>
      </c>
    </row>
    <row r="560" spans="1:4" x14ac:dyDescent="0.15">
      <c r="A560" t="s">
        <v>7452</v>
      </c>
      <c r="B560">
        <v>45</v>
      </c>
      <c r="C560" t="s">
        <v>7452</v>
      </c>
      <c r="D560">
        <v>244.79</v>
      </c>
    </row>
    <row r="561" spans="1:4" x14ac:dyDescent="0.15">
      <c r="A561" t="s">
        <v>7453</v>
      </c>
      <c r="B561">
        <v>38</v>
      </c>
      <c r="C561" t="s">
        <v>7453</v>
      </c>
      <c r="D561">
        <v>206.99</v>
      </c>
    </row>
    <row r="562" spans="1:4" x14ac:dyDescent="0.15">
      <c r="A562" t="s">
        <v>7454</v>
      </c>
      <c r="B562">
        <v>52</v>
      </c>
      <c r="C562" t="s">
        <v>7454</v>
      </c>
      <c r="D562">
        <v>206.99</v>
      </c>
    </row>
    <row r="563" spans="1:4" x14ac:dyDescent="0.15">
      <c r="A563" t="s">
        <v>7455</v>
      </c>
      <c r="B563">
        <v>56</v>
      </c>
      <c r="C563" t="s">
        <v>7455</v>
      </c>
      <c r="D563">
        <v>245.15</v>
      </c>
    </row>
    <row r="564" spans="1:4" x14ac:dyDescent="0.15">
      <c r="A564" t="s">
        <v>7456</v>
      </c>
      <c r="B564">
        <v>53.92</v>
      </c>
      <c r="C564" t="s">
        <v>7456</v>
      </c>
      <c r="D564">
        <v>244.94</v>
      </c>
    </row>
    <row r="565" spans="1:4" x14ac:dyDescent="0.15">
      <c r="A565" t="s">
        <v>7457</v>
      </c>
      <c r="B565">
        <v>60</v>
      </c>
      <c r="C565" t="s">
        <v>7457</v>
      </c>
      <c r="D565">
        <v>244.89</v>
      </c>
    </row>
    <row r="566" spans="1:4" x14ac:dyDescent="0.15">
      <c r="A566" t="s">
        <v>7458</v>
      </c>
      <c r="B566">
        <v>56</v>
      </c>
      <c r="C566" t="s">
        <v>7458</v>
      </c>
      <c r="D566">
        <v>244.79</v>
      </c>
    </row>
    <row r="567" spans="1:4" x14ac:dyDescent="0.15">
      <c r="A567" t="s">
        <v>7459</v>
      </c>
      <c r="B567">
        <v>56</v>
      </c>
      <c r="C567" t="s">
        <v>7459</v>
      </c>
      <c r="D567">
        <v>244.79</v>
      </c>
    </row>
    <row r="568" spans="1:4" x14ac:dyDescent="0.15">
      <c r="A568" t="s">
        <v>7460</v>
      </c>
      <c r="B568">
        <v>54</v>
      </c>
      <c r="C568" t="s">
        <v>7460</v>
      </c>
      <c r="D568">
        <v>244.79</v>
      </c>
    </row>
    <row r="569" spans="1:4" x14ac:dyDescent="0.15">
      <c r="A569" t="s">
        <v>7461</v>
      </c>
      <c r="B569">
        <v>42</v>
      </c>
      <c r="C569" t="s">
        <v>7461</v>
      </c>
      <c r="D569">
        <v>244.79</v>
      </c>
    </row>
    <row r="570" spans="1:4" x14ac:dyDescent="0.15">
      <c r="A570" t="s">
        <v>7462</v>
      </c>
      <c r="B570">
        <v>40</v>
      </c>
      <c r="C570" t="s">
        <v>7462</v>
      </c>
      <c r="D570">
        <v>216.18</v>
      </c>
    </row>
    <row r="571" spans="1:4" x14ac:dyDescent="0.15">
      <c r="A571" t="s">
        <v>7463</v>
      </c>
      <c r="B571">
        <v>50</v>
      </c>
      <c r="C571" t="s">
        <v>7463</v>
      </c>
      <c r="D571">
        <v>206.99</v>
      </c>
    </row>
    <row r="572" spans="1:4" x14ac:dyDescent="0.15">
      <c r="A572" t="s">
        <v>7464</v>
      </c>
      <c r="B572">
        <v>57</v>
      </c>
      <c r="C572" t="s">
        <v>7464</v>
      </c>
      <c r="D572">
        <v>245.13</v>
      </c>
    </row>
    <row r="573" spans="1:4" x14ac:dyDescent="0.15">
      <c r="A573" t="s">
        <v>7465</v>
      </c>
      <c r="B573">
        <v>58</v>
      </c>
      <c r="C573" t="s">
        <v>7465</v>
      </c>
      <c r="D573">
        <v>244.84</v>
      </c>
    </row>
    <row r="574" spans="1:4" x14ac:dyDescent="0.15">
      <c r="A574" t="s">
        <v>7466</v>
      </c>
      <c r="B574">
        <v>58</v>
      </c>
      <c r="C574" t="s">
        <v>7466</v>
      </c>
      <c r="D574">
        <v>244.82</v>
      </c>
    </row>
    <row r="575" spans="1:4" x14ac:dyDescent="0.15">
      <c r="A575" t="s">
        <v>7467</v>
      </c>
      <c r="B575">
        <v>58.59</v>
      </c>
      <c r="C575" t="s">
        <v>7467</v>
      </c>
      <c r="D575">
        <v>244.79</v>
      </c>
    </row>
    <row r="576" spans="1:4" x14ac:dyDescent="0.15">
      <c r="A576" t="s">
        <v>7468</v>
      </c>
      <c r="B576">
        <v>39</v>
      </c>
      <c r="C576" t="s">
        <v>7468</v>
      </c>
      <c r="D576">
        <v>244.79</v>
      </c>
    </row>
    <row r="577" spans="1:4" x14ac:dyDescent="0.15">
      <c r="A577" t="s">
        <v>7469</v>
      </c>
      <c r="B577">
        <v>34</v>
      </c>
      <c r="C577" t="s">
        <v>7469</v>
      </c>
      <c r="D577">
        <v>206.99</v>
      </c>
    </row>
    <row r="578" spans="1:4" x14ac:dyDescent="0.15">
      <c r="A578" t="s">
        <v>7470</v>
      </c>
      <c r="B578">
        <v>55</v>
      </c>
      <c r="C578" t="s">
        <v>7470</v>
      </c>
      <c r="D578">
        <v>206.99</v>
      </c>
    </row>
    <row r="579" spans="1:4" x14ac:dyDescent="0.15">
      <c r="A579" t="s">
        <v>7471</v>
      </c>
      <c r="B579">
        <v>52.94</v>
      </c>
      <c r="C579" t="s">
        <v>7471</v>
      </c>
      <c r="D579">
        <v>206.99</v>
      </c>
    </row>
    <row r="580" spans="1:4" x14ac:dyDescent="0.15">
      <c r="A580" t="s">
        <v>7472</v>
      </c>
      <c r="B580">
        <v>38</v>
      </c>
      <c r="C580" t="s">
        <v>7472</v>
      </c>
      <c r="D580">
        <v>237.55</v>
      </c>
    </row>
    <row r="581" spans="1:4" x14ac:dyDescent="0.15">
      <c r="A581" t="s">
        <v>7473</v>
      </c>
      <c r="B581">
        <v>34</v>
      </c>
      <c r="C581" t="s">
        <v>7473</v>
      </c>
      <c r="D581">
        <v>238.21</v>
      </c>
    </row>
    <row r="582" spans="1:4" x14ac:dyDescent="0.15">
      <c r="A582" t="s">
        <v>7474</v>
      </c>
      <c r="B582">
        <v>60</v>
      </c>
      <c r="C582" t="s">
        <v>7474</v>
      </c>
      <c r="D582">
        <v>244.8</v>
      </c>
    </row>
    <row r="583" spans="1:4" x14ac:dyDescent="0.15">
      <c r="A583" t="s">
        <v>7475</v>
      </c>
      <c r="B583">
        <v>38</v>
      </c>
      <c r="C583" t="s">
        <v>7475</v>
      </c>
      <c r="D583">
        <v>244.8</v>
      </c>
    </row>
    <row r="584" spans="1:4" x14ac:dyDescent="0.15">
      <c r="A584" t="s">
        <v>7476</v>
      </c>
      <c r="B584">
        <v>60</v>
      </c>
      <c r="C584" t="s">
        <v>7476</v>
      </c>
      <c r="D584">
        <v>244.8</v>
      </c>
    </row>
    <row r="585" spans="1:4" x14ac:dyDescent="0.15">
      <c r="A585" t="s">
        <v>7477</v>
      </c>
      <c r="B585">
        <v>63</v>
      </c>
      <c r="C585" t="s">
        <v>7477</v>
      </c>
      <c r="D585">
        <v>244.8</v>
      </c>
    </row>
    <row r="586" spans="1:4" x14ac:dyDescent="0.15">
      <c r="A586" t="s">
        <v>7478</v>
      </c>
      <c r="B586">
        <v>64</v>
      </c>
      <c r="C586" t="s">
        <v>7478</v>
      </c>
      <c r="D586">
        <v>244.8</v>
      </c>
    </row>
    <row r="587" spans="1:4" x14ac:dyDescent="0.15">
      <c r="A587" t="s">
        <v>7479</v>
      </c>
      <c r="B587">
        <v>58</v>
      </c>
      <c r="C587" t="s">
        <v>7479</v>
      </c>
      <c r="D587">
        <v>244.8</v>
      </c>
    </row>
    <row r="588" spans="1:4" x14ac:dyDescent="0.15">
      <c r="A588" t="s">
        <v>7480</v>
      </c>
      <c r="B588">
        <v>62</v>
      </c>
      <c r="C588" t="s">
        <v>7480</v>
      </c>
      <c r="D588">
        <v>244.8</v>
      </c>
    </row>
    <row r="589" spans="1:4" x14ac:dyDescent="0.15">
      <c r="A589" t="s">
        <v>7481</v>
      </c>
      <c r="B589">
        <v>57.84</v>
      </c>
      <c r="C589" t="s">
        <v>7481</v>
      </c>
      <c r="D589">
        <v>244.8</v>
      </c>
    </row>
    <row r="590" spans="1:4" x14ac:dyDescent="0.15">
      <c r="A590" t="s">
        <v>7482</v>
      </c>
      <c r="B590">
        <v>60</v>
      </c>
      <c r="C590" t="s">
        <v>7482</v>
      </c>
      <c r="D590">
        <v>244.81</v>
      </c>
    </row>
    <row r="591" spans="1:4" x14ac:dyDescent="0.15">
      <c r="A591" t="s">
        <v>7483</v>
      </c>
      <c r="B591">
        <v>58</v>
      </c>
      <c r="C591" t="s">
        <v>7483</v>
      </c>
      <c r="D591">
        <v>244.8</v>
      </c>
    </row>
    <row r="592" spans="1:4" x14ac:dyDescent="0.15">
      <c r="A592" t="s">
        <v>7484</v>
      </c>
      <c r="B592">
        <v>57</v>
      </c>
      <c r="C592" t="s">
        <v>7484</v>
      </c>
      <c r="D592">
        <v>244.81</v>
      </c>
    </row>
    <row r="593" spans="1:4" x14ac:dyDescent="0.15">
      <c r="A593" t="s">
        <v>7485</v>
      </c>
      <c r="B593">
        <v>42</v>
      </c>
      <c r="C593" t="s">
        <v>7485</v>
      </c>
      <c r="D593">
        <v>237.56</v>
      </c>
    </row>
    <row r="594" spans="1:4" x14ac:dyDescent="0.15">
      <c r="A594" t="s">
        <v>7486</v>
      </c>
      <c r="B594">
        <v>44</v>
      </c>
      <c r="C594" t="s">
        <v>7486</v>
      </c>
      <c r="D594">
        <v>207</v>
      </c>
    </row>
    <row r="595" spans="1:4" x14ac:dyDescent="0.15">
      <c r="A595" t="s">
        <v>7487</v>
      </c>
      <c r="B595">
        <v>58.59</v>
      </c>
      <c r="C595" t="s">
        <v>7487</v>
      </c>
      <c r="D595">
        <v>245.29</v>
      </c>
    </row>
    <row r="596" spans="1:4" x14ac:dyDescent="0.15">
      <c r="A596" t="s">
        <v>7488</v>
      </c>
      <c r="B596">
        <v>62</v>
      </c>
      <c r="C596" t="s">
        <v>7488</v>
      </c>
      <c r="D596">
        <v>244.82</v>
      </c>
    </row>
    <row r="597" spans="1:4" x14ac:dyDescent="0.15">
      <c r="A597" t="s">
        <v>7489</v>
      </c>
      <c r="B597">
        <v>61</v>
      </c>
      <c r="C597" t="s">
        <v>7489</v>
      </c>
      <c r="D597">
        <v>244.81</v>
      </c>
    </row>
    <row r="598" spans="1:4" x14ac:dyDescent="0.15">
      <c r="A598" t="s">
        <v>7490</v>
      </c>
      <c r="B598">
        <v>50</v>
      </c>
      <c r="C598" t="s">
        <v>7490</v>
      </c>
      <c r="D598">
        <v>237.57</v>
      </c>
    </row>
    <row r="599" spans="1:4" x14ac:dyDescent="0.15">
      <c r="A599" t="s">
        <v>7491</v>
      </c>
      <c r="B599">
        <v>40</v>
      </c>
      <c r="C599" t="s">
        <v>7491</v>
      </c>
      <c r="D599">
        <v>207</v>
      </c>
    </row>
    <row r="600" spans="1:4" x14ac:dyDescent="0.15">
      <c r="A600" t="s">
        <v>7492</v>
      </c>
      <c r="B600">
        <v>64</v>
      </c>
      <c r="C600" t="s">
        <v>7492</v>
      </c>
      <c r="D600">
        <v>245.35</v>
      </c>
    </row>
    <row r="601" spans="1:4" x14ac:dyDescent="0.15">
      <c r="A601" t="s">
        <v>7493</v>
      </c>
      <c r="B601">
        <v>59</v>
      </c>
      <c r="C601" t="s">
        <v>7493</v>
      </c>
      <c r="D601">
        <v>244.84</v>
      </c>
    </row>
    <row r="602" spans="1:4" x14ac:dyDescent="0.15">
      <c r="A602" t="s">
        <v>7494</v>
      </c>
      <c r="B602">
        <v>55</v>
      </c>
      <c r="C602" t="s">
        <v>7494</v>
      </c>
      <c r="D602">
        <v>244.81</v>
      </c>
    </row>
    <row r="603" spans="1:4" x14ac:dyDescent="0.15">
      <c r="A603" t="s">
        <v>7495</v>
      </c>
      <c r="B603">
        <v>41</v>
      </c>
      <c r="C603" t="s">
        <v>7495</v>
      </c>
      <c r="D603">
        <v>226.99</v>
      </c>
    </row>
    <row r="604" spans="1:4" x14ac:dyDescent="0.15">
      <c r="A604" t="s">
        <v>7496</v>
      </c>
      <c r="B604">
        <v>55</v>
      </c>
      <c r="C604" t="s">
        <v>7496</v>
      </c>
      <c r="D604">
        <v>245.45</v>
      </c>
    </row>
    <row r="605" spans="1:4" x14ac:dyDescent="0.15">
      <c r="A605" t="s">
        <v>7497</v>
      </c>
      <c r="B605">
        <v>61</v>
      </c>
      <c r="C605" t="s">
        <v>7497</v>
      </c>
      <c r="D605">
        <v>245</v>
      </c>
    </row>
    <row r="606" spans="1:4" x14ac:dyDescent="0.15">
      <c r="A606" t="s">
        <v>7498</v>
      </c>
      <c r="B606">
        <v>62</v>
      </c>
      <c r="C606" t="s">
        <v>7498</v>
      </c>
      <c r="D606">
        <v>244.81</v>
      </c>
    </row>
    <row r="607" spans="1:4" x14ac:dyDescent="0.15">
      <c r="A607" t="s">
        <v>7499</v>
      </c>
      <c r="B607">
        <v>26.47</v>
      </c>
      <c r="C607" t="s">
        <v>7499</v>
      </c>
      <c r="D607">
        <v>223.81</v>
      </c>
    </row>
    <row r="608" spans="1:4" x14ac:dyDescent="0.15">
      <c r="A608" t="s">
        <v>7500</v>
      </c>
      <c r="B608">
        <v>61</v>
      </c>
      <c r="C608" t="s">
        <v>7500</v>
      </c>
      <c r="D608">
        <v>245.42</v>
      </c>
    </row>
    <row r="609" spans="1:4" x14ac:dyDescent="0.15">
      <c r="A609" t="s">
        <v>7501</v>
      </c>
      <c r="B609">
        <v>58</v>
      </c>
      <c r="C609" t="s">
        <v>7501</v>
      </c>
      <c r="D609">
        <v>244.83</v>
      </c>
    </row>
    <row r="610" spans="1:4" x14ac:dyDescent="0.15">
      <c r="A610" t="s">
        <v>7502</v>
      </c>
      <c r="B610">
        <v>61</v>
      </c>
      <c r="C610" t="s">
        <v>7502</v>
      </c>
      <c r="D610">
        <v>244.81</v>
      </c>
    </row>
    <row r="611" spans="1:4" x14ac:dyDescent="0.15">
      <c r="A611" t="s">
        <v>7503</v>
      </c>
      <c r="B611">
        <v>58</v>
      </c>
      <c r="C611" t="s">
        <v>7503</v>
      </c>
      <c r="D611">
        <v>244.81</v>
      </c>
    </row>
    <row r="612" spans="1:4" x14ac:dyDescent="0.15">
      <c r="A612" t="s">
        <v>7504</v>
      </c>
      <c r="B612">
        <v>37</v>
      </c>
      <c r="C612" t="s">
        <v>7504</v>
      </c>
      <c r="D612">
        <v>207.06</v>
      </c>
    </row>
    <row r="613" spans="1:4" x14ac:dyDescent="0.15">
      <c r="A613" t="s">
        <v>7505</v>
      </c>
      <c r="B613">
        <v>51</v>
      </c>
      <c r="C613" t="s">
        <v>7505</v>
      </c>
      <c r="D613">
        <v>245.24</v>
      </c>
    </row>
    <row r="614" spans="1:4" x14ac:dyDescent="0.15">
      <c r="A614" t="s">
        <v>7506</v>
      </c>
      <c r="B614">
        <v>53.92</v>
      </c>
      <c r="C614" t="s">
        <v>7506</v>
      </c>
      <c r="D614">
        <v>244.82</v>
      </c>
    </row>
    <row r="615" spans="1:4" x14ac:dyDescent="0.15">
      <c r="A615" t="s">
        <v>7507</v>
      </c>
      <c r="B615">
        <v>54</v>
      </c>
      <c r="C615" t="s">
        <v>7507</v>
      </c>
      <c r="D615">
        <v>244.81</v>
      </c>
    </row>
    <row r="616" spans="1:4" x14ac:dyDescent="0.15">
      <c r="A616" t="s">
        <v>7508</v>
      </c>
      <c r="B616">
        <v>53.92</v>
      </c>
      <c r="C616" t="s">
        <v>7508</v>
      </c>
      <c r="D616">
        <v>207</v>
      </c>
    </row>
    <row r="617" spans="1:4" x14ac:dyDescent="0.15">
      <c r="A617" t="s">
        <v>7509</v>
      </c>
      <c r="B617">
        <v>58</v>
      </c>
      <c r="C617" t="s">
        <v>7509</v>
      </c>
      <c r="D617">
        <v>245.19</v>
      </c>
    </row>
    <row r="618" spans="1:4" x14ac:dyDescent="0.15">
      <c r="A618" t="s">
        <v>7510</v>
      </c>
      <c r="B618">
        <v>55</v>
      </c>
      <c r="C618" t="s">
        <v>7510</v>
      </c>
      <c r="D618">
        <v>244.81</v>
      </c>
    </row>
    <row r="619" spans="1:4" x14ac:dyDescent="0.15">
      <c r="A619" t="s">
        <v>7511</v>
      </c>
      <c r="B619">
        <v>56</v>
      </c>
      <c r="C619" t="s">
        <v>7511</v>
      </c>
      <c r="D619">
        <v>207</v>
      </c>
    </row>
    <row r="620" spans="1:4" x14ac:dyDescent="0.15">
      <c r="A620" t="s">
        <v>7512</v>
      </c>
      <c r="B620">
        <v>62</v>
      </c>
      <c r="C620" t="s">
        <v>7512</v>
      </c>
      <c r="D620">
        <v>245.14</v>
      </c>
    </row>
    <row r="621" spans="1:4" x14ac:dyDescent="0.15">
      <c r="A621" t="s">
        <v>7513</v>
      </c>
      <c r="B621">
        <v>55.88</v>
      </c>
      <c r="C621" t="s">
        <v>7513</v>
      </c>
      <c r="D621">
        <v>244.82</v>
      </c>
    </row>
    <row r="622" spans="1:4" x14ac:dyDescent="0.15">
      <c r="A622" t="s">
        <v>7514</v>
      </c>
      <c r="B622">
        <v>41</v>
      </c>
      <c r="C622" t="s">
        <v>7514</v>
      </c>
      <c r="D622">
        <v>244.81</v>
      </c>
    </row>
    <row r="623" spans="1:4" x14ac:dyDescent="0.15">
      <c r="A623" t="s">
        <v>7515</v>
      </c>
      <c r="B623">
        <v>64</v>
      </c>
      <c r="C623" t="s">
        <v>7515</v>
      </c>
      <c r="D623">
        <v>245.5</v>
      </c>
    </row>
    <row r="624" spans="1:4" x14ac:dyDescent="0.15">
      <c r="A624" t="s">
        <v>7516</v>
      </c>
      <c r="B624">
        <v>58</v>
      </c>
      <c r="C624" t="s">
        <v>7516</v>
      </c>
      <c r="D624">
        <v>245.02</v>
      </c>
    </row>
    <row r="625" spans="1:4" x14ac:dyDescent="0.15">
      <c r="A625" t="s">
        <v>7517</v>
      </c>
      <c r="B625">
        <v>51.96</v>
      </c>
      <c r="C625" t="s">
        <v>7517</v>
      </c>
      <c r="D625">
        <v>244.93</v>
      </c>
    </row>
    <row r="626" spans="1:4" x14ac:dyDescent="0.15">
      <c r="A626" t="s">
        <v>7518</v>
      </c>
      <c r="B626">
        <v>56</v>
      </c>
      <c r="C626" t="s">
        <v>7518</v>
      </c>
      <c r="D626">
        <v>245.72</v>
      </c>
    </row>
    <row r="627" spans="1:4" x14ac:dyDescent="0.15">
      <c r="A627" t="s">
        <v>7519</v>
      </c>
      <c r="B627">
        <v>57</v>
      </c>
      <c r="C627" t="s">
        <v>7519</v>
      </c>
      <c r="D627">
        <v>245.01</v>
      </c>
    </row>
    <row r="628" spans="1:4" x14ac:dyDescent="0.15">
      <c r="A628" t="s">
        <v>7520</v>
      </c>
      <c r="B628">
        <v>57</v>
      </c>
      <c r="C628" t="s">
        <v>7520</v>
      </c>
      <c r="D628">
        <v>244.93</v>
      </c>
    </row>
    <row r="629" spans="1:4" x14ac:dyDescent="0.15">
      <c r="A629" t="s">
        <v>7521</v>
      </c>
      <c r="B629">
        <v>59</v>
      </c>
      <c r="C629" t="s">
        <v>7521</v>
      </c>
      <c r="D629">
        <v>245.87</v>
      </c>
    </row>
    <row r="630" spans="1:4" x14ac:dyDescent="0.15">
      <c r="A630" t="s">
        <v>7522</v>
      </c>
      <c r="B630">
        <v>62</v>
      </c>
      <c r="C630" t="s">
        <v>7522</v>
      </c>
      <c r="D630">
        <v>245.18</v>
      </c>
    </row>
    <row r="631" spans="1:4" x14ac:dyDescent="0.15">
      <c r="A631" t="s">
        <v>7523</v>
      </c>
      <c r="B631">
        <v>47</v>
      </c>
      <c r="C631" t="s">
        <v>7523</v>
      </c>
      <c r="D631">
        <v>244.93</v>
      </c>
    </row>
    <row r="632" spans="1:4" x14ac:dyDescent="0.15">
      <c r="A632" t="s">
        <v>7524</v>
      </c>
      <c r="B632">
        <v>58</v>
      </c>
      <c r="C632" t="s">
        <v>7524</v>
      </c>
      <c r="D632">
        <v>245.79</v>
      </c>
    </row>
    <row r="633" spans="1:4" x14ac:dyDescent="0.15">
      <c r="A633" t="s">
        <v>7525</v>
      </c>
      <c r="B633">
        <v>60</v>
      </c>
      <c r="C633" t="s">
        <v>7525</v>
      </c>
      <c r="D633">
        <v>245.06</v>
      </c>
    </row>
    <row r="634" spans="1:4" x14ac:dyDescent="0.15">
      <c r="A634" t="s">
        <v>7526</v>
      </c>
      <c r="B634">
        <v>41</v>
      </c>
      <c r="C634" t="s">
        <v>7526</v>
      </c>
      <c r="D634">
        <v>222.97</v>
      </c>
    </row>
    <row r="635" spans="1:4" x14ac:dyDescent="0.15">
      <c r="A635" t="s">
        <v>7527</v>
      </c>
      <c r="B635">
        <v>58.82</v>
      </c>
      <c r="C635" t="s">
        <v>7527</v>
      </c>
      <c r="D635">
        <v>245.59</v>
      </c>
    </row>
    <row r="636" spans="1:4" x14ac:dyDescent="0.15">
      <c r="A636" t="s">
        <v>7528</v>
      </c>
      <c r="B636">
        <v>56</v>
      </c>
      <c r="C636" t="s">
        <v>7528</v>
      </c>
      <c r="D636">
        <v>244.98</v>
      </c>
    </row>
    <row r="637" spans="1:4" x14ac:dyDescent="0.15">
      <c r="A637" t="s">
        <v>7529</v>
      </c>
      <c r="B637">
        <v>49</v>
      </c>
      <c r="C637" t="s">
        <v>7529</v>
      </c>
      <c r="D637">
        <v>223.89</v>
      </c>
    </row>
    <row r="638" spans="1:4" x14ac:dyDescent="0.15">
      <c r="A638" t="s">
        <v>7530</v>
      </c>
      <c r="B638">
        <v>63</v>
      </c>
      <c r="C638" t="s">
        <v>7530</v>
      </c>
      <c r="D638">
        <v>245.61</v>
      </c>
    </row>
    <row r="639" spans="1:4" x14ac:dyDescent="0.15">
      <c r="A639" t="s">
        <v>7531</v>
      </c>
      <c r="B639">
        <v>63</v>
      </c>
      <c r="C639" t="s">
        <v>7531</v>
      </c>
      <c r="D639">
        <v>244.98</v>
      </c>
    </row>
    <row r="640" spans="1:4" x14ac:dyDescent="0.15">
      <c r="A640" t="s">
        <v>7532</v>
      </c>
      <c r="B640">
        <v>58</v>
      </c>
      <c r="C640" t="s">
        <v>7532</v>
      </c>
      <c r="D640">
        <v>244.95</v>
      </c>
    </row>
    <row r="641" spans="1:4" x14ac:dyDescent="0.15">
      <c r="A641" t="s">
        <v>7533</v>
      </c>
      <c r="B641">
        <v>48</v>
      </c>
      <c r="C641" t="s">
        <v>7533</v>
      </c>
      <c r="D641">
        <v>207.15</v>
      </c>
    </row>
    <row r="642" spans="1:4" x14ac:dyDescent="0.15">
      <c r="A642" t="s">
        <v>7534</v>
      </c>
      <c r="B642">
        <v>58</v>
      </c>
      <c r="C642" t="s">
        <v>7534</v>
      </c>
      <c r="D642">
        <v>245.5</v>
      </c>
    </row>
    <row r="643" spans="1:4" x14ac:dyDescent="0.15">
      <c r="A643" t="s">
        <v>7535</v>
      </c>
      <c r="B643">
        <v>58</v>
      </c>
      <c r="C643" t="s">
        <v>7535</v>
      </c>
      <c r="D643">
        <v>244.8</v>
      </c>
    </row>
    <row r="644" spans="1:4" x14ac:dyDescent="0.15">
      <c r="A644" t="s">
        <v>7536</v>
      </c>
      <c r="B644">
        <v>57</v>
      </c>
      <c r="C644" t="s">
        <v>7536</v>
      </c>
      <c r="D644">
        <v>244.68</v>
      </c>
    </row>
    <row r="645" spans="1:4" x14ac:dyDescent="0.15">
      <c r="A645" t="s">
        <v>7537</v>
      </c>
      <c r="B645">
        <v>58</v>
      </c>
      <c r="C645" t="s">
        <v>7537</v>
      </c>
      <c r="D645">
        <v>206.98</v>
      </c>
    </row>
    <row r="646" spans="1:4" x14ac:dyDescent="0.15">
      <c r="A646" t="s">
        <v>7538</v>
      </c>
      <c r="B646">
        <v>59</v>
      </c>
      <c r="C646" t="s">
        <v>7538</v>
      </c>
      <c r="D646">
        <v>245.14</v>
      </c>
    </row>
    <row r="647" spans="1:4" x14ac:dyDescent="0.15">
      <c r="A647" t="s">
        <v>7539</v>
      </c>
      <c r="B647">
        <v>47</v>
      </c>
      <c r="C647" t="s">
        <v>7539</v>
      </c>
      <c r="D647">
        <v>244.94</v>
      </c>
    </row>
    <row r="648" spans="1:4" x14ac:dyDescent="0.15">
      <c r="A648" t="s">
        <v>7540</v>
      </c>
      <c r="B648">
        <v>58</v>
      </c>
      <c r="C648" t="s">
        <v>7540</v>
      </c>
      <c r="D648">
        <v>207.15</v>
      </c>
    </row>
    <row r="649" spans="1:4" x14ac:dyDescent="0.15">
      <c r="A649" t="s">
        <v>7541</v>
      </c>
      <c r="B649">
        <v>62.63</v>
      </c>
      <c r="C649" t="s">
        <v>7541</v>
      </c>
      <c r="D649">
        <v>245.25</v>
      </c>
    </row>
    <row r="650" spans="1:4" x14ac:dyDescent="0.15">
      <c r="A650" t="s">
        <v>7542</v>
      </c>
      <c r="B650">
        <v>57</v>
      </c>
      <c r="C650" t="s">
        <v>7542</v>
      </c>
      <c r="D650">
        <v>244.96</v>
      </c>
    </row>
    <row r="651" spans="1:4" x14ac:dyDescent="0.15">
      <c r="A651" t="s">
        <v>7543</v>
      </c>
      <c r="B651">
        <v>40</v>
      </c>
      <c r="C651" t="s">
        <v>7543</v>
      </c>
      <c r="D651">
        <v>223.71</v>
      </c>
    </row>
    <row r="652" spans="1:4" x14ac:dyDescent="0.15">
      <c r="A652" t="s">
        <v>7544</v>
      </c>
      <c r="B652">
        <v>57.84</v>
      </c>
      <c r="C652" t="s">
        <v>7544</v>
      </c>
      <c r="D652">
        <v>245.56</v>
      </c>
    </row>
    <row r="653" spans="1:4" x14ac:dyDescent="0.15">
      <c r="A653" t="s">
        <v>7545</v>
      </c>
      <c r="B653">
        <v>56</v>
      </c>
      <c r="C653" t="s">
        <v>7545</v>
      </c>
      <c r="D653">
        <v>245.06</v>
      </c>
    </row>
    <row r="654" spans="1:4" x14ac:dyDescent="0.15">
      <c r="A654" t="s">
        <v>7546</v>
      </c>
      <c r="B654">
        <v>40</v>
      </c>
      <c r="C654" t="s">
        <v>7546</v>
      </c>
      <c r="D654">
        <v>244.96</v>
      </c>
    </row>
    <row r="655" spans="1:4" x14ac:dyDescent="0.15">
      <c r="A655" t="s">
        <v>7547</v>
      </c>
      <c r="B655">
        <v>61.62</v>
      </c>
      <c r="C655" t="s">
        <v>7547</v>
      </c>
      <c r="D655">
        <v>245.66</v>
      </c>
    </row>
    <row r="656" spans="1:4" x14ac:dyDescent="0.15">
      <c r="A656" t="s">
        <v>7548</v>
      </c>
      <c r="B656">
        <v>58</v>
      </c>
      <c r="C656" t="s">
        <v>7548</v>
      </c>
      <c r="D656">
        <v>244.98</v>
      </c>
    </row>
    <row r="657" spans="1:4" x14ac:dyDescent="0.15">
      <c r="A657" t="s">
        <v>7549</v>
      </c>
      <c r="B657">
        <v>46</v>
      </c>
      <c r="C657" t="s">
        <v>7549</v>
      </c>
      <c r="D657">
        <v>244.96</v>
      </c>
    </row>
    <row r="658" spans="1:4" x14ac:dyDescent="0.15">
      <c r="A658" t="s">
        <v>7550</v>
      </c>
      <c r="B658">
        <v>62</v>
      </c>
      <c r="C658" t="s">
        <v>7550</v>
      </c>
      <c r="D658">
        <v>245.84</v>
      </c>
    </row>
    <row r="659" spans="1:4" x14ac:dyDescent="0.15">
      <c r="A659" t="s">
        <v>7551</v>
      </c>
      <c r="B659">
        <v>60</v>
      </c>
      <c r="C659" t="s">
        <v>7551</v>
      </c>
      <c r="D659">
        <v>245.09</v>
      </c>
    </row>
    <row r="660" spans="1:4" x14ac:dyDescent="0.15">
      <c r="A660" t="s">
        <v>7552</v>
      </c>
      <c r="B660">
        <v>59</v>
      </c>
      <c r="C660" t="s">
        <v>7552</v>
      </c>
      <c r="D660">
        <v>244.96</v>
      </c>
    </row>
    <row r="661" spans="1:4" x14ac:dyDescent="0.15">
      <c r="A661" t="s">
        <v>7553</v>
      </c>
      <c r="B661">
        <v>54</v>
      </c>
      <c r="C661" t="s">
        <v>7553</v>
      </c>
      <c r="D661">
        <v>245.83</v>
      </c>
    </row>
    <row r="662" spans="1:4" x14ac:dyDescent="0.15">
      <c r="A662" t="s">
        <v>7554</v>
      </c>
      <c r="B662">
        <v>57</v>
      </c>
      <c r="C662" t="s">
        <v>7554</v>
      </c>
      <c r="D662">
        <v>245.2</v>
      </c>
    </row>
    <row r="663" spans="1:4" x14ac:dyDescent="0.15">
      <c r="A663" t="s">
        <v>7555</v>
      </c>
      <c r="B663">
        <v>33</v>
      </c>
      <c r="C663" t="s">
        <v>7555</v>
      </c>
      <c r="D663">
        <v>209.68</v>
      </c>
    </row>
    <row r="664" spans="1:4" x14ac:dyDescent="0.15">
      <c r="A664" t="s">
        <v>7556</v>
      </c>
      <c r="B664">
        <v>56</v>
      </c>
      <c r="C664" t="s">
        <v>7556</v>
      </c>
      <c r="D664">
        <v>245.68</v>
      </c>
    </row>
    <row r="665" spans="1:4" x14ac:dyDescent="0.15">
      <c r="A665" t="s">
        <v>7557</v>
      </c>
      <c r="B665">
        <v>56.86</v>
      </c>
      <c r="C665" t="s">
        <v>7557</v>
      </c>
      <c r="D665">
        <v>245.03</v>
      </c>
    </row>
    <row r="666" spans="1:4" x14ac:dyDescent="0.15">
      <c r="A666" t="s">
        <v>7558</v>
      </c>
      <c r="B666">
        <v>43</v>
      </c>
      <c r="C666" t="s">
        <v>7558</v>
      </c>
      <c r="D666">
        <v>237.58</v>
      </c>
    </row>
    <row r="667" spans="1:4" x14ac:dyDescent="0.15">
      <c r="A667" t="s">
        <v>7559</v>
      </c>
      <c r="B667">
        <v>56</v>
      </c>
      <c r="C667" t="s">
        <v>7559</v>
      </c>
      <c r="D667">
        <v>245.5</v>
      </c>
    </row>
    <row r="668" spans="1:4" x14ac:dyDescent="0.15">
      <c r="A668" t="s">
        <v>7560</v>
      </c>
      <c r="B668">
        <v>62</v>
      </c>
      <c r="C668" t="s">
        <v>7560</v>
      </c>
      <c r="D668">
        <v>244.94</v>
      </c>
    </row>
    <row r="669" spans="1:4" x14ac:dyDescent="0.15">
      <c r="A669" t="s">
        <v>7561</v>
      </c>
      <c r="B669">
        <v>56</v>
      </c>
      <c r="C669" t="s">
        <v>7561</v>
      </c>
      <c r="D669">
        <v>244.81</v>
      </c>
    </row>
    <row r="670" spans="1:4" x14ac:dyDescent="0.15">
      <c r="A670" t="s">
        <v>7562</v>
      </c>
      <c r="B670">
        <v>63</v>
      </c>
      <c r="C670" t="s">
        <v>7562</v>
      </c>
      <c r="D670">
        <v>245.96</v>
      </c>
    </row>
    <row r="671" spans="1:4" x14ac:dyDescent="0.15">
      <c r="A671" t="s">
        <v>7563</v>
      </c>
      <c r="B671">
        <v>62.63</v>
      </c>
      <c r="C671" t="s">
        <v>7563</v>
      </c>
      <c r="D671">
        <v>244.85</v>
      </c>
    </row>
    <row r="672" spans="1:4" x14ac:dyDescent="0.15">
      <c r="A672" t="s">
        <v>7564</v>
      </c>
      <c r="B672">
        <v>36.270000000000003</v>
      </c>
      <c r="C672" t="s">
        <v>7564</v>
      </c>
      <c r="D672">
        <v>204.06</v>
      </c>
    </row>
    <row r="673" spans="1:4" x14ac:dyDescent="0.15">
      <c r="A673" t="s">
        <v>7565</v>
      </c>
      <c r="B673">
        <v>60.4</v>
      </c>
      <c r="C673" t="s">
        <v>7565</v>
      </c>
      <c r="D673">
        <v>245.82</v>
      </c>
    </row>
    <row r="674" spans="1:4" x14ac:dyDescent="0.15">
      <c r="A674" t="s">
        <v>7566</v>
      </c>
      <c r="B674">
        <v>59</v>
      </c>
      <c r="C674" t="s">
        <v>7566</v>
      </c>
      <c r="D674">
        <v>244.93</v>
      </c>
    </row>
    <row r="675" spans="1:4" x14ac:dyDescent="0.15">
      <c r="A675" t="s">
        <v>7567</v>
      </c>
      <c r="B675">
        <v>57</v>
      </c>
      <c r="C675" t="s">
        <v>7567</v>
      </c>
      <c r="D675">
        <v>207.12</v>
      </c>
    </row>
    <row r="676" spans="1:4" x14ac:dyDescent="0.15">
      <c r="A676" t="s">
        <v>7568</v>
      </c>
      <c r="B676">
        <v>62</v>
      </c>
      <c r="C676" t="s">
        <v>7568</v>
      </c>
      <c r="D676">
        <v>245.42</v>
      </c>
    </row>
    <row r="677" spans="1:4" x14ac:dyDescent="0.15">
      <c r="A677" t="s">
        <v>7569</v>
      </c>
      <c r="B677">
        <v>43</v>
      </c>
      <c r="C677" t="s">
        <v>7569</v>
      </c>
      <c r="D677">
        <v>207.12</v>
      </c>
    </row>
    <row r="678" spans="1:4" x14ac:dyDescent="0.15">
      <c r="A678" t="s">
        <v>7570</v>
      </c>
      <c r="B678">
        <v>63</v>
      </c>
      <c r="C678" t="s">
        <v>7570</v>
      </c>
      <c r="D678">
        <v>245.57</v>
      </c>
    </row>
    <row r="679" spans="1:4" x14ac:dyDescent="0.15">
      <c r="A679" t="s">
        <v>7571</v>
      </c>
      <c r="B679">
        <v>60</v>
      </c>
      <c r="C679" t="s">
        <v>7571</v>
      </c>
      <c r="D679">
        <v>244.93</v>
      </c>
    </row>
    <row r="680" spans="1:4" x14ac:dyDescent="0.15">
      <c r="A680" t="s">
        <v>7572</v>
      </c>
      <c r="B680">
        <v>62</v>
      </c>
      <c r="C680" t="s">
        <v>7572</v>
      </c>
      <c r="D680">
        <v>246.04</v>
      </c>
    </row>
    <row r="681" spans="1:4" x14ac:dyDescent="0.15">
      <c r="A681" t="s">
        <v>7573</v>
      </c>
      <c r="B681">
        <v>61</v>
      </c>
      <c r="C681" t="s">
        <v>7573</v>
      </c>
      <c r="D681">
        <v>244.91</v>
      </c>
    </row>
    <row r="682" spans="1:4" x14ac:dyDescent="0.15">
      <c r="A682" t="s">
        <v>7574</v>
      </c>
      <c r="B682">
        <v>38.24</v>
      </c>
      <c r="C682" t="s">
        <v>7574</v>
      </c>
      <c r="D682">
        <v>204.06</v>
      </c>
    </row>
    <row r="683" spans="1:4" x14ac:dyDescent="0.15">
      <c r="A683" t="s">
        <v>7575</v>
      </c>
      <c r="B683">
        <v>58</v>
      </c>
      <c r="C683" t="s">
        <v>7575</v>
      </c>
      <c r="D683">
        <v>245.57</v>
      </c>
    </row>
    <row r="684" spans="1:4" x14ac:dyDescent="0.15">
      <c r="A684" t="s">
        <v>7576</v>
      </c>
      <c r="B684">
        <v>59</v>
      </c>
      <c r="C684" t="s">
        <v>7576</v>
      </c>
      <c r="D684">
        <v>244.93</v>
      </c>
    </row>
    <row r="685" spans="1:4" x14ac:dyDescent="0.15">
      <c r="A685" t="s">
        <v>7577</v>
      </c>
      <c r="B685">
        <v>60.78</v>
      </c>
      <c r="C685" t="s">
        <v>7577</v>
      </c>
      <c r="D685">
        <v>246.26</v>
      </c>
    </row>
    <row r="686" spans="1:4" x14ac:dyDescent="0.15">
      <c r="A686" t="s">
        <v>7578</v>
      </c>
      <c r="B686">
        <v>58</v>
      </c>
      <c r="C686" t="s">
        <v>7578</v>
      </c>
      <c r="D686">
        <v>245.15</v>
      </c>
    </row>
    <row r="687" spans="1:4" x14ac:dyDescent="0.15">
      <c r="A687" t="s">
        <v>7579</v>
      </c>
      <c r="B687">
        <v>54</v>
      </c>
      <c r="C687" t="s">
        <v>7579</v>
      </c>
      <c r="D687">
        <v>246.22</v>
      </c>
    </row>
    <row r="688" spans="1:4" x14ac:dyDescent="0.15">
      <c r="A688" t="s">
        <v>7580</v>
      </c>
      <c r="B688">
        <v>62</v>
      </c>
      <c r="C688" t="s">
        <v>7580</v>
      </c>
      <c r="D688">
        <v>245.22</v>
      </c>
    </row>
    <row r="689" spans="1:4" x14ac:dyDescent="0.15">
      <c r="A689" t="s">
        <v>7581</v>
      </c>
      <c r="B689">
        <v>39</v>
      </c>
      <c r="C689" t="s">
        <v>7581</v>
      </c>
      <c r="D689">
        <v>244.93</v>
      </c>
    </row>
    <row r="690" spans="1:4" x14ac:dyDescent="0.15">
      <c r="A690" t="s">
        <v>7582</v>
      </c>
      <c r="B690">
        <v>57</v>
      </c>
      <c r="C690" t="s">
        <v>7582</v>
      </c>
      <c r="D690">
        <v>245.8</v>
      </c>
    </row>
    <row r="691" spans="1:4" x14ac:dyDescent="0.15">
      <c r="A691" t="s">
        <v>7583</v>
      </c>
      <c r="B691">
        <v>57</v>
      </c>
      <c r="C691" t="s">
        <v>7583</v>
      </c>
      <c r="D691">
        <v>244.94</v>
      </c>
    </row>
    <row r="692" spans="1:4" x14ac:dyDescent="0.15">
      <c r="A692" t="s">
        <v>7584</v>
      </c>
      <c r="B692">
        <v>59.8</v>
      </c>
      <c r="C692" t="s">
        <v>7584</v>
      </c>
      <c r="D692">
        <v>246.13</v>
      </c>
    </row>
    <row r="693" spans="1:4" x14ac:dyDescent="0.15">
      <c r="A693" t="s">
        <v>7585</v>
      </c>
      <c r="B693">
        <v>59</v>
      </c>
      <c r="C693" t="s">
        <v>7585</v>
      </c>
      <c r="D693">
        <v>245.03</v>
      </c>
    </row>
    <row r="694" spans="1:4" x14ac:dyDescent="0.15">
      <c r="A694" t="s">
        <v>7586</v>
      </c>
      <c r="B694">
        <v>62</v>
      </c>
      <c r="C694" t="s">
        <v>7586</v>
      </c>
      <c r="D694">
        <v>246.25</v>
      </c>
    </row>
    <row r="695" spans="1:4" x14ac:dyDescent="0.15">
      <c r="A695" t="s">
        <v>7587</v>
      </c>
      <c r="B695">
        <v>64</v>
      </c>
      <c r="C695" t="s">
        <v>7587</v>
      </c>
      <c r="D695">
        <v>245.33</v>
      </c>
    </row>
    <row r="696" spans="1:4" x14ac:dyDescent="0.15">
      <c r="A696" t="s">
        <v>7588</v>
      </c>
      <c r="B696">
        <v>63</v>
      </c>
      <c r="C696" t="s">
        <v>7588</v>
      </c>
      <c r="D696">
        <v>246.33</v>
      </c>
    </row>
    <row r="697" spans="1:4" x14ac:dyDescent="0.15">
      <c r="A697" t="s">
        <v>7589</v>
      </c>
      <c r="B697">
        <v>57</v>
      </c>
      <c r="C697" t="s">
        <v>7589</v>
      </c>
      <c r="D697">
        <v>245.34</v>
      </c>
    </row>
    <row r="698" spans="1:4" x14ac:dyDescent="0.15">
      <c r="A698" t="s">
        <v>7590</v>
      </c>
      <c r="B698">
        <v>49.02</v>
      </c>
      <c r="C698" t="s">
        <v>7590</v>
      </c>
      <c r="D698">
        <v>244.93</v>
      </c>
    </row>
    <row r="699" spans="1:4" x14ac:dyDescent="0.15">
      <c r="A699" t="s">
        <v>7591</v>
      </c>
      <c r="B699">
        <v>57</v>
      </c>
      <c r="C699" t="s">
        <v>7591</v>
      </c>
      <c r="D699">
        <v>246.02</v>
      </c>
    </row>
    <row r="700" spans="1:4" x14ac:dyDescent="0.15">
      <c r="A700" t="s">
        <v>7592</v>
      </c>
      <c r="B700">
        <v>63</v>
      </c>
      <c r="C700" t="s">
        <v>7592</v>
      </c>
      <c r="D700">
        <v>244.95</v>
      </c>
    </row>
    <row r="701" spans="1:4" x14ac:dyDescent="0.15">
      <c r="A701" t="s">
        <v>7593</v>
      </c>
      <c r="B701">
        <v>58.82</v>
      </c>
      <c r="C701" t="s">
        <v>7593</v>
      </c>
      <c r="D701">
        <v>246.15</v>
      </c>
    </row>
    <row r="702" spans="1:4" x14ac:dyDescent="0.15">
      <c r="A702" t="s">
        <v>7594</v>
      </c>
      <c r="B702">
        <v>62</v>
      </c>
      <c r="C702" t="s">
        <v>7594</v>
      </c>
      <c r="D702">
        <v>245.29</v>
      </c>
    </row>
    <row r="703" spans="1:4" x14ac:dyDescent="0.15">
      <c r="A703" t="s">
        <v>7595</v>
      </c>
      <c r="B703">
        <v>39.6</v>
      </c>
      <c r="C703" t="s">
        <v>7595</v>
      </c>
      <c r="D703">
        <v>245.04</v>
      </c>
    </row>
    <row r="704" spans="1:4" x14ac:dyDescent="0.15">
      <c r="A704" t="s">
        <v>7596</v>
      </c>
      <c r="B704">
        <v>57</v>
      </c>
      <c r="C704" t="s">
        <v>7596</v>
      </c>
      <c r="D704">
        <v>246</v>
      </c>
    </row>
    <row r="705" spans="1:4" x14ac:dyDescent="0.15">
      <c r="A705" t="s">
        <v>7597</v>
      </c>
      <c r="B705">
        <v>62.63</v>
      </c>
      <c r="C705" t="s">
        <v>7597</v>
      </c>
      <c r="D705">
        <v>245.1</v>
      </c>
    </row>
    <row r="706" spans="1:4" x14ac:dyDescent="0.15">
      <c r="A706" t="s">
        <v>7598</v>
      </c>
      <c r="B706">
        <v>35.64</v>
      </c>
      <c r="C706" t="s">
        <v>7598</v>
      </c>
      <c r="D706">
        <v>207.25</v>
      </c>
    </row>
    <row r="707" spans="1:4" x14ac:dyDescent="0.15">
      <c r="A707" t="s">
        <v>7599</v>
      </c>
      <c r="B707">
        <v>57</v>
      </c>
      <c r="C707" t="s">
        <v>7599</v>
      </c>
      <c r="D707">
        <v>245.66</v>
      </c>
    </row>
    <row r="708" spans="1:4" x14ac:dyDescent="0.15">
      <c r="A708" t="s">
        <v>7600</v>
      </c>
      <c r="B708">
        <v>60.78</v>
      </c>
      <c r="C708" t="s">
        <v>7600</v>
      </c>
      <c r="D708">
        <v>245.07</v>
      </c>
    </row>
    <row r="709" spans="1:4" x14ac:dyDescent="0.15">
      <c r="A709" t="s">
        <v>7601</v>
      </c>
      <c r="B709">
        <v>56.86</v>
      </c>
      <c r="C709" t="s">
        <v>7601</v>
      </c>
      <c r="D709">
        <v>246.42</v>
      </c>
    </row>
    <row r="710" spans="1:4" x14ac:dyDescent="0.15">
      <c r="A710" t="s">
        <v>7602</v>
      </c>
      <c r="B710">
        <v>63</v>
      </c>
      <c r="C710" t="s">
        <v>7602</v>
      </c>
      <c r="D710">
        <v>245.35</v>
      </c>
    </row>
    <row r="711" spans="1:4" x14ac:dyDescent="0.15">
      <c r="A711" t="s">
        <v>7603</v>
      </c>
      <c r="B711">
        <v>58</v>
      </c>
      <c r="C711" t="s">
        <v>7603</v>
      </c>
      <c r="D711">
        <v>216.06</v>
      </c>
    </row>
    <row r="712" spans="1:4" x14ac:dyDescent="0.15">
      <c r="A712" t="s">
        <v>7604</v>
      </c>
      <c r="B712">
        <v>60</v>
      </c>
      <c r="C712" t="s">
        <v>7604</v>
      </c>
      <c r="D712">
        <v>245.46</v>
      </c>
    </row>
    <row r="713" spans="1:4" x14ac:dyDescent="0.15">
      <c r="A713" t="s">
        <v>7605</v>
      </c>
      <c r="B713">
        <v>48</v>
      </c>
      <c r="C713" t="s">
        <v>7605</v>
      </c>
      <c r="D713">
        <v>245.04</v>
      </c>
    </row>
    <row r="714" spans="1:4" x14ac:dyDescent="0.15">
      <c r="A714" t="s">
        <v>7606</v>
      </c>
      <c r="B714">
        <v>58.82</v>
      </c>
      <c r="C714" t="s">
        <v>7606</v>
      </c>
      <c r="D714">
        <v>245.81</v>
      </c>
    </row>
    <row r="715" spans="1:4" x14ac:dyDescent="0.15">
      <c r="A715" t="s">
        <v>7607</v>
      </c>
      <c r="B715">
        <v>56</v>
      </c>
      <c r="C715" t="s">
        <v>7607</v>
      </c>
      <c r="D715">
        <v>245.04</v>
      </c>
    </row>
    <row r="716" spans="1:4" x14ac:dyDescent="0.15">
      <c r="A716" t="s">
        <v>7608</v>
      </c>
      <c r="B716">
        <v>53</v>
      </c>
      <c r="C716" t="s">
        <v>7608</v>
      </c>
      <c r="D716">
        <v>207.24</v>
      </c>
    </row>
    <row r="717" spans="1:4" x14ac:dyDescent="0.15">
      <c r="A717" t="s">
        <v>7609</v>
      </c>
      <c r="B717">
        <v>58</v>
      </c>
      <c r="C717" t="s">
        <v>7609</v>
      </c>
      <c r="D717">
        <v>245.47</v>
      </c>
    </row>
    <row r="718" spans="1:4" x14ac:dyDescent="0.15">
      <c r="A718" t="s">
        <v>7610</v>
      </c>
      <c r="B718">
        <v>56</v>
      </c>
      <c r="C718" t="s">
        <v>7610</v>
      </c>
      <c r="D718">
        <v>245.04</v>
      </c>
    </row>
    <row r="719" spans="1:4" x14ac:dyDescent="0.15">
      <c r="A719" t="s">
        <v>7611</v>
      </c>
      <c r="B719">
        <v>62</v>
      </c>
      <c r="C719" t="s">
        <v>7611</v>
      </c>
      <c r="D719">
        <v>246.19</v>
      </c>
    </row>
    <row r="720" spans="1:4" x14ac:dyDescent="0.15">
      <c r="A720" t="s">
        <v>7612</v>
      </c>
      <c r="B720">
        <v>55.88</v>
      </c>
      <c r="C720" t="s">
        <v>7612</v>
      </c>
      <c r="D720">
        <v>245.14</v>
      </c>
    </row>
    <row r="721" spans="1:4" x14ac:dyDescent="0.15">
      <c r="A721" t="s">
        <v>7613</v>
      </c>
      <c r="B721">
        <v>57</v>
      </c>
      <c r="C721" t="s">
        <v>7613</v>
      </c>
      <c r="D721">
        <v>246.36</v>
      </c>
    </row>
    <row r="722" spans="1:4" x14ac:dyDescent="0.15">
      <c r="A722" t="s">
        <v>7614</v>
      </c>
      <c r="B722">
        <v>56</v>
      </c>
      <c r="C722" t="s">
        <v>7614</v>
      </c>
      <c r="D722">
        <v>245.46</v>
      </c>
    </row>
    <row r="723" spans="1:4" x14ac:dyDescent="0.15">
      <c r="A723" t="s">
        <v>7615</v>
      </c>
      <c r="B723">
        <v>40</v>
      </c>
      <c r="C723" t="s">
        <v>7615</v>
      </c>
      <c r="D723">
        <v>245.04</v>
      </c>
    </row>
    <row r="724" spans="1:4" x14ac:dyDescent="0.15">
      <c r="A724" t="s">
        <v>7616</v>
      </c>
      <c r="B724">
        <v>59.8</v>
      </c>
      <c r="C724" t="s">
        <v>7616</v>
      </c>
      <c r="D724">
        <v>246.08</v>
      </c>
    </row>
    <row r="725" spans="1:4" x14ac:dyDescent="0.15">
      <c r="A725" t="s">
        <v>7617</v>
      </c>
      <c r="B725">
        <v>57</v>
      </c>
      <c r="C725" t="s">
        <v>7617</v>
      </c>
      <c r="D725">
        <v>245.05</v>
      </c>
    </row>
    <row r="726" spans="1:4" x14ac:dyDescent="0.15">
      <c r="A726" t="s">
        <v>7618</v>
      </c>
      <c r="B726">
        <v>60</v>
      </c>
      <c r="C726" t="s">
        <v>7618</v>
      </c>
      <c r="D726">
        <v>246.42</v>
      </c>
    </row>
    <row r="727" spans="1:4" x14ac:dyDescent="0.15">
      <c r="A727" t="s">
        <v>7619</v>
      </c>
      <c r="B727">
        <v>54</v>
      </c>
      <c r="C727" t="s">
        <v>7619</v>
      </c>
      <c r="D727">
        <v>245.25</v>
      </c>
    </row>
    <row r="728" spans="1:4" x14ac:dyDescent="0.15">
      <c r="A728" t="s">
        <v>7620</v>
      </c>
      <c r="B728">
        <v>35</v>
      </c>
      <c r="C728" t="s">
        <v>7620</v>
      </c>
      <c r="D728">
        <v>207.25</v>
      </c>
    </row>
    <row r="729" spans="1:4" x14ac:dyDescent="0.15">
      <c r="A729" t="s">
        <v>7621</v>
      </c>
      <c r="B729">
        <v>59</v>
      </c>
      <c r="C729" t="s">
        <v>7621</v>
      </c>
      <c r="D729">
        <v>245.74</v>
      </c>
    </row>
    <row r="730" spans="1:4" x14ac:dyDescent="0.15">
      <c r="A730" t="s">
        <v>7622</v>
      </c>
      <c r="B730">
        <v>53.92</v>
      </c>
      <c r="C730" t="s">
        <v>7622</v>
      </c>
      <c r="D730">
        <v>207.26</v>
      </c>
    </row>
    <row r="731" spans="1:4" x14ac:dyDescent="0.15">
      <c r="A731" t="s">
        <v>7623</v>
      </c>
      <c r="B731">
        <v>60.78</v>
      </c>
      <c r="C731" t="s">
        <v>7623</v>
      </c>
      <c r="D731">
        <v>245.8</v>
      </c>
    </row>
    <row r="732" spans="1:4" x14ac:dyDescent="0.15">
      <c r="A732" t="s">
        <v>7624</v>
      </c>
      <c r="B732">
        <v>60</v>
      </c>
      <c r="C732" t="s">
        <v>7624</v>
      </c>
      <c r="D732">
        <v>245.05</v>
      </c>
    </row>
    <row r="733" spans="1:4" x14ac:dyDescent="0.15">
      <c r="A733" t="s">
        <v>7625</v>
      </c>
      <c r="B733">
        <v>56</v>
      </c>
      <c r="C733" t="s">
        <v>7625</v>
      </c>
      <c r="D733">
        <v>246.34</v>
      </c>
    </row>
    <row r="734" spans="1:4" x14ac:dyDescent="0.15">
      <c r="A734" t="s">
        <v>7626</v>
      </c>
      <c r="B734">
        <v>58</v>
      </c>
      <c r="C734" t="s">
        <v>7626</v>
      </c>
      <c r="D734">
        <v>245.08</v>
      </c>
    </row>
    <row r="735" spans="1:4" x14ac:dyDescent="0.15">
      <c r="A735" t="s">
        <v>7627</v>
      </c>
      <c r="B735">
        <v>59</v>
      </c>
      <c r="C735" t="s">
        <v>7627</v>
      </c>
      <c r="D735">
        <v>246.34</v>
      </c>
    </row>
    <row r="736" spans="1:4" x14ac:dyDescent="0.15">
      <c r="A736" t="s">
        <v>7628</v>
      </c>
      <c r="B736">
        <v>62.38</v>
      </c>
      <c r="C736" t="s">
        <v>7628</v>
      </c>
      <c r="D736">
        <v>245.54</v>
      </c>
    </row>
    <row r="737" spans="1:4" x14ac:dyDescent="0.15">
      <c r="A737" t="s">
        <v>7629</v>
      </c>
      <c r="B737">
        <v>51.96</v>
      </c>
      <c r="C737" t="s">
        <v>7629</v>
      </c>
      <c r="D737">
        <v>245.05</v>
      </c>
    </row>
    <row r="738" spans="1:4" x14ac:dyDescent="0.15">
      <c r="A738" t="s">
        <v>7630</v>
      </c>
      <c r="B738">
        <v>57.43</v>
      </c>
      <c r="C738" t="s">
        <v>7630</v>
      </c>
      <c r="D738">
        <v>245.77</v>
      </c>
    </row>
    <row r="739" spans="1:4" x14ac:dyDescent="0.15">
      <c r="A739" t="s">
        <v>7631</v>
      </c>
      <c r="B739">
        <v>61</v>
      </c>
      <c r="C739" t="s">
        <v>7631</v>
      </c>
      <c r="D739">
        <v>245.34</v>
      </c>
    </row>
    <row r="740" spans="1:4" x14ac:dyDescent="0.15">
      <c r="A740" t="s">
        <v>7632</v>
      </c>
      <c r="B740">
        <v>57</v>
      </c>
      <c r="C740" t="s">
        <v>7632</v>
      </c>
      <c r="D740">
        <v>245.06</v>
      </c>
    </row>
    <row r="741" spans="1:4" x14ac:dyDescent="0.15">
      <c r="A741" t="s">
        <v>7633</v>
      </c>
      <c r="B741">
        <v>57.84</v>
      </c>
      <c r="C741" t="s">
        <v>7633</v>
      </c>
      <c r="D741">
        <v>207.25</v>
      </c>
    </row>
    <row r="742" spans="1:4" x14ac:dyDescent="0.15">
      <c r="A742" t="s">
        <v>7634</v>
      </c>
      <c r="B742">
        <v>59</v>
      </c>
      <c r="C742" t="s">
        <v>7634</v>
      </c>
      <c r="D742">
        <v>245.41</v>
      </c>
    </row>
    <row r="743" spans="1:4" x14ac:dyDescent="0.15">
      <c r="A743" t="s">
        <v>7635</v>
      </c>
      <c r="B743">
        <v>61</v>
      </c>
      <c r="C743" t="s">
        <v>7635</v>
      </c>
      <c r="D743">
        <v>245.06</v>
      </c>
    </row>
    <row r="744" spans="1:4" x14ac:dyDescent="0.15">
      <c r="A744" t="s">
        <v>7636</v>
      </c>
      <c r="B744">
        <v>56</v>
      </c>
      <c r="C744" t="s">
        <v>7636</v>
      </c>
      <c r="D744">
        <v>207.25</v>
      </c>
    </row>
    <row r="745" spans="1:4" x14ac:dyDescent="0.15">
      <c r="A745" t="s">
        <v>7637</v>
      </c>
      <c r="B745">
        <v>55.88</v>
      </c>
      <c r="C745" t="s">
        <v>7637</v>
      </c>
      <c r="D745">
        <v>245.47</v>
      </c>
    </row>
    <row r="746" spans="1:4" x14ac:dyDescent="0.15">
      <c r="A746" t="s">
        <v>7638</v>
      </c>
      <c r="B746">
        <v>62</v>
      </c>
      <c r="C746" t="s">
        <v>7638</v>
      </c>
      <c r="D746">
        <v>245.06</v>
      </c>
    </row>
    <row r="747" spans="1:4" x14ac:dyDescent="0.15">
      <c r="A747" t="s">
        <v>7639</v>
      </c>
      <c r="B747">
        <v>36</v>
      </c>
      <c r="C747" t="s">
        <v>7639</v>
      </c>
      <c r="D747">
        <v>207.43</v>
      </c>
    </row>
    <row r="748" spans="1:4" x14ac:dyDescent="0.15">
      <c r="A748" t="s">
        <v>7640</v>
      </c>
      <c r="B748">
        <v>60.78</v>
      </c>
      <c r="C748" t="s">
        <v>7640</v>
      </c>
      <c r="D748">
        <v>245.56</v>
      </c>
    </row>
    <row r="749" spans="1:4" x14ac:dyDescent="0.15">
      <c r="A749" t="s">
        <v>7641</v>
      </c>
      <c r="B749">
        <v>61</v>
      </c>
      <c r="C749" t="s">
        <v>7641</v>
      </c>
      <c r="D749">
        <v>245.08</v>
      </c>
    </row>
    <row r="750" spans="1:4" x14ac:dyDescent="0.15">
      <c r="A750" t="s">
        <v>7642</v>
      </c>
      <c r="B750">
        <v>36</v>
      </c>
      <c r="C750" t="s">
        <v>7642</v>
      </c>
      <c r="D750">
        <v>245.05</v>
      </c>
    </row>
    <row r="751" spans="1:4" x14ac:dyDescent="0.15">
      <c r="A751" t="s">
        <v>7643</v>
      </c>
      <c r="B751">
        <v>57</v>
      </c>
      <c r="C751" t="s">
        <v>7643</v>
      </c>
      <c r="D751">
        <v>245.63</v>
      </c>
    </row>
    <row r="752" spans="1:4" x14ac:dyDescent="0.15">
      <c r="A752" t="s">
        <v>7644</v>
      </c>
      <c r="B752">
        <v>55</v>
      </c>
      <c r="C752" t="s">
        <v>7644</v>
      </c>
      <c r="D752">
        <v>245.15</v>
      </c>
    </row>
    <row r="753" spans="1:4" x14ac:dyDescent="0.15">
      <c r="A753" t="s">
        <v>7645</v>
      </c>
      <c r="B753">
        <v>61</v>
      </c>
      <c r="C753" t="s">
        <v>7645</v>
      </c>
      <c r="D753">
        <v>245.05</v>
      </c>
    </row>
    <row r="754" spans="1:4" x14ac:dyDescent="0.15">
      <c r="A754" t="s">
        <v>7646</v>
      </c>
      <c r="B754">
        <v>54</v>
      </c>
      <c r="C754" t="s">
        <v>7646</v>
      </c>
      <c r="D754">
        <v>207.82</v>
      </c>
    </row>
    <row r="755" spans="1:4" x14ac:dyDescent="0.15">
      <c r="A755" t="s">
        <v>7647</v>
      </c>
      <c r="B755">
        <v>56</v>
      </c>
      <c r="C755" t="s">
        <v>7647</v>
      </c>
      <c r="D755">
        <v>245.31</v>
      </c>
    </row>
    <row r="756" spans="1:4" x14ac:dyDescent="0.15">
      <c r="A756" t="s">
        <v>7648</v>
      </c>
      <c r="B756">
        <v>61</v>
      </c>
      <c r="C756" t="s">
        <v>7648</v>
      </c>
      <c r="D756">
        <v>245.06</v>
      </c>
    </row>
    <row r="757" spans="1:4" x14ac:dyDescent="0.15">
      <c r="A757" t="s">
        <v>7649</v>
      </c>
      <c r="B757">
        <v>48</v>
      </c>
      <c r="C757" t="s">
        <v>7649</v>
      </c>
      <c r="D757">
        <v>207.25</v>
      </c>
    </row>
    <row r="758" spans="1:4" x14ac:dyDescent="0.15">
      <c r="A758" t="s">
        <v>7650</v>
      </c>
      <c r="B758">
        <v>61</v>
      </c>
      <c r="C758" t="s">
        <v>7650</v>
      </c>
      <c r="D758">
        <v>245.47</v>
      </c>
    </row>
    <row r="759" spans="1:4" x14ac:dyDescent="0.15">
      <c r="A759" t="s">
        <v>7651</v>
      </c>
      <c r="B759">
        <v>58</v>
      </c>
      <c r="C759" t="s">
        <v>7651</v>
      </c>
      <c r="D759">
        <v>245.14</v>
      </c>
    </row>
    <row r="760" spans="1:4" x14ac:dyDescent="0.15">
      <c r="A760" t="s">
        <v>7652</v>
      </c>
      <c r="B760">
        <v>37</v>
      </c>
      <c r="C760" t="s">
        <v>7652</v>
      </c>
      <c r="D760">
        <v>238.56</v>
      </c>
    </row>
    <row r="761" spans="1:4" x14ac:dyDescent="0.15">
      <c r="A761" t="s">
        <v>7653</v>
      </c>
      <c r="B761">
        <v>57.84</v>
      </c>
      <c r="C761" t="s">
        <v>7653</v>
      </c>
      <c r="D761">
        <v>245.68</v>
      </c>
    </row>
    <row r="762" spans="1:4" x14ac:dyDescent="0.15">
      <c r="A762" t="s">
        <v>7654</v>
      </c>
      <c r="B762">
        <v>61</v>
      </c>
      <c r="C762" t="s">
        <v>7654</v>
      </c>
      <c r="D762">
        <v>245.25</v>
      </c>
    </row>
    <row r="763" spans="1:4" x14ac:dyDescent="0.15">
      <c r="A763" t="s">
        <v>7655</v>
      </c>
      <c r="B763">
        <v>37</v>
      </c>
      <c r="C763" t="s">
        <v>7655</v>
      </c>
      <c r="D763">
        <v>245.13</v>
      </c>
    </row>
    <row r="764" spans="1:4" x14ac:dyDescent="0.15">
      <c r="A764" t="s">
        <v>7656</v>
      </c>
      <c r="B764">
        <v>60</v>
      </c>
      <c r="C764" t="s">
        <v>7656</v>
      </c>
      <c r="D764">
        <v>245.59</v>
      </c>
    </row>
    <row r="765" spans="1:4" x14ac:dyDescent="0.15">
      <c r="A765" t="s">
        <v>7657</v>
      </c>
      <c r="B765">
        <v>56</v>
      </c>
      <c r="C765" t="s">
        <v>7657</v>
      </c>
      <c r="D765">
        <v>245.27</v>
      </c>
    </row>
    <row r="766" spans="1:4" x14ac:dyDescent="0.15">
      <c r="A766" t="s">
        <v>7658</v>
      </c>
      <c r="B766">
        <v>62</v>
      </c>
      <c r="C766" t="s">
        <v>7658</v>
      </c>
      <c r="D766">
        <v>245.22</v>
      </c>
    </row>
    <row r="767" spans="1:4" x14ac:dyDescent="0.15">
      <c r="A767" t="s">
        <v>7659</v>
      </c>
      <c r="B767">
        <v>55</v>
      </c>
      <c r="C767" t="s">
        <v>7659</v>
      </c>
      <c r="D767">
        <v>245.84</v>
      </c>
    </row>
    <row r="768" spans="1:4" x14ac:dyDescent="0.15">
      <c r="A768" t="s">
        <v>7660</v>
      </c>
      <c r="B768">
        <v>55</v>
      </c>
      <c r="C768" t="s">
        <v>7660</v>
      </c>
      <c r="D768">
        <v>245.16</v>
      </c>
    </row>
    <row r="769" spans="1:4" x14ac:dyDescent="0.15">
      <c r="A769" t="s">
        <v>7661</v>
      </c>
      <c r="B769">
        <v>37.25</v>
      </c>
      <c r="C769" t="s">
        <v>7661</v>
      </c>
      <c r="D769">
        <v>237.95</v>
      </c>
    </row>
    <row r="770" spans="1:4" x14ac:dyDescent="0.15">
      <c r="A770" t="s">
        <v>7662</v>
      </c>
      <c r="B770">
        <v>53</v>
      </c>
      <c r="C770" t="s">
        <v>7662</v>
      </c>
      <c r="D770">
        <v>245.55</v>
      </c>
    </row>
    <row r="771" spans="1:4" x14ac:dyDescent="0.15">
      <c r="A771" t="s">
        <v>7663</v>
      </c>
      <c r="B771">
        <v>62</v>
      </c>
      <c r="C771" t="s">
        <v>7663</v>
      </c>
      <c r="D771">
        <v>245.42</v>
      </c>
    </row>
    <row r="772" spans="1:4" x14ac:dyDescent="0.15">
      <c r="A772" t="s">
        <v>7664</v>
      </c>
      <c r="B772">
        <v>60</v>
      </c>
      <c r="C772" t="s">
        <v>7664</v>
      </c>
      <c r="D772">
        <v>245.18</v>
      </c>
    </row>
    <row r="773" spans="1:4" x14ac:dyDescent="0.15">
      <c r="A773" t="s">
        <v>7665</v>
      </c>
      <c r="B773">
        <v>59</v>
      </c>
      <c r="C773" t="s">
        <v>7665</v>
      </c>
      <c r="D773">
        <v>245.89</v>
      </c>
    </row>
    <row r="774" spans="1:4" x14ac:dyDescent="0.15">
      <c r="A774" t="s">
        <v>7666</v>
      </c>
      <c r="B774">
        <v>60</v>
      </c>
      <c r="C774" t="s">
        <v>7666</v>
      </c>
      <c r="D774">
        <v>245.18</v>
      </c>
    </row>
    <row r="775" spans="1:4" x14ac:dyDescent="0.15">
      <c r="A775" t="s">
        <v>7667</v>
      </c>
      <c r="B775">
        <v>60</v>
      </c>
      <c r="C775" t="s">
        <v>7667</v>
      </c>
      <c r="D775">
        <v>245.91</v>
      </c>
    </row>
    <row r="776" spans="1:4" x14ac:dyDescent="0.15">
      <c r="A776" t="s">
        <v>7668</v>
      </c>
      <c r="B776">
        <v>58</v>
      </c>
      <c r="C776" t="s">
        <v>7668</v>
      </c>
      <c r="D776">
        <v>245.19</v>
      </c>
    </row>
    <row r="777" spans="1:4" x14ac:dyDescent="0.15">
      <c r="A777" t="s">
        <v>7669</v>
      </c>
      <c r="B777">
        <v>52</v>
      </c>
      <c r="C777" t="s">
        <v>7669</v>
      </c>
      <c r="D777">
        <v>245.18</v>
      </c>
    </row>
    <row r="778" spans="1:4" x14ac:dyDescent="0.15">
      <c r="A778" t="s">
        <v>7670</v>
      </c>
      <c r="B778">
        <v>56</v>
      </c>
      <c r="C778" t="s">
        <v>7670</v>
      </c>
      <c r="D778">
        <v>245.59</v>
      </c>
    </row>
    <row r="779" spans="1:4" x14ac:dyDescent="0.15">
      <c r="A779" t="s">
        <v>7671</v>
      </c>
      <c r="B779">
        <v>62</v>
      </c>
      <c r="C779" t="s">
        <v>7671</v>
      </c>
      <c r="D779">
        <v>245.49</v>
      </c>
    </row>
    <row r="780" spans="1:4" x14ac:dyDescent="0.15">
      <c r="A780" t="s">
        <v>7672</v>
      </c>
      <c r="B780">
        <v>52</v>
      </c>
      <c r="C780" t="s">
        <v>7672</v>
      </c>
      <c r="D780">
        <v>207.37</v>
      </c>
    </row>
    <row r="781" spans="1:4" x14ac:dyDescent="0.15">
      <c r="A781" t="s">
        <v>7673</v>
      </c>
      <c r="B781">
        <v>58.82</v>
      </c>
      <c r="C781" t="s">
        <v>7673</v>
      </c>
      <c r="D781">
        <v>245.5</v>
      </c>
    </row>
    <row r="782" spans="1:4" x14ac:dyDescent="0.15">
      <c r="A782" t="s">
        <v>7674</v>
      </c>
      <c r="B782">
        <v>56</v>
      </c>
      <c r="C782" t="s">
        <v>7674</v>
      </c>
      <c r="D782">
        <v>245.33</v>
      </c>
    </row>
    <row r="783" spans="1:4" x14ac:dyDescent="0.15">
      <c r="A783" t="s">
        <v>7675</v>
      </c>
      <c r="B783">
        <v>62</v>
      </c>
      <c r="C783" t="s">
        <v>7675</v>
      </c>
      <c r="D783">
        <v>245.18</v>
      </c>
    </row>
    <row r="784" spans="1:4" x14ac:dyDescent="0.15">
      <c r="A784" t="s">
        <v>7676</v>
      </c>
      <c r="B784">
        <v>58</v>
      </c>
      <c r="C784" t="s">
        <v>7676</v>
      </c>
      <c r="D784">
        <v>245.82</v>
      </c>
    </row>
    <row r="785" spans="1:4" x14ac:dyDescent="0.15">
      <c r="A785" t="s">
        <v>7677</v>
      </c>
      <c r="B785">
        <v>46</v>
      </c>
      <c r="C785" t="s">
        <v>7677</v>
      </c>
      <c r="D785">
        <v>245.19</v>
      </c>
    </row>
    <row r="786" spans="1:4" x14ac:dyDescent="0.15">
      <c r="A786" t="s">
        <v>7678</v>
      </c>
      <c r="B786">
        <v>59.8</v>
      </c>
      <c r="C786" t="s">
        <v>7678</v>
      </c>
      <c r="D786">
        <v>245.82</v>
      </c>
    </row>
    <row r="787" spans="1:4" x14ac:dyDescent="0.15">
      <c r="A787" t="s">
        <v>7679</v>
      </c>
      <c r="B787">
        <v>31.37</v>
      </c>
      <c r="C787" t="s">
        <v>7679</v>
      </c>
      <c r="D787">
        <v>228.96</v>
      </c>
    </row>
    <row r="788" spans="1:4" x14ac:dyDescent="0.15">
      <c r="A788" t="s">
        <v>7680</v>
      </c>
      <c r="B788">
        <v>57</v>
      </c>
      <c r="C788" t="s">
        <v>7680</v>
      </c>
      <c r="D788">
        <v>207.75</v>
      </c>
    </row>
    <row r="789" spans="1:4" x14ac:dyDescent="0.15">
      <c r="A789" t="s">
        <v>7681</v>
      </c>
      <c r="B789">
        <v>54.9</v>
      </c>
      <c r="C789" t="s">
        <v>7681</v>
      </c>
      <c r="D789">
        <v>245.5</v>
      </c>
    </row>
    <row r="790" spans="1:4" x14ac:dyDescent="0.15">
      <c r="A790" t="s">
        <v>7682</v>
      </c>
      <c r="B790">
        <v>63</v>
      </c>
      <c r="C790" t="s">
        <v>7682</v>
      </c>
      <c r="D790">
        <v>246.23</v>
      </c>
    </row>
    <row r="791" spans="1:4" x14ac:dyDescent="0.15">
      <c r="A791" t="s">
        <v>7683</v>
      </c>
      <c r="B791">
        <v>57</v>
      </c>
      <c r="C791" t="s">
        <v>7683</v>
      </c>
      <c r="D791">
        <v>245.53</v>
      </c>
    </row>
    <row r="792" spans="1:4" x14ac:dyDescent="0.15">
      <c r="A792" t="s">
        <v>7684</v>
      </c>
      <c r="B792">
        <v>59</v>
      </c>
      <c r="C792" t="s">
        <v>7684</v>
      </c>
      <c r="D792">
        <v>245.27</v>
      </c>
    </row>
    <row r="793" spans="1:4" x14ac:dyDescent="0.15">
      <c r="A793" t="s">
        <v>7685</v>
      </c>
      <c r="B793">
        <v>54</v>
      </c>
      <c r="C793" t="s">
        <v>7685</v>
      </c>
      <c r="D793">
        <v>245.27</v>
      </c>
    </row>
    <row r="794" spans="1:4" x14ac:dyDescent="0.15">
      <c r="A794" t="s">
        <v>7686</v>
      </c>
      <c r="B794">
        <v>40</v>
      </c>
      <c r="C794" t="s">
        <v>7686</v>
      </c>
      <c r="D794">
        <v>207.47</v>
      </c>
    </row>
    <row r="795" spans="1:4" x14ac:dyDescent="0.15">
      <c r="A795" t="s">
        <v>7687</v>
      </c>
      <c r="B795">
        <v>64</v>
      </c>
      <c r="C795" t="s">
        <v>7687</v>
      </c>
      <c r="D795">
        <v>245.59</v>
      </c>
    </row>
    <row r="796" spans="1:4" x14ac:dyDescent="0.15">
      <c r="A796" t="s">
        <v>7688</v>
      </c>
      <c r="B796">
        <v>62</v>
      </c>
      <c r="C796" t="s">
        <v>7688</v>
      </c>
      <c r="D796">
        <v>245.36</v>
      </c>
    </row>
    <row r="797" spans="1:4" x14ac:dyDescent="0.15">
      <c r="A797" t="s">
        <v>7689</v>
      </c>
      <c r="B797">
        <v>59.8</v>
      </c>
      <c r="C797" t="s">
        <v>7689</v>
      </c>
      <c r="D797">
        <v>246.22</v>
      </c>
    </row>
    <row r="798" spans="1:4" x14ac:dyDescent="0.15">
      <c r="A798" t="s">
        <v>7690</v>
      </c>
      <c r="B798">
        <v>58</v>
      </c>
      <c r="C798" t="s">
        <v>7690</v>
      </c>
      <c r="D798">
        <v>245.52</v>
      </c>
    </row>
    <row r="799" spans="1:4" x14ac:dyDescent="0.15">
      <c r="A799" t="s">
        <v>7691</v>
      </c>
      <c r="B799">
        <v>58</v>
      </c>
      <c r="C799" t="s">
        <v>7691</v>
      </c>
      <c r="D799">
        <v>245.28</v>
      </c>
    </row>
    <row r="800" spans="1:4" x14ac:dyDescent="0.15">
      <c r="A800" t="s">
        <v>7692</v>
      </c>
      <c r="B800">
        <v>56</v>
      </c>
      <c r="C800" t="s">
        <v>7692</v>
      </c>
      <c r="D800">
        <v>246.05</v>
      </c>
    </row>
    <row r="801" spans="1:4" x14ac:dyDescent="0.15">
      <c r="A801" t="s">
        <v>7693</v>
      </c>
      <c r="B801">
        <v>54</v>
      </c>
      <c r="C801" t="s">
        <v>7693</v>
      </c>
      <c r="D801">
        <v>245.28</v>
      </c>
    </row>
    <row r="802" spans="1:4" x14ac:dyDescent="0.15">
      <c r="A802" t="s">
        <v>7694</v>
      </c>
      <c r="B802">
        <v>35</v>
      </c>
      <c r="C802" t="s">
        <v>7694</v>
      </c>
      <c r="D802">
        <v>244.54</v>
      </c>
    </row>
    <row r="803" spans="1:4" x14ac:dyDescent="0.15">
      <c r="A803" t="s">
        <v>7695</v>
      </c>
      <c r="B803">
        <v>57</v>
      </c>
      <c r="C803" t="s">
        <v>7695</v>
      </c>
      <c r="D803">
        <v>245.73</v>
      </c>
    </row>
    <row r="804" spans="1:4" x14ac:dyDescent="0.15">
      <c r="A804" t="s">
        <v>7696</v>
      </c>
      <c r="B804">
        <v>55</v>
      </c>
      <c r="C804" t="s">
        <v>7696</v>
      </c>
      <c r="D804">
        <v>245.5</v>
      </c>
    </row>
    <row r="805" spans="1:4" x14ac:dyDescent="0.15">
      <c r="A805" t="s">
        <v>7697</v>
      </c>
      <c r="B805">
        <v>61</v>
      </c>
      <c r="C805" t="s">
        <v>7697</v>
      </c>
      <c r="D805">
        <v>245.31</v>
      </c>
    </row>
    <row r="806" spans="1:4" x14ac:dyDescent="0.15">
      <c r="A806" t="s">
        <v>7698</v>
      </c>
      <c r="B806">
        <v>61</v>
      </c>
      <c r="C806" t="s">
        <v>7698</v>
      </c>
      <c r="D806">
        <v>245.27</v>
      </c>
    </row>
    <row r="807" spans="1:4" x14ac:dyDescent="0.15">
      <c r="A807" t="s">
        <v>7699</v>
      </c>
      <c r="B807">
        <v>45.1</v>
      </c>
      <c r="C807" t="s">
        <v>7699</v>
      </c>
      <c r="D807">
        <v>207.47</v>
      </c>
    </row>
    <row r="808" spans="1:4" x14ac:dyDescent="0.15">
      <c r="A808" t="s">
        <v>7700</v>
      </c>
      <c r="B808">
        <v>59</v>
      </c>
      <c r="C808" t="s">
        <v>7700</v>
      </c>
      <c r="D808">
        <v>245.6</v>
      </c>
    </row>
    <row r="809" spans="1:4" x14ac:dyDescent="0.15">
      <c r="A809" t="s">
        <v>7701</v>
      </c>
      <c r="B809">
        <v>49</v>
      </c>
      <c r="C809" t="s">
        <v>7701</v>
      </c>
      <c r="D809">
        <v>207.47</v>
      </c>
    </row>
    <row r="810" spans="1:4" x14ac:dyDescent="0.15">
      <c r="A810" t="s">
        <v>7702</v>
      </c>
      <c r="B810">
        <v>56.86</v>
      </c>
      <c r="C810" t="s">
        <v>7702</v>
      </c>
      <c r="D810">
        <v>245.59</v>
      </c>
    </row>
    <row r="811" spans="1:4" x14ac:dyDescent="0.15">
      <c r="A811" t="s">
        <v>7703</v>
      </c>
      <c r="B811">
        <v>60</v>
      </c>
      <c r="C811" t="s">
        <v>7703</v>
      </c>
      <c r="D811">
        <v>245.46</v>
      </c>
    </row>
    <row r="812" spans="1:4" x14ac:dyDescent="0.15">
      <c r="A812" t="s">
        <v>7704</v>
      </c>
      <c r="B812">
        <v>60</v>
      </c>
      <c r="C812" t="s">
        <v>7704</v>
      </c>
      <c r="D812">
        <v>245.28</v>
      </c>
    </row>
    <row r="813" spans="1:4" x14ac:dyDescent="0.15">
      <c r="A813" t="s">
        <v>7705</v>
      </c>
      <c r="B813">
        <v>47</v>
      </c>
      <c r="C813" t="s">
        <v>7705</v>
      </c>
      <c r="D813">
        <v>245.27</v>
      </c>
    </row>
    <row r="814" spans="1:4" x14ac:dyDescent="0.15">
      <c r="A814" t="s">
        <v>7706</v>
      </c>
      <c r="B814">
        <v>59</v>
      </c>
      <c r="C814" t="s">
        <v>7706</v>
      </c>
      <c r="D814">
        <v>245.83</v>
      </c>
    </row>
    <row r="815" spans="1:4" x14ac:dyDescent="0.15">
      <c r="A815" t="s">
        <v>7707</v>
      </c>
      <c r="B815">
        <v>34</v>
      </c>
      <c r="C815" t="s">
        <v>7707</v>
      </c>
      <c r="D815">
        <v>238.04</v>
      </c>
    </row>
    <row r="816" spans="1:4" x14ac:dyDescent="0.15">
      <c r="A816" t="s">
        <v>7708</v>
      </c>
      <c r="B816">
        <v>56</v>
      </c>
      <c r="C816" t="s">
        <v>7708</v>
      </c>
      <c r="D816">
        <v>245.68</v>
      </c>
    </row>
    <row r="817" spans="1:4" x14ac:dyDescent="0.15">
      <c r="A817" t="s">
        <v>7709</v>
      </c>
      <c r="B817">
        <v>60</v>
      </c>
      <c r="C817" t="s">
        <v>7709</v>
      </c>
      <c r="D817">
        <v>245.52</v>
      </c>
    </row>
    <row r="818" spans="1:4" x14ac:dyDescent="0.15">
      <c r="A818" t="s">
        <v>7710</v>
      </c>
      <c r="B818">
        <v>58</v>
      </c>
      <c r="C818" t="s">
        <v>7710</v>
      </c>
      <c r="D818">
        <v>245.28</v>
      </c>
    </row>
    <row r="819" spans="1:4" x14ac:dyDescent="0.15">
      <c r="A819" t="s">
        <v>7711</v>
      </c>
      <c r="B819">
        <v>45.54</v>
      </c>
      <c r="C819" t="s">
        <v>7711</v>
      </c>
      <c r="D819">
        <v>245.28</v>
      </c>
    </row>
    <row r="820" spans="1:4" x14ac:dyDescent="0.15">
      <c r="A820" t="s">
        <v>7712</v>
      </c>
      <c r="B820">
        <v>45</v>
      </c>
      <c r="C820" t="s">
        <v>7712</v>
      </c>
      <c r="D820">
        <v>207.48</v>
      </c>
    </row>
    <row r="821" spans="1:4" x14ac:dyDescent="0.15">
      <c r="A821" t="s">
        <v>7713</v>
      </c>
      <c r="B821">
        <v>59</v>
      </c>
      <c r="C821" t="s">
        <v>7713</v>
      </c>
      <c r="D821">
        <v>245.59</v>
      </c>
    </row>
    <row r="822" spans="1:4" x14ac:dyDescent="0.15">
      <c r="A822" t="s">
        <v>7714</v>
      </c>
      <c r="B822">
        <v>61</v>
      </c>
      <c r="C822" t="s">
        <v>7714</v>
      </c>
      <c r="D822">
        <v>245.28</v>
      </c>
    </row>
    <row r="823" spans="1:4" x14ac:dyDescent="0.15">
      <c r="A823" t="s">
        <v>7715</v>
      </c>
      <c r="B823">
        <v>39</v>
      </c>
      <c r="C823" t="s">
        <v>7715</v>
      </c>
      <c r="D823">
        <v>219.92</v>
      </c>
    </row>
    <row r="824" spans="1:4" x14ac:dyDescent="0.15">
      <c r="A824" t="s">
        <v>7716</v>
      </c>
      <c r="B824">
        <v>61</v>
      </c>
      <c r="C824" t="s">
        <v>7716</v>
      </c>
      <c r="D824">
        <v>245.83</v>
      </c>
    </row>
    <row r="825" spans="1:4" x14ac:dyDescent="0.15">
      <c r="A825" t="s">
        <v>7717</v>
      </c>
      <c r="B825">
        <v>64</v>
      </c>
      <c r="C825" t="s">
        <v>7717</v>
      </c>
      <c r="D825">
        <v>245.32</v>
      </c>
    </row>
    <row r="826" spans="1:4" x14ac:dyDescent="0.15">
      <c r="A826" t="s">
        <v>7718</v>
      </c>
      <c r="B826">
        <v>62</v>
      </c>
      <c r="C826" t="s">
        <v>7718</v>
      </c>
      <c r="D826">
        <v>245.28</v>
      </c>
    </row>
    <row r="827" spans="1:4" x14ac:dyDescent="0.15">
      <c r="A827" t="s">
        <v>7719</v>
      </c>
      <c r="B827">
        <v>62</v>
      </c>
      <c r="C827" t="s">
        <v>7719</v>
      </c>
      <c r="D827">
        <v>246.1</v>
      </c>
    </row>
    <row r="828" spans="1:4" x14ac:dyDescent="0.15">
      <c r="A828" t="s">
        <v>7720</v>
      </c>
      <c r="B828">
        <v>61</v>
      </c>
      <c r="C828" t="s">
        <v>7720</v>
      </c>
      <c r="D828">
        <v>245.57</v>
      </c>
    </row>
    <row r="829" spans="1:4" x14ac:dyDescent="0.15">
      <c r="A829" t="s">
        <v>7721</v>
      </c>
      <c r="B829">
        <v>56</v>
      </c>
      <c r="C829" t="s">
        <v>7721</v>
      </c>
      <c r="D829">
        <v>245.3</v>
      </c>
    </row>
    <row r="830" spans="1:4" x14ac:dyDescent="0.15">
      <c r="A830" t="s">
        <v>7722</v>
      </c>
      <c r="B830">
        <v>44</v>
      </c>
      <c r="C830" t="s">
        <v>7722</v>
      </c>
      <c r="D830">
        <v>245.3</v>
      </c>
    </row>
    <row r="831" spans="1:4" x14ac:dyDescent="0.15">
      <c r="A831" t="s">
        <v>7723</v>
      </c>
      <c r="B831">
        <v>60</v>
      </c>
      <c r="C831" t="s">
        <v>7723</v>
      </c>
      <c r="D831">
        <v>246.02</v>
      </c>
    </row>
    <row r="832" spans="1:4" x14ac:dyDescent="0.15">
      <c r="A832" t="s">
        <v>7724</v>
      </c>
      <c r="B832">
        <v>63</v>
      </c>
      <c r="C832" t="s">
        <v>7724</v>
      </c>
      <c r="D832">
        <v>245.43</v>
      </c>
    </row>
    <row r="833" spans="1:4" x14ac:dyDescent="0.15">
      <c r="A833" t="s">
        <v>7725</v>
      </c>
      <c r="B833">
        <v>59</v>
      </c>
      <c r="C833" t="s">
        <v>7725</v>
      </c>
      <c r="D833">
        <v>245.3</v>
      </c>
    </row>
    <row r="834" spans="1:4" x14ac:dyDescent="0.15">
      <c r="A834" t="s">
        <v>7726</v>
      </c>
      <c r="B834">
        <v>56</v>
      </c>
      <c r="C834" t="s">
        <v>7726</v>
      </c>
      <c r="D834">
        <v>207.5</v>
      </c>
    </row>
    <row r="835" spans="1:4" x14ac:dyDescent="0.15">
      <c r="A835" t="s">
        <v>7727</v>
      </c>
      <c r="B835">
        <v>60</v>
      </c>
      <c r="C835" t="s">
        <v>7727</v>
      </c>
      <c r="D835">
        <v>245.76</v>
      </c>
    </row>
    <row r="836" spans="1:4" x14ac:dyDescent="0.15">
      <c r="A836" t="s">
        <v>7728</v>
      </c>
      <c r="B836">
        <v>64</v>
      </c>
      <c r="C836" t="s">
        <v>7728</v>
      </c>
      <c r="D836">
        <v>245.3</v>
      </c>
    </row>
    <row r="837" spans="1:4" x14ac:dyDescent="0.15">
      <c r="A837" t="s">
        <v>7729</v>
      </c>
      <c r="B837">
        <v>34</v>
      </c>
      <c r="C837" t="s">
        <v>7729</v>
      </c>
      <c r="D837">
        <v>212.66</v>
      </c>
    </row>
    <row r="838" spans="1:4" x14ac:dyDescent="0.15">
      <c r="A838" t="s">
        <v>7730</v>
      </c>
      <c r="B838">
        <v>57.84</v>
      </c>
      <c r="C838" t="s">
        <v>7730</v>
      </c>
      <c r="D838">
        <v>245.85</v>
      </c>
    </row>
    <row r="839" spans="1:4" x14ac:dyDescent="0.15">
      <c r="A839" t="s">
        <v>7731</v>
      </c>
      <c r="B839">
        <v>61</v>
      </c>
      <c r="C839" t="s">
        <v>7731</v>
      </c>
      <c r="D839">
        <v>245.32</v>
      </c>
    </row>
    <row r="840" spans="1:4" x14ac:dyDescent="0.15">
      <c r="A840" t="s">
        <v>7732</v>
      </c>
      <c r="B840">
        <v>37</v>
      </c>
      <c r="C840" t="s">
        <v>7732</v>
      </c>
      <c r="D840">
        <v>213.42</v>
      </c>
    </row>
    <row r="841" spans="1:4" x14ac:dyDescent="0.15">
      <c r="A841" t="s">
        <v>7733</v>
      </c>
      <c r="B841">
        <v>61</v>
      </c>
      <c r="C841" t="s">
        <v>7733</v>
      </c>
      <c r="D841">
        <v>245.91</v>
      </c>
    </row>
    <row r="842" spans="1:4" x14ac:dyDescent="0.15">
      <c r="A842" t="s">
        <v>7734</v>
      </c>
      <c r="B842">
        <v>57.84</v>
      </c>
      <c r="C842" t="s">
        <v>7734</v>
      </c>
      <c r="D842">
        <v>245.32</v>
      </c>
    </row>
    <row r="843" spans="1:4" x14ac:dyDescent="0.15">
      <c r="A843" t="s">
        <v>7735</v>
      </c>
      <c r="B843">
        <v>36</v>
      </c>
      <c r="C843" t="s">
        <v>7735</v>
      </c>
      <c r="D843">
        <v>208.07</v>
      </c>
    </row>
    <row r="844" spans="1:4" x14ac:dyDescent="0.15">
      <c r="A844" t="s">
        <v>7736</v>
      </c>
      <c r="B844">
        <v>56.86</v>
      </c>
      <c r="C844" t="s">
        <v>7736</v>
      </c>
      <c r="D844">
        <v>245.89</v>
      </c>
    </row>
    <row r="845" spans="1:4" x14ac:dyDescent="0.15">
      <c r="A845" t="s">
        <v>7737</v>
      </c>
      <c r="B845">
        <v>58</v>
      </c>
      <c r="C845" t="s">
        <v>7737</v>
      </c>
      <c r="D845">
        <v>245.32</v>
      </c>
    </row>
    <row r="846" spans="1:4" x14ac:dyDescent="0.15">
      <c r="A846" t="s">
        <v>7738</v>
      </c>
      <c r="B846">
        <v>37</v>
      </c>
      <c r="C846" t="s">
        <v>7738</v>
      </c>
      <c r="D846">
        <v>245.3</v>
      </c>
    </row>
    <row r="847" spans="1:4" x14ac:dyDescent="0.15">
      <c r="A847" t="s">
        <v>7739</v>
      </c>
      <c r="B847">
        <v>56.44</v>
      </c>
      <c r="C847" t="s">
        <v>7739</v>
      </c>
      <c r="D847">
        <v>246.01</v>
      </c>
    </row>
    <row r="848" spans="1:4" x14ac:dyDescent="0.15">
      <c r="A848" t="s">
        <v>7740</v>
      </c>
      <c r="B848">
        <v>58</v>
      </c>
      <c r="C848" t="s">
        <v>7740</v>
      </c>
      <c r="D848">
        <v>245.57</v>
      </c>
    </row>
    <row r="849" spans="1:4" x14ac:dyDescent="0.15">
      <c r="A849" t="s">
        <v>7741</v>
      </c>
      <c r="B849">
        <v>62</v>
      </c>
      <c r="C849" t="s">
        <v>7741</v>
      </c>
      <c r="D849">
        <v>245.3</v>
      </c>
    </row>
    <row r="850" spans="1:4" x14ac:dyDescent="0.15">
      <c r="A850" t="s">
        <v>7742</v>
      </c>
      <c r="B850">
        <v>58</v>
      </c>
      <c r="C850" t="s">
        <v>7742</v>
      </c>
      <c r="D850">
        <v>246.15</v>
      </c>
    </row>
    <row r="851" spans="1:4" x14ac:dyDescent="0.15">
      <c r="A851" t="s">
        <v>7743</v>
      </c>
      <c r="B851">
        <v>61</v>
      </c>
      <c r="C851" t="s">
        <v>7743</v>
      </c>
      <c r="D851">
        <v>245.65</v>
      </c>
    </row>
    <row r="852" spans="1:4" x14ac:dyDescent="0.15">
      <c r="A852" t="s">
        <v>7744</v>
      </c>
      <c r="B852">
        <v>58</v>
      </c>
      <c r="C852" t="s">
        <v>7744</v>
      </c>
      <c r="D852">
        <v>245.31</v>
      </c>
    </row>
    <row r="853" spans="1:4" x14ac:dyDescent="0.15">
      <c r="A853" t="s">
        <v>7745</v>
      </c>
      <c r="B853">
        <v>38</v>
      </c>
      <c r="C853" t="s">
        <v>7745</v>
      </c>
      <c r="D853">
        <v>240.75</v>
      </c>
    </row>
    <row r="854" spans="1:4" x14ac:dyDescent="0.15">
      <c r="A854" t="s">
        <v>7746</v>
      </c>
      <c r="B854">
        <v>57</v>
      </c>
      <c r="C854" t="s">
        <v>7746</v>
      </c>
      <c r="D854">
        <v>245.92</v>
      </c>
    </row>
    <row r="855" spans="1:4" x14ac:dyDescent="0.15">
      <c r="A855" t="s">
        <v>7747</v>
      </c>
      <c r="B855">
        <v>58</v>
      </c>
      <c r="C855" t="s">
        <v>7747</v>
      </c>
      <c r="D855">
        <v>245.38</v>
      </c>
    </row>
    <row r="856" spans="1:4" x14ac:dyDescent="0.15">
      <c r="A856" t="s">
        <v>7748</v>
      </c>
      <c r="B856">
        <v>57</v>
      </c>
      <c r="C856" t="s">
        <v>7748</v>
      </c>
      <c r="D856">
        <v>245.3</v>
      </c>
    </row>
    <row r="857" spans="1:4" x14ac:dyDescent="0.15">
      <c r="A857" t="s">
        <v>7749</v>
      </c>
      <c r="B857">
        <v>63</v>
      </c>
      <c r="C857" t="s">
        <v>7749</v>
      </c>
      <c r="D857">
        <v>246.04</v>
      </c>
    </row>
    <row r="858" spans="1:4" x14ac:dyDescent="0.15">
      <c r="A858" t="s">
        <v>7750</v>
      </c>
      <c r="B858">
        <v>62</v>
      </c>
      <c r="C858" t="s">
        <v>7750</v>
      </c>
      <c r="D858">
        <v>245.3</v>
      </c>
    </row>
    <row r="859" spans="1:4" x14ac:dyDescent="0.15">
      <c r="A859" t="s">
        <v>7751</v>
      </c>
      <c r="B859">
        <v>52</v>
      </c>
      <c r="C859" t="s">
        <v>7751</v>
      </c>
      <c r="D859">
        <v>207.5</v>
      </c>
    </row>
    <row r="860" spans="1:4" x14ac:dyDescent="0.15">
      <c r="A860" t="s">
        <v>7752</v>
      </c>
      <c r="B860">
        <v>61</v>
      </c>
      <c r="C860" t="s">
        <v>7752</v>
      </c>
      <c r="D860">
        <v>245.8</v>
      </c>
    </row>
    <row r="861" spans="1:4" x14ac:dyDescent="0.15">
      <c r="A861" t="s">
        <v>7753</v>
      </c>
      <c r="B861">
        <v>59</v>
      </c>
      <c r="C861" t="s">
        <v>7753</v>
      </c>
      <c r="D861">
        <v>212.67</v>
      </c>
    </row>
    <row r="862" spans="1:4" x14ac:dyDescent="0.15">
      <c r="A862" t="s">
        <v>7754</v>
      </c>
      <c r="B862">
        <v>60</v>
      </c>
      <c r="C862" t="s">
        <v>7754</v>
      </c>
      <c r="D862">
        <v>245.92</v>
      </c>
    </row>
    <row r="863" spans="1:4" x14ac:dyDescent="0.15">
      <c r="A863" t="s">
        <v>7755</v>
      </c>
      <c r="B863">
        <v>59</v>
      </c>
      <c r="C863" t="s">
        <v>7755</v>
      </c>
      <c r="D863">
        <v>245.4</v>
      </c>
    </row>
    <row r="864" spans="1:4" x14ac:dyDescent="0.15">
      <c r="A864" t="s">
        <v>7756</v>
      </c>
      <c r="B864">
        <v>56</v>
      </c>
      <c r="C864" t="s">
        <v>7756</v>
      </c>
      <c r="D864">
        <v>246.27</v>
      </c>
    </row>
    <row r="865" spans="1:4" x14ac:dyDescent="0.15">
      <c r="A865" t="s">
        <v>7757</v>
      </c>
      <c r="B865">
        <v>60</v>
      </c>
      <c r="C865" t="s">
        <v>7757</v>
      </c>
      <c r="D865">
        <v>245.46</v>
      </c>
    </row>
    <row r="866" spans="1:4" x14ac:dyDescent="0.15">
      <c r="A866" t="s">
        <v>7758</v>
      </c>
      <c r="B866">
        <v>57.84</v>
      </c>
      <c r="C866" t="s">
        <v>7758</v>
      </c>
      <c r="D866">
        <v>245.31</v>
      </c>
    </row>
    <row r="867" spans="1:4" x14ac:dyDescent="0.15">
      <c r="A867" t="s">
        <v>7759</v>
      </c>
      <c r="B867">
        <v>61</v>
      </c>
      <c r="C867" t="s">
        <v>7759</v>
      </c>
      <c r="D867">
        <v>246.07</v>
      </c>
    </row>
    <row r="868" spans="1:4" x14ac:dyDescent="0.15">
      <c r="A868" t="s">
        <v>7760</v>
      </c>
      <c r="B868">
        <v>57</v>
      </c>
      <c r="C868" t="s">
        <v>7760</v>
      </c>
      <c r="D868">
        <v>245.35</v>
      </c>
    </row>
    <row r="869" spans="1:4" x14ac:dyDescent="0.15">
      <c r="A869" t="s">
        <v>7761</v>
      </c>
      <c r="B869">
        <v>59</v>
      </c>
      <c r="C869" t="s">
        <v>7761</v>
      </c>
      <c r="D869">
        <v>246.25</v>
      </c>
    </row>
    <row r="870" spans="1:4" x14ac:dyDescent="0.15">
      <c r="A870" t="s">
        <v>7762</v>
      </c>
      <c r="B870">
        <v>57</v>
      </c>
      <c r="C870" t="s">
        <v>7762</v>
      </c>
      <c r="D870">
        <v>245.5</v>
      </c>
    </row>
    <row r="871" spans="1:4" x14ac:dyDescent="0.15">
      <c r="A871" t="s">
        <v>7763</v>
      </c>
      <c r="B871">
        <v>58</v>
      </c>
      <c r="C871" t="s">
        <v>7763</v>
      </c>
      <c r="D871">
        <v>246.28</v>
      </c>
    </row>
    <row r="872" spans="1:4" x14ac:dyDescent="0.15">
      <c r="A872" t="s">
        <v>7764</v>
      </c>
      <c r="B872">
        <v>56</v>
      </c>
      <c r="C872" t="s">
        <v>7764</v>
      </c>
      <c r="D872">
        <v>245.67</v>
      </c>
    </row>
    <row r="873" spans="1:4" x14ac:dyDescent="0.15">
      <c r="A873" t="s">
        <v>7765</v>
      </c>
      <c r="B873">
        <v>63</v>
      </c>
      <c r="C873" t="s">
        <v>7765</v>
      </c>
      <c r="D873">
        <v>246.39</v>
      </c>
    </row>
    <row r="874" spans="1:4" x14ac:dyDescent="0.15">
      <c r="A874" t="s">
        <v>7766</v>
      </c>
      <c r="B874">
        <v>60</v>
      </c>
      <c r="C874" t="s">
        <v>7766</v>
      </c>
      <c r="D874">
        <v>245.71</v>
      </c>
    </row>
    <row r="875" spans="1:4" x14ac:dyDescent="0.15">
      <c r="A875" t="s">
        <v>7767</v>
      </c>
      <c r="B875">
        <v>61</v>
      </c>
      <c r="C875" t="s">
        <v>7767</v>
      </c>
      <c r="D875">
        <v>245.36</v>
      </c>
    </row>
    <row r="876" spans="1:4" x14ac:dyDescent="0.15">
      <c r="A876" t="s">
        <v>7768</v>
      </c>
      <c r="B876">
        <v>43</v>
      </c>
      <c r="C876" t="s">
        <v>7768</v>
      </c>
      <c r="D876">
        <v>242.13</v>
      </c>
    </row>
    <row r="877" spans="1:4" x14ac:dyDescent="0.15">
      <c r="A877" t="s">
        <v>7769</v>
      </c>
      <c r="B877">
        <v>67</v>
      </c>
      <c r="C877" t="s">
        <v>7769</v>
      </c>
      <c r="D877">
        <v>245.99</v>
      </c>
    </row>
    <row r="878" spans="1:4" x14ac:dyDescent="0.15">
      <c r="A878" t="s">
        <v>7770</v>
      </c>
      <c r="B878">
        <v>54.9</v>
      </c>
      <c r="C878" t="s">
        <v>7770</v>
      </c>
      <c r="D878">
        <v>245.35</v>
      </c>
    </row>
    <row r="879" spans="1:4" x14ac:dyDescent="0.15">
      <c r="A879" t="s">
        <v>7771</v>
      </c>
      <c r="B879">
        <v>56.86</v>
      </c>
      <c r="C879" t="s">
        <v>7771</v>
      </c>
      <c r="D879">
        <v>246.08</v>
      </c>
    </row>
    <row r="880" spans="1:4" x14ac:dyDescent="0.15">
      <c r="A880" t="s">
        <v>7772</v>
      </c>
      <c r="B880">
        <v>56</v>
      </c>
      <c r="C880" t="s">
        <v>7772</v>
      </c>
      <c r="D880">
        <v>245.36</v>
      </c>
    </row>
    <row r="881" spans="1:4" x14ac:dyDescent="0.15">
      <c r="A881" t="s">
        <v>7773</v>
      </c>
      <c r="B881">
        <v>41</v>
      </c>
      <c r="C881" t="s">
        <v>7773</v>
      </c>
      <c r="D881">
        <v>241.77</v>
      </c>
    </row>
    <row r="882" spans="1:4" x14ac:dyDescent="0.15">
      <c r="A882" t="s">
        <v>7774</v>
      </c>
      <c r="B882">
        <v>60</v>
      </c>
      <c r="C882" t="s">
        <v>7774</v>
      </c>
      <c r="D882">
        <v>246.03</v>
      </c>
    </row>
    <row r="883" spans="1:4" x14ac:dyDescent="0.15">
      <c r="A883" t="s">
        <v>7775</v>
      </c>
      <c r="B883">
        <v>60</v>
      </c>
      <c r="C883" t="s">
        <v>7775</v>
      </c>
      <c r="D883">
        <v>245.65</v>
      </c>
    </row>
    <row r="884" spans="1:4" x14ac:dyDescent="0.15">
      <c r="A884" t="s">
        <v>7776</v>
      </c>
      <c r="B884">
        <v>62</v>
      </c>
      <c r="C884" t="s">
        <v>7776</v>
      </c>
      <c r="D884">
        <v>245.36</v>
      </c>
    </row>
    <row r="885" spans="1:4" x14ac:dyDescent="0.15">
      <c r="A885" t="s">
        <v>7777</v>
      </c>
      <c r="B885">
        <v>43</v>
      </c>
      <c r="C885" t="s">
        <v>7777</v>
      </c>
      <c r="D885">
        <v>238.38</v>
      </c>
    </row>
    <row r="886" spans="1:4" x14ac:dyDescent="0.15">
      <c r="A886" t="s">
        <v>7778</v>
      </c>
      <c r="B886">
        <v>57</v>
      </c>
      <c r="C886" t="s">
        <v>7778</v>
      </c>
      <c r="D886">
        <v>245.97</v>
      </c>
    </row>
    <row r="887" spans="1:4" x14ac:dyDescent="0.15">
      <c r="A887" t="s">
        <v>7779</v>
      </c>
      <c r="B887">
        <v>66</v>
      </c>
      <c r="C887" t="s">
        <v>7779</v>
      </c>
      <c r="D887">
        <v>245.53</v>
      </c>
    </row>
    <row r="888" spans="1:4" x14ac:dyDescent="0.15">
      <c r="A888" t="s">
        <v>7780</v>
      </c>
      <c r="B888">
        <v>62.75</v>
      </c>
      <c r="C888" t="s">
        <v>7780</v>
      </c>
      <c r="D888">
        <v>246.28</v>
      </c>
    </row>
    <row r="889" spans="1:4" x14ac:dyDescent="0.15">
      <c r="A889" t="s">
        <v>7781</v>
      </c>
      <c r="B889">
        <v>58</v>
      </c>
      <c r="C889" t="s">
        <v>7781</v>
      </c>
      <c r="D889">
        <v>245.49</v>
      </c>
    </row>
    <row r="890" spans="1:4" x14ac:dyDescent="0.15">
      <c r="A890" t="s">
        <v>7782</v>
      </c>
      <c r="B890">
        <v>35</v>
      </c>
      <c r="C890" t="s">
        <v>7782</v>
      </c>
      <c r="D890">
        <v>207.56</v>
      </c>
    </row>
    <row r="891" spans="1:4" x14ac:dyDescent="0.15">
      <c r="A891" t="s">
        <v>7783</v>
      </c>
      <c r="B891">
        <v>62.75</v>
      </c>
      <c r="C891" t="s">
        <v>7783</v>
      </c>
      <c r="D891">
        <v>246.07</v>
      </c>
    </row>
    <row r="892" spans="1:4" x14ac:dyDescent="0.15">
      <c r="A892" t="s">
        <v>7784</v>
      </c>
      <c r="B892">
        <v>47</v>
      </c>
      <c r="C892" t="s">
        <v>7784</v>
      </c>
      <c r="D892">
        <v>220.36</v>
      </c>
    </row>
    <row r="893" spans="1:4" x14ac:dyDescent="0.15">
      <c r="A893" t="s">
        <v>7785</v>
      </c>
      <c r="B893">
        <v>64</v>
      </c>
      <c r="C893" t="s">
        <v>7785</v>
      </c>
      <c r="D893">
        <v>246.06</v>
      </c>
    </row>
    <row r="894" spans="1:4" x14ac:dyDescent="0.15">
      <c r="A894" t="s">
        <v>7786</v>
      </c>
      <c r="B894">
        <v>53.92</v>
      </c>
      <c r="C894" t="s">
        <v>7786</v>
      </c>
      <c r="D894">
        <v>245.56</v>
      </c>
    </row>
    <row r="895" spans="1:4" x14ac:dyDescent="0.15">
      <c r="A895" t="s">
        <v>7787</v>
      </c>
      <c r="B895">
        <v>57</v>
      </c>
      <c r="C895" t="s">
        <v>7787</v>
      </c>
      <c r="D895">
        <v>246.24</v>
      </c>
    </row>
    <row r="896" spans="1:4" x14ac:dyDescent="0.15">
      <c r="A896" t="s">
        <v>7788</v>
      </c>
      <c r="B896">
        <v>63</v>
      </c>
      <c r="C896" t="s">
        <v>7788</v>
      </c>
      <c r="D896">
        <v>245.9</v>
      </c>
    </row>
    <row r="897" spans="1:4" x14ac:dyDescent="0.15">
      <c r="A897" t="s">
        <v>7789</v>
      </c>
      <c r="B897">
        <v>61</v>
      </c>
      <c r="C897" t="s">
        <v>7789</v>
      </c>
      <c r="D897">
        <v>245.58</v>
      </c>
    </row>
    <row r="898" spans="1:4" x14ac:dyDescent="0.15">
      <c r="A898" t="s">
        <v>7790</v>
      </c>
      <c r="B898">
        <v>64</v>
      </c>
      <c r="C898" t="s">
        <v>7790</v>
      </c>
      <c r="D898">
        <v>246.52</v>
      </c>
    </row>
    <row r="899" spans="1:4" x14ac:dyDescent="0.15">
      <c r="A899" t="s">
        <v>7791</v>
      </c>
      <c r="B899">
        <v>61</v>
      </c>
      <c r="C899" t="s">
        <v>7791</v>
      </c>
      <c r="D899">
        <v>245.65</v>
      </c>
    </row>
    <row r="900" spans="1:4" x14ac:dyDescent="0.15">
      <c r="A900" t="s">
        <v>7792</v>
      </c>
      <c r="B900">
        <v>60</v>
      </c>
      <c r="C900" t="s">
        <v>7792</v>
      </c>
      <c r="D900">
        <v>245.56</v>
      </c>
    </row>
    <row r="901" spans="1:4" x14ac:dyDescent="0.15">
      <c r="A901" t="s">
        <v>7793</v>
      </c>
      <c r="B901">
        <v>60</v>
      </c>
      <c r="C901" t="s">
        <v>7793</v>
      </c>
      <c r="D901">
        <v>207.76</v>
      </c>
    </row>
    <row r="902" spans="1:4" x14ac:dyDescent="0.15">
      <c r="A902" t="s">
        <v>7794</v>
      </c>
      <c r="B902">
        <v>59</v>
      </c>
      <c r="C902" t="s">
        <v>7794</v>
      </c>
      <c r="D902">
        <v>245.88</v>
      </c>
    </row>
    <row r="903" spans="1:4" x14ac:dyDescent="0.15">
      <c r="A903" t="s">
        <v>7795</v>
      </c>
      <c r="B903">
        <v>51</v>
      </c>
      <c r="C903" t="s">
        <v>7795</v>
      </c>
      <c r="D903">
        <v>245.56</v>
      </c>
    </row>
    <row r="904" spans="1:4" x14ac:dyDescent="0.15">
      <c r="A904" t="s">
        <v>7796</v>
      </c>
      <c r="B904">
        <v>63.37</v>
      </c>
      <c r="C904" t="s">
        <v>7796</v>
      </c>
      <c r="D904">
        <v>246.32</v>
      </c>
    </row>
    <row r="905" spans="1:4" x14ac:dyDescent="0.15">
      <c r="A905" t="s">
        <v>7797</v>
      </c>
      <c r="B905">
        <v>65</v>
      </c>
      <c r="C905" t="s">
        <v>7797</v>
      </c>
      <c r="D905">
        <v>245.62</v>
      </c>
    </row>
    <row r="906" spans="1:4" x14ac:dyDescent="0.15">
      <c r="A906" t="s">
        <v>7798</v>
      </c>
      <c r="B906">
        <v>37</v>
      </c>
      <c r="C906" t="s">
        <v>7798</v>
      </c>
      <c r="D906">
        <v>238.33</v>
      </c>
    </row>
    <row r="907" spans="1:4" x14ac:dyDescent="0.15">
      <c r="A907" t="s">
        <v>7799</v>
      </c>
      <c r="B907">
        <v>57</v>
      </c>
      <c r="C907" t="s">
        <v>7799</v>
      </c>
      <c r="D907">
        <v>246.18</v>
      </c>
    </row>
    <row r="908" spans="1:4" x14ac:dyDescent="0.15">
      <c r="A908" t="s">
        <v>7800</v>
      </c>
      <c r="B908">
        <v>60</v>
      </c>
      <c r="C908" t="s">
        <v>7800</v>
      </c>
      <c r="D908">
        <v>245.57</v>
      </c>
    </row>
    <row r="909" spans="1:4" x14ac:dyDescent="0.15">
      <c r="A909" t="s">
        <v>7801</v>
      </c>
      <c r="B909">
        <v>60</v>
      </c>
      <c r="C909" t="s">
        <v>7801</v>
      </c>
      <c r="D909">
        <v>246.34</v>
      </c>
    </row>
    <row r="910" spans="1:4" x14ac:dyDescent="0.15">
      <c r="A910" t="s">
        <v>7802</v>
      </c>
      <c r="B910">
        <v>60</v>
      </c>
      <c r="C910" t="s">
        <v>7802</v>
      </c>
      <c r="D910">
        <v>245.83</v>
      </c>
    </row>
    <row r="911" spans="1:4" x14ac:dyDescent="0.15">
      <c r="A911" t="s">
        <v>7803</v>
      </c>
      <c r="B911">
        <v>59</v>
      </c>
      <c r="C911" t="s">
        <v>7803</v>
      </c>
      <c r="D911">
        <v>245.58</v>
      </c>
    </row>
    <row r="912" spans="1:4" x14ac:dyDescent="0.15">
      <c r="A912" t="s">
        <v>7804</v>
      </c>
      <c r="B912">
        <v>58.82</v>
      </c>
      <c r="C912" t="s">
        <v>7804</v>
      </c>
      <c r="D912">
        <v>246.3</v>
      </c>
    </row>
    <row r="913" spans="1:4" x14ac:dyDescent="0.15">
      <c r="A913" t="s">
        <v>7805</v>
      </c>
      <c r="B913">
        <v>59</v>
      </c>
      <c r="C913" t="s">
        <v>7805</v>
      </c>
      <c r="D913">
        <v>245.62</v>
      </c>
    </row>
    <row r="914" spans="1:4" x14ac:dyDescent="0.15">
      <c r="A914" t="s">
        <v>7806</v>
      </c>
      <c r="B914">
        <v>38</v>
      </c>
      <c r="C914" t="s">
        <v>7806</v>
      </c>
      <c r="D914">
        <v>219.95</v>
      </c>
    </row>
    <row r="915" spans="1:4" x14ac:dyDescent="0.15">
      <c r="A915" t="s">
        <v>7807</v>
      </c>
      <c r="B915">
        <v>57</v>
      </c>
      <c r="C915" t="s">
        <v>7807</v>
      </c>
      <c r="D915">
        <v>246.09</v>
      </c>
    </row>
    <row r="916" spans="1:4" x14ac:dyDescent="0.15">
      <c r="A916" t="s">
        <v>7808</v>
      </c>
      <c r="B916">
        <v>63</v>
      </c>
      <c r="C916" t="s">
        <v>7808</v>
      </c>
      <c r="D916">
        <v>245.62</v>
      </c>
    </row>
    <row r="917" spans="1:4" x14ac:dyDescent="0.15">
      <c r="A917" t="s">
        <v>7809</v>
      </c>
      <c r="B917">
        <v>59</v>
      </c>
      <c r="C917" t="s">
        <v>7809</v>
      </c>
      <c r="D917">
        <v>207.79</v>
      </c>
    </row>
    <row r="918" spans="1:4" x14ac:dyDescent="0.15">
      <c r="A918" t="s">
        <v>7810</v>
      </c>
      <c r="B918">
        <v>64</v>
      </c>
      <c r="C918" t="s">
        <v>7810</v>
      </c>
      <c r="D918">
        <v>245.97</v>
      </c>
    </row>
    <row r="919" spans="1:4" x14ac:dyDescent="0.15">
      <c r="A919" t="s">
        <v>7811</v>
      </c>
      <c r="B919">
        <v>44</v>
      </c>
      <c r="C919" t="s">
        <v>7811</v>
      </c>
      <c r="D919">
        <v>245.59</v>
      </c>
    </row>
    <row r="920" spans="1:4" x14ac:dyDescent="0.15">
      <c r="A920" t="s">
        <v>7812</v>
      </c>
      <c r="B920">
        <v>57</v>
      </c>
      <c r="C920" t="s">
        <v>7812</v>
      </c>
      <c r="D920">
        <v>246.26</v>
      </c>
    </row>
    <row r="921" spans="1:4" x14ac:dyDescent="0.15">
      <c r="A921" t="s">
        <v>7813</v>
      </c>
      <c r="B921">
        <v>60</v>
      </c>
      <c r="C921" t="s">
        <v>7813</v>
      </c>
      <c r="D921">
        <v>245.79</v>
      </c>
    </row>
    <row r="922" spans="1:4" x14ac:dyDescent="0.15">
      <c r="A922" t="s">
        <v>7814</v>
      </c>
      <c r="B922">
        <v>5</v>
      </c>
      <c r="C922" t="s">
        <v>7814</v>
      </c>
      <c r="D922">
        <v>207.81</v>
      </c>
    </row>
    <row r="923" spans="1:4" x14ac:dyDescent="0.15">
      <c r="A923" t="s">
        <v>7815</v>
      </c>
      <c r="B923">
        <v>62</v>
      </c>
      <c r="C923" t="s">
        <v>7815</v>
      </c>
      <c r="D923">
        <v>245.63</v>
      </c>
    </row>
    <row r="924" spans="1:4" x14ac:dyDescent="0.15">
      <c r="A924" t="s">
        <v>7816</v>
      </c>
      <c r="B924">
        <v>41</v>
      </c>
      <c r="C924" t="s">
        <v>7816</v>
      </c>
      <c r="D924">
        <v>219.37</v>
      </c>
    </row>
    <row r="925" spans="1:4" x14ac:dyDescent="0.15">
      <c r="A925" t="s">
        <v>7817</v>
      </c>
      <c r="B925">
        <v>61</v>
      </c>
      <c r="C925" t="s">
        <v>7817</v>
      </c>
      <c r="D925">
        <v>246.18</v>
      </c>
    </row>
    <row r="926" spans="1:4" x14ac:dyDescent="0.15">
      <c r="A926" t="s">
        <v>7818</v>
      </c>
      <c r="B926">
        <v>60</v>
      </c>
      <c r="C926" t="s">
        <v>7818</v>
      </c>
      <c r="D926">
        <v>245.62</v>
      </c>
    </row>
    <row r="927" spans="1:4" x14ac:dyDescent="0.15">
      <c r="A927" t="s">
        <v>7819</v>
      </c>
      <c r="B927">
        <v>55.88</v>
      </c>
      <c r="C927" t="s">
        <v>7819</v>
      </c>
      <c r="D927">
        <v>246.54</v>
      </c>
    </row>
    <row r="928" spans="1:4" x14ac:dyDescent="0.15">
      <c r="A928" t="s">
        <v>7820</v>
      </c>
      <c r="B928">
        <v>61</v>
      </c>
      <c r="C928" t="s">
        <v>7820</v>
      </c>
      <c r="D928">
        <v>245.64</v>
      </c>
    </row>
    <row r="929" spans="1:4" x14ac:dyDescent="0.15">
      <c r="A929" t="s">
        <v>7821</v>
      </c>
      <c r="B929">
        <v>59</v>
      </c>
      <c r="C929" t="s">
        <v>7821</v>
      </c>
      <c r="D929">
        <v>207.83</v>
      </c>
    </row>
    <row r="930" spans="1:4" x14ac:dyDescent="0.15">
      <c r="A930" t="s">
        <v>7822</v>
      </c>
      <c r="B930">
        <v>60</v>
      </c>
      <c r="C930" t="s">
        <v>7822</v>
      </c>
      <c r="D930">
        <v>246.08</v>
      </c>
    </row>
    <row r="931" spans="1:4" x14ac:dyDescent="0.15">
      <c r="A931" t="s">
        <v>7823</v>
      </c>
      <c r="B931">
        <v>52</v>
      </c>
      <c r="C931" t="s">
        <v>7823</v>
      </c>
      <c r="D931">
        <v>245.64</v>
      </c>
    </row>
    <row r="932" spans="1:4" x14ac:dyDescent="0.15">
      <c r="A932" t="s">
        <v>7824</v>
      </c>
      <c r="B932">
        <v>58.82</v>
      </c>
      <c r="C932" t="s">
        <v>7824</v>
      </c>
      <c r="D932">
        <v>246.34</v>
      </c>
    </row>
    <row r="933" spans="1:4" x14ac:dyDescent="0.15">
      <c r="A933" t="s">
        <v>7825</v>
      </c>
      <c r="B933">
        <v>62</v>
      </c>
      <c r="C933" t="s">
        <v>7825</v>
      </c>
      <c r="D933">
        <v>245.67</v>
      </c>
    </row>
    <row r="934" spans="1:4" x14ac:dyDescent="0.15">
      <c r="A934" t="s">
        <v>7826</v>
      </c>
      <c r="B934">
        <v>41</v>
      </c>
      <c r="C934" t="s">
        <v>7826</v>
      </c>
      <c r="D934">
        <v>224.58</v>
      </c>
    </row>
    <row r="935" spans="1:4" x14ac:dyDescent="0.15">
      <c r="A935" t="s">
        <v>7827</v>
      </c>
      <c r="B935">
        <v>57</v>
      </c>
      <c r="C935" t="s">
        <v>7827</v>
      </c>
      <c r="D935">
        <v>246.18</v>
      </c>
    </row>
    <row r="936" spans="1:4" x14ac:dyDescent="0.15">
      <c r="A936" t="s">
        <v>7828</v>
      </c>
      <c r="B936">
        <v>63</v>
      </c>
      <c r="C936" t="s">
        <v>7828</v>
      </c>
      <c r="D936">
        <v>245.71</v>
      </c>
    </row>
    <row r="937" spans="1:4" x14ac:dyDescent="0.15">
      <c r="A937" t="s">
        <v>7829</v>
      </c>
      <c r="B937">
        <v>57</v>
      </c>
      <c r="C937" t="s">
        <v>7829</v>
      </c>
      <c r="D937">
        <v>246.56</v>
      </c>
    </row>
    <row r="938" spans="1:4" x14ac:dyDescent="0.15">
      <c r="A938" t="s">
        <v>7830</v>
      </c>
      <c r="B938">
        <v>59</v>
      </c>
      <c r="C938" t="s">
        <v>7830</v>
      </c>
      <c r="D938">
        <v>245.77</v>
      </c>
    </row>
    <row r="939" spans="1:4" x14ac:dyDescent="0.15">
      <c r="A939" t="s">
        <v>7831</v>
      </c>
      <c r="B939">
        <v>35</v>
      </c>
      <c r="C939" t="s">
        <v>7831</v>
      </c>
      <c r="D939">
        <v>204.74</v>
      </c>
    </row>
    <row r="940" spans="1:4" x14ac:dyDescent="0.15">
      <c r="A940" t="s">
        <v>7832</v>
      </c>
      <c r="B940">
        <v>61</v>
      </c>
      <c r="C940" t="s">
        <v>7832</v>
      </c>
      <c r="D940">
        <v>246.14</v>
      </c>
    </row>
    <row r="941" spans="1:4" x14ac:dyDescent="0.15">
      <c r="A941" t="s">
        <v>7833</v>
      </c>
      <c r="B941">
        <v>60</v>
      </c>
      <c r="C941" t="s">
        <v>7833</v>
      </c>
      <c r="D941">
        <v>245.67</v>
      </c>
    </row>
    <row r="942" spans="1:4" x14ac:dyDescent="0.15">
      <c r="A942" t="s">
        <v>7834</v>
      </c>
      <c r="B942">
        <v>46</v>
      </c>
      <c r="C942" t="s">
        <v>7834</v>
      </c>
      <c r="D942">
        <v>207.84</v>
      </c>
    </row>
    <row r="943" spans="1:4" x14ac:dyDescent="0.15">
      <c r="A943" t="s">
        <v>7835</v>
      </c>
      <c r="B943">
        <v>56</v>
      </c>
      <c r="C943" t="s">
        <v>7835</v>
      </c>
      <c r="D943">
        <v>246.04</v>
      </c>
    </row>
    <row r="944" spans="1:4" x14ac:dyDescent="0.15">
      <c r="A944" t="s">
        <v>7836</v>
      </c>
      <c r="B944">
        <v>59</v>
      </c>
      <c r="C944" t="s">
        <v>7836</v>
      </c>
      <c r="D944">
        <v>245.65</v>
      </c>
    </row>
    <row r="945" spans="1:4" x14ac:dyDescent="0.15">
      <c r="A945" t="s">
        <v>7837</v>
      </c>
      <c r="B945">
        <v>53</v>
      </c>
      <c r="C945" t="s">
        <v>7837</v>
      </c>
      <c r="D945">
        <v>207.84</v>
      </c>
    </row>
    <row r="946" spans="1:4" x14ac:dyDescent="0.15">
      <c r="A946" t="s">
        <v>7838</v>
      </c>
      <c r="B946">
        <v>56</v>
      </c>
      <c r="C946" t="s">
        <v>7838</v>
      </c>
      <c r="D946">
        <v>246.02</v>
      </c>
    </row>
    <row r="947" spans="1:4" x14ac:dyDescent="0.15">
      <c r="A947" t="s">
        <v>7839</v>
      </c>
      <c r="B947">
        <v>42</v>
      </c>
      <c r="C947" t="s">
        <v>7839</v>
      </c>
      <c r="D947">
        <v>238.4</v>
      </c>
    </row>
    <row r="948" spans="1:4" x14ac:dyDescent="0.15">
      <c r="A948" t="s">
        <v>7840</v>
      </c>
      <c r="B948">
        <v>62</v>
      </c>
      <c r="C948" t="s">
        <v>7840</v>
      </c>
      <c r="D948">
        <v>246.18</v>
      </c>
    </row>
    <row r="949" spans="1:4" x14ac:dyDescent="0.15">
      <c r="A949" t="s">
        <v>7841</v>
      </c>
      <c r="B949">
        <v>60.78</v>
      </c>
      <c r="C949" t="s">
        <v>7841</v>
      </c>
      <c r="D949">
        <v>245.68</v>
      </c>
    </row>
    <row r="950" spans="1:4" x14ac:dyDescent="0.15">
      <c r="A950" t="s">
        <v>7842</v>
      </c>
      <c r="B950">
        <v>50.98</v>
      </c>
      <c r="C950" t="s">
        <v>7842</v>
      </c>
      <c r="D950">
        <v>208.36</v>
      </c>
    </row>
    <row r="951" spans="1:4" x14ac:dyDescent="0.15">
      <c r="A951" t="s">
        <v>7843</v>
      </c>
      <c r="B951">
        <v>62</v>
      </c>
      <c r="C951" t="s">
        <v>7843</v>
      </c>
      <c r="D951">
        <v>246</v>
      </c>
    </row>
    <row r="952" spans="1:4" x14ac:dyDescent="0.15">
      <c r="A952" t="s">
        <v>7844</v>
      </c>
      <c r="B952">
        <v>42</v>
      </c>
      <c r="C952" t="s">
        <v>7844</v>
      </c>
      <c r="D952">
        <v>245.62</v>
      </c>
    </row>
    <row r="953" spans="1:4" x14ac:dyDescent="0.15">
      <c r="A953" t="s">
        <v>7845</v>
      </c>
      <c r="B953">
        <v>59.8</v>
      </c>
      <c r="C953" t="s">
        <v>7845</v>
      </c>
      <c r="D953">
        <v>245.64</v>
      </c>
    </row>
    <row r="954" spans="1:4" x14ac:dyDescent="0.15">
      <c r="A954" t="s">
        <v>7846</v>
      </c>
      <c r="B954">
        <v>56</v>
      </c>
      <c r="C954" t="s">
        <v>7846</v>
      </c>
      <c r="D954">
        <v>245.65</v>
      </c>
    </row>
    <row r="955" spans="1:4" x14ac:dyDescent="0.15">
      <c r="A955" t="s">
        <v>7847</v>
      </c>
      <c r="B955">
        <v>51.96</v>
      </c>
      <c r="C955" t="s">
        <v>7847</v>
      </c>
      <c r="D955">
        <v>207.84</v>
      </c>
    </row>
    <row r="956" spans="1:4" x14ac:dyDescent="0.15">
      <c r="A956" t="s">
        <v>7848</v>
      </c>
      <c r="B956">
        <v>34</v>
      </c>
      <c r="C956" t="s">
        <v>7848</v>
      </c>
      <c r="D956">
        <v>210.21</v>
      </c>
    </row>
    <row r="957" spans="1:4" x14ac:dyDescent="0.15">
      <c r="A957" t="s">
        <v>7849</v>
      </c>
      <c r="B957">
        <v>48</v>
      </c>
      <c r="C957" t="s">
        <v>7849</v>
      </c>
      <c r="D957">
        <v>245.65</v>
      </c>
    </row>
    <row r="958" spans="1:4" x14ac:dyDescent="0.15">
      <c r="A958" t="s">
        <v>7850</v>
      </c>
      <c r="B958">
        <v>58</v>
      </c>
      <c r="C958" t="s">
        <v>7850</v>
      </c>
      <c r="D958">
        <v>245.65</v>
      </c>
    </row>
    <row r="959" spans="1:4" x14ac:dyDescent="0.15">
      <c r="A959" t="s">
        <v>7851</v>
      </c>
      <c r="B959">
        <v>58</v>
      </c>
      <c r="C959" t="s">
        <v>7851</v>
      </c>
      <c r="D959">
        <v>245.68</v>
      </c>
    </row>
    <row r="960" spans="1:4" x14ac:dyDescent="0.15">
      <c r="A960" t="s">
        <v>7852</v>
      </c>
      <c r="B960">
        <v>39</v>
      </c>
      <c r="C960" t="s">
        <v>7852</v>
      </c>
      <c r="D960">
        <v>238.92</v>
      </c>
    </row>
    <row r="961" spans="1:4" x14ac:dyDescent="0.15">
      <c r="A961" t="s">
        <v>7853</v>
      </c>
      <c r="B961">
        <v>51.96</v>
      </c>
      <c r="C961" t="s">
        <v>7853</v>
      </c>
      <c r="D961">
        <v>245.65</v>
      </c>
    </row>
    <row r="962" spans="1:4" x14ac:dyDescent="0.15">
      <c r="A962" t="s">
        <v>7854</v>
      </c>
      <c r="B962">
        <v>60</v>
      </c>
      <c r="C962" t="s">
        <v>7854</v>
      </c>
      <c r="D962">
        <v>245.68</v>
      </c>
    </row>
    <row r="963" spans="1:4" x14ac:dyDescent="0.15">
      <c r="A963" t="s">
        <v>7855</v>
      </c>
      <c r="B963">
        <v>56</v>
      </c>
      <c r="C963" t="s">
        <v>7855</v>
      </c>
      <c r="D963">
        <v>246.1</v>
      </c>
    </row>
    <row r="964" spans="1:4" x14ac:dyDescent="0.15">
      <c r="A964" t="s">
        <v>7856</v>
      </c>
      <c r="B964">
        <v>46</v>
      </c>
      <c r="C964" t="s">
        <v>7856</v>
      </c>
      <c r="D964">
        <v>207.84</v>
      </c>
    </row>
    <row r="965" spans="1:4" x14ac:dyDescent="0.15">
      <c r="A965" t="s">
        <v>7857</v>
      </c>
      <c r="B965">
        <v>44</v>
      </c>
      <c r="C965" t="s">
        <v>7857</v>
      </c>
      <c r="D965">
        <v>245.65</v>
      </c>
    </row>
    <row r="966" spans="1:4" x14ac:dyDescent="0.15">
      <c r="A966" t="s">
        <v>7858</v>
      </c>
      <c r="B966">
        <v>55</v>
      </c>
      <c r="C966" t="s">
        <v>7858</v>
      </c>
      <c r="D966">
        <v>245.65</v>
      </c>
    </row>
    <row r="967" spans="1:4" x14ac:dyDescent="0.15">
      <c r="A967" t="s">
        <v>7859</v>
      </c>
      <c r="B967">
        <v>60</v>
      </c>
      <c r="C967" t="s">
        <v>7859</v>
      </c>
      <c r="D967">
        <v>245.71</v>
      </c>
    </row>
    <row r="968" spans="1:4" x14ac:dyDescent="0.15">
      <c r="A968" t="s">
        <v>7860</v>
      </c>
      <c r="B968">
        <v>51</v>
      </c>
      <c r="C968" t="s">
        <v>7860</v>
      </c>
      <c r="D968">
        <v>245.87</v>
      </c>
    </row>
    <row r="969" spans="1:4" x14ac:dyDescent="0.15">
      <c r="A969" t="s">
        <v>7861</v>
      </c>
      <c r="B969">
        <v>34</v>
      </c>
      <c r="C969" t="s">
        <v>7861</v>
      </c>
      <c r="D969">
        <v>228.13</v>
      </c>
    </row>
    <row r="970" spans="1:4" x14ac:dyDescent="0.15">
      <c r="A970" t="s">
        <v>7862</v>
      </c>
      <c r="B970">
        <v>39</v>
      </c>
      <c r="C970" t="s">
        <v>7862</v>
      </c>
      <c r="D970">
        <v>245.65</v>
      </c>
    </row>
    <row r="971" spans="1:4" x14ac:dyDescent="0.15">
      <c r="A971" t="s">
        <v>7863</v>
      </c>
      <c r="B971">
        <v>32</v>
      </c>
      <c r="C971" t="s">
        <v>7863</v>
      </c>
      <c r="D971">
        <v>238.41</v>
      </c>
    </row>
    <row r="972" spans="1:4" x14ac:dyDescent="0.15">
      <c r="A972" t="s">
        <v>7864</v>
      </c>
      <c r="B972">
        <v>57</v>
      </c>
      <c r="C972" t="s">
        <v>7864</v>
      </c>
      <c r="D972">
        <v>245.65</v>
      </c>
    </row>
    <row r="973" spans="1:4" x14ac:dyDescent="0.15">
      <c r="A973" t="s">
        <v>7865</v>
      </c>
      <c r="B973">
        <v>42</v>
      </c>
      <c r="C973" t="s">
        <v>7865</v>
      </c>
      <c r="D973">
        <v>207.85</v>
      </c>
    </row>
    <row r="974" spans="1:4" x14ac:dyDescent="0.15">
      <c r="A974" t="s">
        <v>7866</v>
      </c>
      <c r="B974">
        <v>42</v>
      </c>
      <c r="C974" t="s">
        <v>7866</v>
      </c>
      <c r="D974">
        <v>245.65</v>
      </c>
    </row>
    <row r="975" spans="1:4" x14ac:dyDescent="0.15">
      <c r="A975" t="s">
        <v>7867</v>
      </c>
      <c r="B975">
        <v>58.82</v>
      </c>
      <c r="C975" t="s">
        <v>7867</v>
      </c>
      <c r="D975">
        <v>245.65</v>
      </c>
    </row>
    <row r="976" spans="1:4" x14ac:dyDescent="0.15">
      <c r="A976" t="s">
        <v>7868</v>
      </c>
      <c r="B976">
        <v>56</v>
      </c>
      <c r="C976" t="s">
        <v>7868</v>
      </c>
      <c r="D976">
        <v>245.68</v>
      </c>
    </row>
    <row r="977" spans="1:4" x14ac:dyDescent="0.15">
      <c r="A977" t="s">
        <v>7869</v>
      </c>
      <c r="B977">
        <v>34</v>
      </c>
      <c r="C977" t="s">
        <v>7869</v>
      </c>
      <c r="D977">
        <v>204.97</v>
      </c>
    </row>
    <row r="978" spans="1:4" x14ac:dyDescent="0.15">
      <c r="A978" t="s">
        <v>7870</v>
      </c>
      <c r="B978">
        <v>39.22</v>
      </c>
      <c r="C978" t="s">
        <v>7870</v>
      </c>
      <c r="D978">
        <v>238.45</v>
      </c>
    </row>
    <row r="979" spans="1:4" x14ac:dyDescent="0.15">
      <c r="A979" t="s">
        <v>7871</v>
      </c>
      <c r="B979">
        <v>57</v>
      </c>
      <c r="C979" t="s">
        <v>7871</v>
      </c>
      <c r="D979">
        <v>245.71</v>
      </c>
    </row>
    <row r="980" spans="1:4" x14ac:dyDescent="0.15">
      <c r="A980" t="s">
        <v>7872</v>
      </c>
      <c r="B980">
        <v>56.86</v>
      </c>
      <c r="C980" t="s">
        <v>7872</v>
      </c>
      <c r="D980">
        <v>245.81</v>
      </c>
    </row>
    <row r="981" spans="1:4" x14ac:dyDescent="0.15">
      <c r="A981" t="s">
        <v>7873</v>
      </c>
      <c r="B981">
        <v>58</v>
      </c>
      <c r="C981" t="s">
        <v>7873</v>
      </c>
      <c r="D981">
        <v>245.79</v>
      </c>
    </row>
    <row r="982" spans="1:4" x14ac:dyDescent="0.15">
      <c r="A982" t="s">
        <v>7874</v>
      </c>
      <c r="B982">
        <v>58</v>
      </c>
      <c r="C982" t="s">
        <v>7874</v>
      </c>
      <c r="D982">
        <v>245.89</v>
      </c>
    </row>
    <row r="983" spans="1:4" x14ac:dyDescent="0.15">
      <c r="A983" t="s">
        <v>7875</v>
      </c>
      <c r="B983">
        <v>62</v>
      </c>
      <c r="C983" t="s">
        <v>7875</v>
      </c>
      <c r="D983">
        <v>245.92</v>
      </c>
    </row>
    <row r="984" spans="1:4" x14ac:dyDescent="0.15">
      <c r="A984" t="s">
        <v>7876</v>
      </c>
      <c r="B984">
        <v>56</v>
      </c>
      <c r="C984" t="s">
        <v>7876</v>
      </c>
      <c r="D984">
        <v>245.86</v>
      </c>
    </row>
    <row r="985" spans="1:4" x14ac:dyDescent="0.15">
      <c r="A985" t="s">
        <v>7877</v>
      </c>
      <c r="B985">
        <v>64</v>
      </c>
      <c r="C985" t="s">
        <v>7877</v>
      </c>
      <c r="D985">
        <v>245.85</v>
      </c>
    </row>
    <row r="986" spans="1:4" x14ac:dyDescent="0.15">
      <c r="A986" t="s">
        <v>7878</v>
      </c>
      <c r="B986">
        <v>62</v>
      </c>
      <c r="C986" t="s">
        <v>7878</v>
      </c>
      <c r="D986">
        <v>245.79</v>
      </c>
    </row>
    <row r="987" spans="1:4" x14ac:dyDescent="0.15">
      <c r="A987" t="s">
        <v>7879</v>
      </c>
      <c r="B987">
        <v>58</v>
      </c>
      <c r="C987" t="s">
        <v>7879</v>
      </c>
      <c r="D987">
        <v>245.7</v>
      </c>
    </row>
    <row r="988" spans="1:4" x14ac:dyDescent="0.15">
      <c r="A988" t="s">
        <v>7880</v>
      </c>
      <c r="B988">
        <v>55.88</v>
      </c>
      <c r="C988" t="s">
        <v>7880</v>
      </c>
      <c r="D988">
        <v>245.7</v>
      </c>
    </row>
    <row r="989" spans="1:4" x14ac:dyDescent="0.15">
      <c r="A989" t="s">
        <v>7881</v>
      </c>
      <c r="B989">
        <v>54.9</v>
      </c>
      <c r="C989" t="s">
        <v>7881</v>
      </c>
      <c r="D989">
        <v>245.7</v>
      </c>
    </row>
    <row r="990" spans="1:4" x14ac:dyDescent="0.15">
      <c r="A990" t="s">
        <v>7882</v>
      </c>
      <c r="B990">
        <v>43.14</v>
      </c>
      <c r="C990" t="s">
        <v>7882</v>
      </c>
      <c r="D990">
        <v>245.69</v>
      </c>
    </row>
    <row r="991" spans="1:4" x14ac:dyDescent="0.15">
      <c r="A991" t="s">
        <v>7883</v>
      </c>
      <c r="B991">
        <v>58</v>
      </c>
      <c r="C991" t="s">
        <v>7883</v>
      </c>
      <c r="D991">
        <v>245.69</v>
      </c>
    </row>
    <row r="992" spans="1:4" x14ac:dyDescent="0.15">
      <c r="A992" t="s">
        <v>7884</v>
      </c>
      <c r="B992">
        <v>55</v>
      </c>
      <c r="C992" t="s">
        <v>7884</v>
      </c>
      <c r="D992">
        <v>245.7</v>
      </c>
    </row>
    <row r="993" spans="1:4" x14ac:dyDescent="0.15">
      <c r="A993" t="s">
        <v>7885</v>
      </c>
      <c r="B993">
        <v>64</v>
      </c>
      <c r="C993" t="s">
        <v>7885</v>
      </c>
      <c r="D993">
        <v>245.69</v>
      </c>
    </row>
    <row r="994" spans="1:4" x14ac:dyDescent="0.15">
      <c r="A994" t="s">
        <v>7886</v>
      </c>
      <c r="B994">
        <v>64.650000000000006</v>
      </c>
      <c r="C994" t="s">
        <v>7886</v>
      </c>
      <c r="D994">
        <v>245.69</v>
      </c>
    </row>
    <row r="995" spans="1:4" x14ac:dyDescent="0.15">
      <c r="A995" t="s">
        <v>7887</v>
      </c>
      <c r="B995">
        <v>62</v>
      </c>
      <c r="C995" t="s">
        <v>7887</v>
      </c>
      <c r="D995">
        <v>245.71</v>
      </c>
    </row>
    <row r="996" spans="1:4" x14ac:dyDescent="0.15">
      <c r="A996" t="s">
        <v>7888</v>
      </c>
      <c r="B996">
        <v>42</v>
      </c>
      <c r="C996" t="s">
        <v>7888</v>
      </c>
      <c r="D996">
        <v>245.71</v>
      </c>
    </row>
    <row r="997" spans="1:4" x14ac:dyDescent="0.15">
      <c r="A997" t="s">
        <v>7889</v>
      </c>
      <c r="B997">
        <v>51</v>
      </c>
      <c r="C997" t="s">
        <v>7889</v>
      </c>
      <c r="D997">
        <v>245.71</v>
      </c>
    </row>
    <row r="998" spans="1:4" x14ac:dyDescent="0.15">
      <c r="A998" t="s">
        <v>7890</v>
      </c>
      <c r="B998">
        <v>58</v>
      </c>
      <c r="C998" t="s">
        <v>7890</v>
      </c>
      <c r="D998">
        <v>245.71</v>
      </c>
    </row>
    <row r="999" spans="1:4" x14ac:dyDescent="0.15">
      <c r="A999" t="s">
        <v>7891</v>
      </c>
      <c r="B999">
        <v>41</v>
      </c>
      <c r="C999" t="s">
        <v>7891</v>
      </c>
      <c r="D999">
        <v>245.77</v>
      </c>
    </row>
    <row r="1000" spans="1:4" x14ac:dyDescent="0.15">
      <c r="A1000" t="s">
        <v>7892</v>
      </c>
      <c r="B1000">
        <v>47</v>
      </c>
      <c r="C1000" t="s">
        <v>7892</v>
      </c>
      <c r="D1000">
        <v>245.77</v>
      </c>
    </row>
    <row r="1001" spans="1:4" x14ac:dyDescent="0.15">
      <c r="A1001" t="s">
        <v>7893</v>
      </c>
      <c r="B1001">
        <v>39.6</v>
      </c>
      <c r="C1001" t="s">
        <v>7893</v>
      </c>
      <c r="D1001">
        <v>245.79</v>
      </c>
    </row>
    <row r="1002" spans="1:4" x14ac:dyDescent="0.15">
      <c r="A1002" t="s">
        <v>7894</v>
      </c>
      <c r="B1002">
        <v>37</v>
      </c>
      <c r="C1002" t="s">
        <v>7894</v>
      </c>
      <c r="D1002">
        <v>207.99</v>
      </c>
    </row>
    <row r="1003" spans="1:4" x14ac:dyDescent="0.15">
      <c r="A1003" t="s">
        <v>7895</v>
      </c>
      <c r="B1003">
        <v>43</v>
      </c>
      <c r="C1003" t="s">
        <v>7895</v>
      </c>
      <c r="D1003">
        <v>207.99</v>
      </c>
    </row>
    <row r="1004" spans="1:4" x14ac:dyDescent="0.15">
      <c r="A1004" t="s">
        <v>7896</v>
      </c>
      <c r="B1004">
        <v>51</v>
      </c>
      <c r="C1004" t="s">
        <v>7896</v>
      </c>
      <c r="D1004">
        <v>246.22</v>
      </c>
    </row>
    <row r="1005" spans="1:4" x14ac:dyDescent="0.15">
      <c r="A1005" t="s">
        <v>7897</v>
      </c>
      <c r="B1005">
        <v>61</v>
      </c>
      <c r="C1005" t="s">
        <v>7897</v>
      </c>
      <c r="D1005">
        <v>246.11</v>
      </c>
    </row>
    <row r="1006" spans="1:4" x14ac:dyDescent="0.15">
      <c r="A1006" t="s">
        <v>7898</v>
      </c>
      <c r="B1006">
        <v>57</v>
      </c>
      <c r="C1006" t="s">
        <v>7898</v>
      </c>
      <c r="D1006">
        <v>245.81</v>
      </c>
    </row>
    <row r="1007" spans="1:4" x14ac:dyDescent="0.15">
      <c r="A1007" t="s">
        <v>7899</v>
      </c>
      <c r="B1007">
        <v>58</v>
      </c>
      <c r="C1007" t="s">
        <v>7899</v>
      </c>
      <c r="D1007">
        <v>245.9</v>
      </c>
    </row>
    <row r="1008" spans="1:4" x14ac:dyDescent="0.15">
      <c r="A1008" t="s">
        <v>7900</v>
      </c>
      <c r="B1008">
        <v>56.44</v>
      </c>
      <c r="C1008" t="s">
        <v>7900</v>
      </c>
      <c r="D1008">
        <v>245.96</v>
      </c>
    </row>
    <row r="1009" spans="1:4" x14ac:dyDescent="0.15">
      <c r="A1009" t="s">
        <v>7901</v>
      </c>
      <c r="B1009">
        <v>60</v>
      </c>
      <c r="C1009" t="s">
        <v>7901</v>
      </c>
      <c r="D1009">
        <v>245.92</v>
      </c>
    </row>
    <row r="1010" spans="1:4" x14ac:dyDescent="0.15">
      <c r="A1010" t="s">
        <v>7902</v>
      </c>
      <c r="B1010">
        <v>59</v>
      </c>
      <c r="C1010" t="s">
        <v>7902</v>
      </c>
      <c r="D1010">
        <v>245.98</v>
      </c>
    </row>
    <row r="1011" spans="1:4" x14ac:dyDescent="0.15">
      <c r="A1011" t="s">
        <v>7903</v>
      </c>
      <c r="B1011">
        <v>58</v>
      </c>
      <c r="C1011" t="s">
        <v>7903</v>
      </c>
      <c r="D1011">
        <v>245.96</v>
      </c>
    </row>
    <row r="1012" spans="1:4" x14ac:dyDescent="0.15">
      <c r="A1012" t="s">
        <v>7904</v>
      </c>
      <c r="B1012">
        <v>58.82</v>
      </c>
      <c r="C1012" t="s">
        <v>7904</v>
      </c>
      <c r="D1012">
        <v>245.87</v>
      </c>
    </row>
    <row r="1013" spans="1:4" x14ac:dyDescent="0.15">
      <c r="A1013" t="s">
        <v>7905</v>
      </c>
      <c r="B1013">
        <v>59</v>
      </c>
      <c r="C1013" t="s">
        <v>7905</v>
      </c>
      <c r="D1013">
        <v>245.92</v>
      </c>
    </row>
    <row r="1014" spans="1:4" x14ac:dyDescent="0.15">
      <c r="A1014" t="s">
        <v>7906</v>
      </c>
      <c r="B1014">
        <v>60</v>
      </c>
      <c r="C1014" t="s">
        <v>7906</v>
      </c>
      <c r="D1014">
        <v>245.99</v>
      </c>
    </row>
    <row r="1015" spans="1:4" x14ac:dyDescent="0.15">
      <c r="A1015" t="s">
        <v>7907</v>
      </c>
      <c r="B1015">
        <v>63</v>
      </c>
      <c r="C1015" t="s">
        <v>7907</v>
      </c>
      <c r="D1015">
        <v>245.93</v>
      </c>
    </row>
    <row r="1016" spans="1:4" x14ac:dyDescent="0.15">
      <c r="A1016" t="s">
        <v>7908</v>
      </c>
      <c r="B1016">
        <v>53.92</v>
      </c>
      <c r="C1016" t="s">
        <v>7908</v>
      </c>
      <c r="D1016">
        <v>245.86</v>
      </c>
    </row>
    <row r="1017" spans="1:4" x14ac:dyDescent="0.15">
      <c r="A1017" t="s">
        <v>7909</v>
      </c>
      <c r="B1017">
        <v>57</v>
      </c>
      <c r="C1017" t="s">
        <v>7909</v>
      </c>
      <c r="D1017">
        <v>245.86</v>
      </c>
    </row>
    <row r="1018" spans="1:4" x14ac:dyDescent="0.15">
      <c r="A1018" t="s">
        <v>7910</v>
      </c>
      <c r="B1018">
        <v>62</v>
      </c>
      <c r="C1018" t="s">
        <v>7910</v>
      </c>
      <c r="D1018">
        <v>245.86</v>
      </c>
    </row>
    <row r="1019" spans="1:4" x14ac:dyDescent="0.15">
      <c r="A1019" t="s">
        <v>7911</v>
      </c>
      <c r="B1019">
        <v>58</v>
      </c>
      <c r="C1019" t="s">
        <v>7911</v>
      </c>
      <c r="D1019">
        <v>245.87</v>
      </c>
    </row>
    <row r="1020" spans="1:4" x14ac:dyDescent="0.15">
      <c r="A1020" t="s">
        <v>7912</v>
      </c>
      <c r="B1020">
        <v>59</v>
      </c>
      <c r="C1020" t="s">
        <v>7912</v>
      </c>
      <c r="D1020">
        <v>245.87</v>
      </c>
    </row>
    <row r="1021" spans="1:4" x14ac:dyDescent="0.15">
      <c r="A1021" t="s">
        <v>7913</v>
      </c>
      <c r="B1021">
        <v>59</v>
      </c>
      <c r="C1021" t="s">
        <v>7913</v>
      </c>
      <c r="D1021">
        <v>245.88</v>
      </c>
    </row>
    <row r="1022" spans="1:4" x14ac:dyDescent="0.15">
      <c r="A1022" t="s">
        <v>7914</v>
      </c>
      <c r="B1022">
        <v>63</v>
      </c>
      <c r="C1022" t="s">
        <v>7914</v>
      </c>
      <c r="D1022">
        <v>245.88</v>
      </c>
    </row>
    <row r="1023" spans="1:4" x14ac:dyDescent="0.15">
      <c r="A1023" t="s">
        <v>7915</v>
      </c>
      <c r="B1023">
        <v>50</v>
      </c>
      <c r="C1023" t="s">
        <v>7915</v>
      </c>
      <c r="D1023">
        <v>245.88</v>
      </c>
    </row>
    <row r="1024" spans="1:4" x14ac:dyDescent="0.15">
      <c r="A1024" t="s">
        <v>7916</v>
      </c>
      <c r="B1024">
        <v>38</v>
      </c>
      <c r="C1024" t="s">
        <v>7916</v>
      </c>
      <c r="D1024">
        <v>237.2</v>
      </c>
    </row>
    <row r="1025" spans="1:4" x14ac:dyDescent="0.15">
      <c r="A1025" t="s">
        <v>7917</v>
      </c>
      <c r="B1025">
        <v>38</v>
      </c>
      <c r="C1025" t="s">
        <v>7917</v>
      </c>
      <c r="D1025">
        <v>245.88</v>
      </c>
    </row>
    <row r="1026" spans="1:4" x14ac:dyDescent="0.15">
      <c r="A1026" t="s">
        <v>7918</v>
      </c>
      <c r="B1026">
        <v>38</v>
      </c>
      <c r="C1026" t="s">
        <v>7918</v>
      </c>
      <c r="D1026">
        <v>238.65</v>
      </c>
    </row>
    <row r="1027" spans="1:4" x14ac:dyDescent="0.15">
      <c r="A1027" t="s">
        <v>7919</v>
      </c>
      <c r="B1027">
        <v>35.29</v>
      </c>
      <c r="C1027" t="s">
        <v>7919</v>
      </c>
      <c r="D1027">
        <v>208.09</v>
      </c>
    </row>
    <row r="1028" spans="1:4" x14ac:dyDescent="0.15">
      <c r="A1028" t="s">
        <v>7920</v>
      </c>
      <c r="B1028">
        <v>38.24</v>
      </c>
      <c r="C1028" t="s">
        <v>7920</v>
      </c>
      <c r="D1028">
        <v>239.97</v>
      </c>
    </row>
    <row r="1029" spans="1:4" x14ac:dyDescent="0.15">
      <c r="A1029" t="s">
        <v>7921</v>
      </c>
      <c r="B1029">
        <v>37</v>
      </c>
      <c r="C1029" t="s">
        <v>7921</v>
      </c>
      <c r="D1029">
        <v>227.27</v>
      </c>
    </row>
    <row r="1030" spans="1:4" x14ac:dyDescent="0.15">
      <c r="A1030" t="s">
        <v>7922</v>
      </c>
      <c r="B1030">
        <v>37</v>
      </c>
      <c r="C1030" t="s">
        <v>7922</v>
      </c>
      <c r="D1030">
        <v>215.85</v>
      </c>
    </row>
    <row r="1031" spans="1:4" x14ac:dyDescent="0.15">
      <c r="A1031" t="s">
        <v>7923</v>
      </c>
      <c r="B1031">
        <v>37</v>
      </c>
      <c r="C1031" t="s">
        <v>7923</v>
      </c>
      <c r="D1031">
        <v>221.71</v>
      </c>
    </row>
    <row r="1032" spans="1:4" x14ac:dyDescent="0.15">
      <c r="A1032" t="s">
        <v>7924</v>
      </c>
      <c r="B1032">
        <v>43</v>
      </c>
      <c r="C1032" t="s">
        <v>7924</v>
      </c>
      <c r="D1032">
        <v>208.1</v>
      </c>
    </row>
    <row r="1033" spans="1:4" x14ac:dyDescent="0.15">
      <c r="A1033" t="s">
        <v>7925</v>
      </c>
      <c r="B1033">
        <v>59</v>
      </c>
      <c r="C1033" t="s">
        <v>7925</v>
      </c>
      <c r="D1033">
        <v>246.42</v>
      </c>
    </row>
    <row r="1034" spans="1:4" x14ac:dyDescent="0.15">
      <c r="A1034" t="s">
        <v>7926</v>
      </c>
      <c r="B1034">
        <v>62</v>
      </c>
      <c r="C1034" t="s">
        <v>7926</v>
      </c>
      <c r="D1034">
        <v>246.08</v>
      </c>
    </row>
    <row r="1035" spans="1:4" x14ac:dyDescent="0.15">
      <c r="A1035" t="s">
        <v>7927</v>
      </c>
      <c r="B1035">
        <v>58</v>
      </c>
      <c r="C1035" t="s">
        <v>7927</v>
      </c>
      <c r="D1035">
        <v>246.09</v>
      </c>
    </row>
    <row r="1036" spans="1:4" x14ac:dyDescent="0.15">
      <c r="A1036" t="s">
        <v>7928</v>
      </c>
      <c r="B1036">
        <v>61</v>
      </c>
      <c r="C1036" t="s">
        <v>7928</v>
      </c>
      <c r="D1036">
        <v>246.13</v>
      </c>
    </row>
    <row r="1037" spans="1:4" x14ac:dyDescent="0.15">
      <c r="A1037" t="s">
        <v>7929</v>
      </c>
      <c r="B1037">
        <v>61.62</v>
      </c>
      <c r="C1037" t="s">
        <v>7929</v>
      </c>
      <c r="D1037">
        <v>246.13</v>
      </c>
    </row>
    <row r="1038" spans="1:4" x14ac:dyDescent="0.15">
      <c r="A1038" t="s">
        <v>7930</v>
      </c>
      <c r="B1038">
        <v>62</v>
      </c>
      <c r="C1038" t="s">
        <v>7930</v>
      </c>
      <c r="D1038">
        <v>246.21</v>
      </c>
    </row>
    <row r="1039" spans="1:4" x14ac:dyDescent="0.15">
      <c r="A1039" t="s">
        <v>7931</v>
      </c>
      <c r="B1039">
        <v>59</v>
      </c>
      <c r="C1039" t="s">
        <v>7931</v>
      </c>
      <c r="D1039">
        <v>246.04</v>
      </c>
    </row>
    <row r="1040" spans="1:4" x14ac:dyDescent="0.15">
      <c r="A1040" t="s">
        <v>7932</v>
      </c>
      <c r="B1040">
        <v>63</v>
      </c>
      <c r="C1040" t="s">
        <v>7932</v>
      </c>
      <c r="D1040">
        <v>245.99</v>
      </c>
    </row>
    <row r="1041" spans="1:4" x14ac:dyDescent="0.15">
      <c r="A1041" t="s">
        <v>7933</v>
      </c>
      <c r="B1041">
        <v>54.9</v>
      </c>
      <c r="C1041" t="s">
        <v>7933</v>
      </c>
      <c r="D1041">
        <v>245.99</v>
      </c>
    </row>
    <row r="1042" spans="1:4" x14ac:dyDescent="0.15">
      <c r="A1042" t="s">
        <v>7934</v>
      </c>
      <c r="B1042">
        <v>47</v>
      </c>
      <c r="C1042" t="s">
        <v>7934</v>
      </c>
      <c r="D1042">
        <v>245.99</v>
      </c>
    </row>
    <row r="1043" spans="1:4" x14ac:dyDescent="0.15">
      <c r="A1043" t="s">
        <v>7935</v>
      </c>
      <c r="B1043">
        <v>40</v>
      </c>
      <c r="C1043" t="s">
        <v>7935</v>
      </c>
      <c r="D1043">
        <v>205.13</v>
      </c>
    </row>
    <row r="1044" spans="1:4" x14ac:dyDescent="0.15">
      <c r="A1044" t="s">
        <v>7936</v>
      </c>
      <c r="B1044">
        <v>36</v>
      </c>
      <c r="C1044" t="s">
        <v>7936</v>
      </c>
      <c r="D1044">
        <v>238.77</v>
      </c>
    </row>
    <row r="1045" spans="1:4" x14ac:dyDescent="0.15">
      <c r="A1045" t="s">
        <v>7937</v>
      </c>
      <c r="B1045">
        <v>40</v>
      </c>
      <c r="C1045" t="s">
        <v>7937</v>
      </c>
      <c r="D1045">
        <v>246.01</v>
      </c>
    </row>
    <row r="1046" spans="1:4" x14ac:dyDescent="0.15">
      <c r="A1046" t="s">
        <v>7938</v>
      </c>
      <c r="B1046">
        <v>32</v>
      </c>
      <c r="C1046" t="s">
        <v>7938</v>
      </c>
      <c r="D1046">
        <v>208.27</v>
      </c>
    </row>
    <row r="1047" spans="1:4" x14ac:dyDescent="0.15">
      <c r="A1047" t="s">
        <v>7939</v>
      </c>
      <c r="B1047">
        <v>33.33</v>
      </c>
      <c r="C1047" t="s">
        <v>7939</v>
      </c>
      <c r="D1047">
        <v>218.4</v>
      </c>
    </row>
    <row r="1048" spans="1:4" x14ac:dyDescent="0.15">
      <c r="A1048" t="s">
        <v>7940</v>
      </c>
      <c r="B1048">
        <v>38</v>
      </c>
      <c r="C1048" t="s">
        <v>7940</v>
      </c>
      <c r="D1048">
        <v>236.42</v>
      </c>
    </row>
    <row r="1049" spans="1:4" x14ac:dyDescent="0.15">
      <c r="A1049" t="s">
        <v>7941</v>
      </c>
      <c r="B1049">
        <v>37.369999999999997</v>
      </c>
      <c r="C1049" t="s">
        <v>7941</v>
      </c>
      <c r="D1049">
        <v>208.22</v>
      </c>
    </row>
    <row r="1050" spans="1:4" x14ac:dyDescent="0.15">
      <c r="A1050" t="s">
        <v>7942</v>
      </c>
      <c r="B1050">
        <v>36</v>
      </c>
      <c r="C1050" t="s">
        <v>7942</v>
      </c>
      <c r="D1050">
        <v>212.15</v>
      </c>
    </row>
    <row r="1051" spans="1:4" x14ac:dyDescent="0.15">
      <c r="A1051" t="s">
        <v>7943</v>
      </c>
      <c r="B1051">
        <v>34</v>
      </c>
      <c r="C1051" t="s">
        <v>7943</v>
      </c>
      <c r="D1051">
        <v>208.24</v>
      </c>
    </row>
    <row r="1052" spans="1:4" x14ac:dyDescent="0.15">
      <c r="A1052" t="s">
        <v>7944</v>
      </c>
      <c r="B1052">
        <v>54.9</v>
      </c>
      <c r="C1052" t="s">
        <v>7944</v>
      </c>
      <c r="D1052">
        <v>208.24</v>
      </c>
    </row>
    <row r="1053" spans="1:4" x14ac:dyDescent="0.15">
      <c r="A1053" t="s">
        <v>7945</v>
      </c>
      <c r="B1053">
        <v>54</v>
      </c>
      <c r="C1053" t="s">
        <v>7945</v>
      </c>
      <c r="D1053">
        <v>208.24</v>
      </c>
    </row>
    <row r="1054" spans="1:4" x14ac:dyDescent="0.15">
      <c r="A1054" t="s">
        <v>7946</v>
      </c>
      <c r="B1054">
        <v>56</v>
      </c>
      <c r="C1054" t="s">
        <v>7946</v>
      </c>
      <c r="D1054">
        <v>246.45</v>
      </c>
    </row>
    <row r="1055" spans="1:4" x14ac:dyDescent="0.15">
      <c r="A1055" t="s">
        <v>7947</v>
      </c>
      <c r="B1055">
        <v>57</v>
      </c>
      <c r="C1055" t="s">
        <v>7947</v>
      </c>
      <c r="D1055">
        <v>246.47</v>
      </c>
    </row>
    <row r="1056" spans="1:4" x14ac:dyDescent="0.15">
      <c r="A1056" t="s">
        <v>7948</v>
      </c>
      <c r="B1056">
        <v>53</v>
      </c>
      <c r="C1056" t="s">
        <v>7948</v>
      </c>
      <c r="D1056">
        <v>208.27</v>
      </c>
    </row>
    <row r="1057" spans="1:4" x14ac:dyDescent="0.15">
      <c r="A1057" t="s">
        <v>7949</v>
      </c>
      <c r="B1057">
        <v>44</v>
      </c>
      <c r="C1057" t="s">
        <v>7949</v>
      </c>
      <c r="D1057">
        <v>208.27</v>
      </c>
    </row>
    <row r="1058" spans="1:4" x14ac:dyDescent="0.15">
      <c r="A1058" t="s">
        <v>7950</v>
      </c>
      <c r="B1058">
        <v>35</v>
      </c>
      <c r="C1058" t="s">
        <v>7950</v>
      </c>
      <c r="D1058">
        <v>208.32</v>
      </c>
    </row>
    <row r="1059" spans="1:4" x14ac:dyDescent="0.15">
      <c r="A1059" t="s">
        <v>7951</v>
      </c>
      <c r="B1059">
        <v>39.22</v>
      </c>
      <c r="C1059" t="s">
        <v>7951</v>
      </c>
      <c r="D1059">
        <v>246.12</v>
      </c>
    </row>
    <row r="1060" spans="1:4" x14ac:dyDescent="0.15">
      <c r="A1060" t="s">
        <v>7952</v>
      </c>
      <c r="B1060">
        <v>48</v>
      </c>
      <c r="C1060" t="s">
        <v>7952</v>
      </c>
      <c r="D1060">
        <v>246.12</v>
      </c>
    </row>
    <row r="1061" spans="1:4" x14ac:dyDescent="0.15">
      <c r="A1061" t="s">
        <v>7953</v>
      </c>
      <c r="B1061">
        <v>32</v>
      </c>
      <c r="C1061" t="s">
        <v>7953</v>
      </c>
      <c r="D1061">
        <v>225.81</v>
      </c>
    </row>
    <row r="1062" spans="1:4" x14ac:dyDescent="0.15">
      <c r="A1062" t="s">
        <v>7954</v>
      </c>
      <c r="B1062">
        <v>57</v>
      </c>
      <c r="C1062" t="s">
        <v>7954</v>
      </c>
      <c r="D1062">
        <v>246.12</v>
      </c>
    </row>
    <row r="1063" spans="1:4" x14ac:dyDescent="0.15">
      <c r="A1063" t="s">
        <v>7955</v>
      </c>
      <c r="B1063">
        <v>55</v>
      </c>
      <c r="C1063" t="s">
        <v>7955</v>
      </c>
      <c r="D1063">
        <v>246.12</v>
      </c>
    </row>
    <row r="1064" spans="1:4" x14ac:dyDescent="0.15">
      <c r="A1064" t="s">
        <v>7956</v>
      </c>
      <c r="B1064">
        <v>50</v>
      </c>
      <c r="C1064" t="s">
        <v>7956</v>
      </c>
      <c r="D1064">
        <v>246.15</v>
      </c>
    </row>
    <row r="1065" spans="1:4" x14ac:dyDescent="0.15">
      <c r="A1065" t="s">
        <v>7957</v>
      </c>
      <c r="B1065">
        <v>60</v>
      </c>
      <c r="C1065" t="s">
        <v>7957</v>
      </c>
      <c r="D1065">
        <v>246.15</v>
      </c>
    </row>
    <row r="1066" spans="1:4" x14ac:dyDescent="0.15">
      <c r="A1066" t="s">
        <v>7958</v>
      </c>
      <c r="B1066">
        <v>55</v>
      </c>
      <c r="C1066" t="s">
        <v>7958</v>
      </c>
      <c r="D1066">
        <v>246.15</v>
      </c>
    </row>
    <row r="1067" spans="1:4" x14ac:dyDescent="0.15">
      <c r="A1067" t="s">
        <v>7959</v>
      </c>
      <c r="B1067">
        <v>57</v>
      </c>
      <c r="C1067" t="s">
        <v>7959</v>
      </c>
      <c r="D1067">
        <v>246.17</v>
      </c>
    </row>
    <row r="1068" spans="1:4" x14ac:dyDescent="0.15">
      <c r="A1068" t="s">
        <v>7960</v>
      </c>
      <c r="B1068">
        <v>57</v>
      </c>
      <c r="C1068" t="s">
        <v>7960</v>
      </c>
      <c r="D1068">
        <v>246.32</v>
      </c>
    </row>
    <row r="1069" spans="1:4" x14ac:dyDescent="0.15">
      <c r="A1069" t="s">
        <v>7961</v>
      </c>
      <c r="B1069">
        <v>58</v>
      </c>
      <c r="C1069" t="s">
        <v>7961</v>
      </c>
      <c r="D1069">
        <v>246.29</v>
      </c>
    </row>
    <row r="1070" spans="1:4" x14ac:dyDescent="0.15">
      <c r="A1070" t="s">
        <v>7962</v>
      </c>
      <c r="B1070">
        <v>57</v>
      </c>
      <c r="C1070" t="s">
        <v>7962</v>
      </c>
      <c r="D1070">
        <v>246.25</v>
      </c>
    </row>
    <row r="1071" spans="1:4" x14ac:dyDescent="0.15">
      <c r="A1071" t="s">
        <v>7963</v>
      </c>
      <c r="B1071">
        <v>44</v>
      </c>
      <c r="C1071" t="s">
        <v>7963</v>
      </c>
      <c r="D1071">
        <v>208.36</v>
      </c>
    </row>
    <row r="1072" spans="1:4" x14ac:dyDescent="0.15">
      <c r="A1072" t="s">
        <v>7964</v>
      </c>
      <c r="B1072">
        <v>53</v>
      </c>
      <c r="C1072" t="s">
        <v>7964</v>
      </c>
      <c r="D1072">
        <v>246.65</v>
      </c>
    </row>
    <row r="1073" spans="1:4" x14ac:dyDescent="0.15">
      <c r="A1073" t="s">
        <v>7965</v>
      </c>
      <c r="B1073">
        <v>35.64</v>
      </c>
      <c r="C1073" t="s">
        <v>7965</v>
      </c>
      <c r="D1073">
        <v>208.4</v>
      </c>
    </row>
    <row r="1074" spans="1:4" x14ac:dyDescent="0.15">
      <c r="A1074" t="s">
        <v>7966</v>
      </c>
      <c r="B1074">
        <v>48</v>
      </c>
      <c r="C1074" t="s">
        <v>7966</v>
      </c>
      <c r="D1074">
        <v>208.4</v>
      </c>
    </row>
    <row r="1075" spans="1:4" x14ac:dyDescent="0.15">
      <c r="A1075" t="s">
        <v>7967</v>
      </c>
      <c r="B1075">
        <v>52</v>
      </c>
      <c r="C1075" t="s">
        <v>7967</v>
      </c>
      <c r="D1075">
        <v>208.4</v>
      </c>
    </row>
    <row r="1076" spans="1:4" x14ac:dyDescent="0.15">
      <c r="A1076" t="s">
        <v>7968</v>
      </c>
      <c r="B1076">
        <v>49</v>
      </c>
      <c r="C1076" t="s">
        <v>7968</v>
      </c>
      <c r="D1076">
        <v>208.4</v>
      </c>
    </row>
    <row r="1077" spans="1:4" x14ac:dyDescent="0.15">
      <c r="A1077" t="s">
        <v>7969</v>
      </c>
      <c r="B1077">
        <v>57.58</v>
      </c>
      <c r="C1077" t="s">
        <v>7969</v>
      </c>
      <c r="D1077">
        <v>208.4</v>
      </c>
    </row>
    <row r="1078" spans="1:4" x14ac:dyDescent="0.15">
      <c r="A1078" t="s">
        <v>7970</v>
      </c>
      <c r="B1078">
        <v>55</v>
      </c>
      <c r="C1078" t="s">
        <v>7970</v>
      </c>
      <c r="D1078">
        <v>246.66</v>
      </c>
    </row>
    <row r="1079" spans="1:4" x14ac:dyDescent="0.15">
      <c r="A1079" t="s">
        <v>7971</v>
      </c>
      <c r="B1079">
        <v>50</v>
      </c>
      <c r="C1079" t="s">
        <v>7971</v>
      </c>
      <c r="D1079">
        <v>208.54</v>
      </c>
    </row>
    <row r="1080" spans="1:4" x14ac:dyDescent="0.15">
      <c r="A1080" t="s">
        <v>7972</v>
      </c>
      <c r="B1080">
        <v>41</v>
      </c>
      <c r="C1080" t="s">
        <v>7972</v>
      </c>
      <c r="D1080">
        <v>246.31</v>
      </c>
    </row>
    <row r="1081" spans="1:4" x14ac:dyDescent="0.15">
      <c r="A1081" t="s">
        <v>7973</v>
      </c>
      <c r="B1081">
        <v>35</v>
      </c>
      <c r="C1081" t="s">
        <v>7973</v>
      </c>
      <c r="D1081">
        <v>246.31</v>
      </c>
    </row>
    <row r="1082" spans="1:4" x14ac:dyDescent="0.15">
      <c r="A1082" t="s">
        <v>7974</v>
      </c>
      <c r="B1082">
        <v>50</v>
      </c>
      <c r="C1082" t="s">
        <v>7974</v>
      </c>
      <c r="D1082">
        <v>246.34</v>
      </c>
    </row>
    <row r="1083" spans="1:4" x14ac:dyDescent="0.15">
      <c r="A1083" t="s">
        <v>7975</v>
      </c>
      <c r="B1083">
        <v>56</v>
      </c>
      <c r="C1083" t="s">
        <v>7975</v>
      </c>
      <c r="D1083">
        <v>246.34</v>
      </c>
    </row>
    <row r="1084" spans="1:4" x14ac:dyDescent="0.15">
      <c r="A1084" t="s">
        <v>7976</v>
      </c>
      <c r="B1084">
        <v>55</v>
      </c>
      <c r="C1084" t="s">
        <v>7976</v>
      </c>
      <c r="D1084">
        <v>246.4</v>
      </c>
    </row>
    <row r="1085" spans="1:4" x14ac:dyDescent="0.15">
      <c r="A1085" t="s">
        <v>7977</v>
      </c>
      <c r="B1085">
        <v>61</v>
      </c>
      <c r="C1085" t="s">
        <v>7977</v>
      </c>
      <c r="D1085">
        <v>246.4</v>
      </c>
    </row>
    <row r="1086" spans="1:4" x14ac:dyDescent="0.15">
      <c r="A1086" t="s">
        <v>7978</v>
      </c>
      <c r="B1086">
        <v>57</v>
      </c>
      <c r="C1086" t="s">
        <v>7978</v>
      </c>
      <c r="D1086">
        <v>246.46</v>
      </c>
    </row>
    <row r="1087" spans="1:4" x14ac:dyDescent="0.15">
      <c r="A1087" t="s">
        <v>7979</v>
      </c>
      <c r="B1087">
        <v>58</v>
      </c>
      <c r="C1087" t="s">
        <v>7979</v>
      </c>
      <c r="D1087">
        <v>246.42</v>
      </c>
    </row>
    <row r="1088" spans="1:4" x14ac:dyDescent="0.15">
      <c r="A1088" t="s">
        <v>7980</v>
      </c>
      <c r="B1088">
        <v>62.75</v>
      </c>
      <c r="C1088" t="s">
        <v>7980</v>
      </c>
      <c r="D1088">
        <v>246.52</v>
      </c>
    </row>
    <row r="1089" spans="1:4" x14ac:dyDescent="0.15">
      <c r="A1089" t="s">
        <v>7981</v>
      </c>
      <c r="B1089">
        <v>64</v>
      </c>
      <c r="C1089" t="s">
        <v>7981</v>
      </c>
      <c r="D1089">
        <v>246.62</v>
      </c>
    </row>
    <row r="1090" spans="1:4" x14ac:dyDescent="0.15">
      <c r="A1090" t="s">
        <v>7982</v>
      </c>
      <c r="B1090">
        <v>60</v>
      </c>
      <c r="C1090" t="s">
        <v>7982</v>
      </c>
      <c r="D1090">
        <v>246.43</v>
      </c>
    </row>
    <row r="1091" spans="1:4" x14ac:dyDescent="0.15">
      <c r="A1091" t="s">
        <v>7983</v>
      </c>
      <c r="B1091">
        <v>62</v>
      </c>
      <c r="C1091" t="s">
        <v>7983</v>
      </c>
      <c r="D1091">
        <v>246.42</v>
      </c>
    </row>
    <row r="1092" spans="1:4" x14ac:dyDescent="0.15">
      <c r="A1092" t="s">
        <v>7984</v>
      </c>
      <c r="B1092">
        <v>62</v>
      </c>
      <c r="C1092" t="s">
        <v>7984</v>
      </c>
      <c r="D1092">
        <v>246.43</v>
      </c>
    </row>
    <row r="1093" spans="1:4" x14ac:dyDescent="0.15">
      <c r="A1093" t="s">
        <v>7985</v>
      </c>
      <c r="B1093">
        <v>53.92</v>
      </c>
      <c r="C1093" t="s">
        <v>7985</v>
      </c>
      <c r="D1093">
        <v>246.4</v>
      </c>
    </row>
    <row r="1094" spans="1:4" x14ac:dyDescent="0.15">
      <c r="A1094" t="s">
        <v>7986</v>
      </c>
      <c r="B1094">
        <v>56</v>
      </c>
      <c r="C1094" t="s">
        <v>7986</v>
      </c>
      <c r="D1094">
        <v>246.47</v>
      </c>
    </row>
    <row r="1095" spans="1:4" x14ac:dyDescent="0.15">
      <c r="A1095" t="s">
        <v>7987</v>
      </c>
      <c r="B1095">
        <v>59</v>
      </c>
      <c r="C1095" t="s">
        <v>7987</v>
      </c>
      <c r="D1095">
        <v>246.45</v>
      </c>
    </row>
    <row r="1096" spans="1:4" x14ac:dyDescent="0.15">
      <c r="A1096" t="s">
        <v>7988</v>
      </c>
      <c r="B1096">
        <v>44</v>
      </c>
      <c r="C1096" t="s">
        <v>7988</v>
      </c>
      <c r="D1096">
        <v>246.45</v>
      </c>
    </row>
    <row r="1097" spans="1:4" x14ac:dyDescent="0.15">
      <c r="A1097" t="s">
        <v>7989</v>
      </c>
      <c r="B1097">
        <v>35</v>
      </c>
      <c r="C1097" t="s">
        <v>7989</v>
      </c>
      <c r="D1097">
        <v>246.45</v>
      </c>
    </row>
    <row r="1098" spans="1:4" x14ac:dyDescent="0.15">
      <c r="A1098" t="s">
        <v>7990</v>
      </c>
      <c r="B1098">
        <v>42</v>
      </c>
      <c r="C1098" t="s">
        <v>7990</v>
      </c>
      <c r="D1098">
        <v>246.45</v>
      </c>
    </row>
    <row r="1099" spans="1:4" x14ac:dyDescent="0.15">
      <c r="A1099" t="s">
        <v>7991</v>
      </c>
      <c r="B1099">
        <v>52</v>
      </c>
      <c r="C1099" t="s">
        <v>7991</v>
      </c>
      <c r="D1099">
        <v>247.2</v>
      </c>
    </row>
    <row r="1100" spans="1:4" x14ac:dyDescent="0.15">
      <c r="A1100" t="s">
        <v>7992</v>
      </c>
      <c r="B1100">
        <v>49</v>
      </c>
      <c r="C1100" t="s">
        <v>7992</v>
      </c>
      <c r="D1100">
        <v>208.72</v>
      </c>
    </row>
    <row r="1101" spans="1:4" x14ac:dyDescent="0.15">
      <c r="A1101" t="s">
        <v>7993</v>
      </c>
      <c r="B1101">
        <v>48</v>
      </c>
      <c r="C1101" t="s">
        <v>7993</v>
      </c>
      <c r="D1101">
        <v>208.72</v>
      </c>
    </row>
    <row r="1102" spans="1:4" x14ac:dyDescent="0.15">
      <c r="A1102" t="s">
        <v>7994</v>
      </c>
      <c r="B1102">
        <v>50</v>
      </c>
      <c r="C1102" t="s">
        <v>7994</v>
      </c>
      <c r="D1102">
        <v>241.85</v>
      </c>
    </row>
    <row r="1103" spans="1:4" x14ac:dyDescent="0.15">
      <c r="A1103" t="s">
        <v>7995</v>
      </c>
      <c r="B1103">
        <v>59</v>
      </c>
      <c r="C1103" t="s">
        <v>7995</v>
      </c>
      <c r="D1103">
        <v>208.72</v>
      </c>
    </row>
    <row r="1104" spans="1:4" x14ac:dyDescent="0.15">
      <c r="A1104" t="s">
        <v>7996</v>
      </c>
      <c r="B1104">
        <v>56</v>
      </c>
      <c r="C1104" t="s">
        <v>7996</v>
      </c>
      <c r="D1104">
        <v>208.72</v>
      </c>
    </row>
    <row r="1105" spans="1:4" x14ac:dyDescent="0.15">
      <c r="A1105" t="s">
        <v>7997</v>
      </c>
      <c r="B1105">
        <v>56</v>
      </c>
      <c r="C1105" t="s">
        <v>7997</v>
      </c>
      <c r="D1105">
        <v>246.95</v>
      </c>
    </row>
    <row r="1106" spans="1:4" x14ac:dyDescent="0.15">
      <c r="A1106" t="s">
        <v>7998</v>
      </c>
      <c r="B1106">
        <v>53</v>
      </c>
      <c r="C1106" t="s">
        <v>7998</v>
      </c>
      <c r="D1106">
        <v>246.72</v>
      </c>
    </row>
    <row r="1107" spans="1:4" x14ac:dyDescent="0.15">
      <c r="A1107" t="s">
        <v>7999</v>
      </c>
      <c r="B1107">
        <v>54</v>
      </c>
      <c r="C1107" t="s">
        <v>7999</v>
      </c>
      <c r="D1107">
        <v>246.86</v>
      </c>
    </row>
    <row r="1108" spans="1:4" x14ac:dyDescent="0.15">
      <c r="A1108" t="s">
        <v>8000</v>
      </c>
      <c r="B1108">
        <v>58</v>
      </c>
      <c r="C1108" t="s">
        <v>8000</v>
      </c>
      <c r="D1108">
        <v>246.93</v>
      </c>
    </row>
    <row r="1109" spans="1:4" x14ac:dyDescent="0.15">
      <c r="A1109" t="s">
        <v>8001</v>
      </c>
      <c r="B1109">
        <v>59</v>
      </c>
      <c r="C1109" t="s">
        <v>8001</v>
      </c>
      <c r="D1109">
        <v>246.79</v>
      </c>
    </row>
    <row r="1110" spans="1:4" x14ac:dyDescent="0.15">
      <c r="A1110" t="s">
        <v>8002</v>
      </c>
      <c r="B1110">
        <v>60</v>
      </c>
      <c r="C1110" t="s">
        <v>8002</v>
      </c>
      <c r="D1110">
        <v>246.74</v>
      </c>
    </row>
    <row r="1111" spans="1:4" x14ac:dyDescent="0.15">
      <c r="A1111" t="s">
        <v>8003</v>
      </c>
      <c r="B1111">
        <v>61</v>
      </c>
      <c r="C1111" t="s">
        <v>8003</v>
      </c>
      <c r="D1111">
        <v>246.63</v>
      </c>
    </row>
    <row r="1112" spans="1:4" x14ac:dyDescent="0.15">
      <c r="A1112" t="s">
        <v>8004</v>
      </c>
      <c r="B1112">
        <v>60</v>
      </c>
      <c r="C1112" t="s">
        <v>8004</v>
      </c>
      <c r="D1112">
        <v>246.52</v>
      </c>
    </row>
    <row r="1113" spans="1:4" x14ac:dyDescent="0.15">
      <c r="A1113" t="s">
        <v>8005</v>
      </c>
      <c r="B1113">
        <v>60</v>
      </c>
      <c r="C1113" t="s">
        <v>8005</v>
      </c>
      <c r="D1113">
        <v>246.52</v>
      </c>
    </row>
    <row r="1114" spans="1:4" x14ac:dyDescent="0.15">
      <c r="A1114" t="s">
        <v>8006</v>
      </c>
      <c r="B1114">
        <v>57.58</v>
      </c>
      <c r="C1114" t="s">
        <v>8006</v>
      </c>
      <c r="D1114">
        <v>246.52</v>
      </c>
    </row>
    <row r="1115" spans="1:4" x14ac:dyDescent="0.15">
      <c r="A1115" t="s">
        <v>8007</v>
      </c>
      <c r="B1115">
        <v>37.25</v>
      </c>
      <c r="C1115" t="s">
        <v>8007</v>
      </c>
      <c r="D1115">
        <v>246.52</v>
      </c>
    </row>
    <row r="1116" spans="1:4" x14ac:dyDescent="0.15">
      <c r="A1116" t="s">
        <v>8008</v>
      </c>
      <c r="B1116">
        <v>60</v>
      </c>
      <c r="C1116" t="s">
        <v>8008</v>
      </c>
      <c r="D1116">
        <v>246.52</v>
      </c>
    </row>
    <row r="1117" spans="1:4" x14ac:dyDescent="0.15">
      <c r="A1117" t="s">
        <v>8009</v>
      </c>
      <c r="B1117">
        <v>59</v>
      </c>
      <c r="C1117" t="s">
        <v>8009</v>
      </c>
      <c r="D1117">
        <v>246.52</v>
      </c>
    </row>
    <row r="1118" spans="1:4" x14ac:dyDescent="0.15">
      <c r="A1118" t="s">
        <v>8010</v>
      </c>
      <c r="B1118">
        <v>56.86</v>
      </c>
      <c r="C1118" t="s">
        <v>8010</v>
      </c>
      <c r="D1118">
        <v>246.52</v>
      </c>
    </row>
    <row r="1119" spans="1:4" x14ac:dyDescent="0.15">
      <c r="A1119" t="s">
        <v>8011</v>
      </c>
      <c r="B1119">
        <v>64</v>
      </c>
      <c r="C1119" t="s">
        <v>8011</v>
      </c>
      <c r="D1119">
        <v>246.52</v>
      </c>
    </row>
    <row r="1120" spans="1:4" x14ac:dyDescent="0.15">
      <c r="A1120" t="s">
        <v>8012</v>
      </c>
      <c r="B1120">
        <v>41</v>
      </c>
      <c r="C1120" t="s">
        <v>8012</v>
      </c>
      <c r="D1120">
        <v>246.57</v>
      </c>
    </row>
    <row r="1121" spans="1:4" x14ac:dyDescent="0.15">
      <c r="A1121" t="s">
        <v>8013</v>
      </c>
      <c r="B1121">
        <v>34</v>
      </c>
      <c r="C1121" t="s">
        <v>8013</v>
      </c>
      <c r="D1121">
        <v>209.49</v>
      </c>
    </row>
    <row r="1122" spans="1:4" x14ac:dyDescent="0.15">
      <c r="A1122" t="s">
        <v>8014</v>
      </c>
      <c r="B1122">
        <v>38</v>
      </c>
      <c r="C1122" t="s">
        <v>8014</v>
      </c>
      <c r="D1122">
        <v>246.59</v>
      </c>
    </row>
    <row r="1123" spans="1:4" x14ac:dyDescent="0.15">
      <c r="A1123" t="s">
        <v>8015</v>
      </c>
      <c r="B1123">
        <v>38</v>
      </c>
      <c r="C1123" t="s">
        <v>8015</v>
      </c>
      <c r="D1123">
        <v>235.48</v>
      </c>
    </row>
    <row r="1124" spans="1:4" x14ac:dyDescent="0.15">
      <c r="A1124" t="s">
        <v>8016</v>
      </c>
      <c r="B1124">
        <v>53</v>
      </c>
      <c r="C1124" t="s">
        <v>8016</v>
      </c>
      <c r="D1124">
        <v>208.79</v>
      </c>
    </row>
    <row r="1125" spans="1:4" x14ac:dyDescent="0.15">
      <c r="A1125" t="s">
        <v>8017</v>
      </c>
      <c r="B1125">
        <v>42.57</v>
      </c>
      <c r="C1125" t="s">
        <v>8017</v>
      </c>
      <c r="D1125">
        <v>208.79</v>
      </c>
    </row>
    <row r="1126" spans="1:4" x14ac:dyDescent="0.15">
      <c r="A1126" t="s">
        <v>8018</v>
      </c>
      <c r="B1126">
        <v>50</v>
      </c>
      <c r="C1126" t="s">
        <v>8018</v>
      </c>
      <c r="D1126">
        <v>208.79</v>
      </c>
    </row>
    <row r="1127" spans="1:4" x14ac:dyDescent="0.15">
      <c r="A1127" t="s">
        <v>8019</v>
      </c>
      <c r="B1127">
        <v>53</v>
      </c>
      <c r="C1127" t="s">
        <v>8019</v>
      </c>
      <c r="D1127">
        <v>247.09</v>
      </c>
    </row>
    <row r="1128" spans="1:4" x14ac:dyDescent="0.15">
      <c r="A1128" t="s">
        <v>8020</v>
      </c>
      <c r="B1128">
        <v>59</v>
      </c>
      <c r="C1128" t="s">
        <v>8020</v>
      </c>
      <c r="D1128">
        <v>246.98</v>
      </c>
    </row>
    <row r="1129" spans="1:4" x14ac:dyDescent="0.15">
      <c r="A1129" t="s">
        <v>8021</v>
      </c>
      <c r="B1129">
        <v>59.8</v>
      </c>
      <c r="C1129" t="s">
        <v>8021</v>
      </c>
      <c r="D1129">
        <v>246.7</v>
      </c>
    </row>
    <row r="1130" spans="1:4" x14ac:dyDescent="0.15">
      <c r="A1130" t="s">
        <v>8022</v>
      </c>
      <c r="B1130">
        <v>59</v>
      </c>
      <c r="C1130" t="s">
        <v>8022</v>
      </c>
      <c r="D1130">
        <v>246.72</v>
      </c>
    </row>
    <row r="1131" spans="1:4" x14ac:dyDescent="0.15">
      <c r="A1131" t="s">
        <v>8023</v>
      </c>
      <c r="B1131">
        <v>39</v>
      </c>
      <c r="C1131" t="s">
        <v>8023</v>
      </c>
      <c r="D1131">
        <v>208.92</v>
      </c>
    </row>
    <row r="1132" spans="1:4" x14ac:dyDescent="0.15">
      <c r="A1132" t="s">
        <v>8024</v>
      </c>
      <c r="B1132">
        <v>56</v>
      </c>
      <c r="C1132" t="s">
        <v>8024</v>
      </c>
      <c r="D1132">
        <v>247.29</v>
      </c>
    </row>
    <row r="1133" spans="1:4" x14ac:dyDescent="0.15">
      <c r="A1133" t="s">
        <v>8025</v>
      </c>
      <c r="B1133">
        <v>59</v>
      </c>
      <c r="C1133" t="s">
        <v>8025</v>
      </c>
      <c r="D1133">
        <v>247</v>
      </c>
    </row>
    <row r="1134" spans="1:4" x14ac:dyDescent="0.15">
      <c r="A1134" t="s">
        <v>8026</v>
      </c>
      <c r="B1134">
        <v>61.76</v>
      </c>
      <c r="C1134" t="s">
        <v>8026</v>
      </c>
      <c r="D1134">
        <v>246.75</v>
      </c>
    </row>
    <row r="1135" spans="1:4" x14ac:dyDescent="0.15">
      <c r="A1135" t="s">
        <v>8027</v>
      </c>
      <c r="B1135">
        <v>37.25</v>
      </c>
      <c r="C1135" t="s">
        <v>8027</v>
      </c>
      <c r="D1135">
        <v>228.74</v>
      </c>
    </row>
    <row r="1136" spans="1:4" x14ac:dyDescent="0.15">
      <c r="A1136" t="s">
        <v>8028</v>
      </c>
      <c r="B1136">
        <v>52</v>
      </c>
      <c r="C1136" t="s">
        <v>8028</v>
      </c>
      <c r="D1136">
        <v>247.48</v>
      </c>
    </row>
    <row r="1137" spans="1:4" x14ac:dyDescent="0.15">
      <c r="A1137" t="s">
        <v>8029</v>
      </c>
      <c r="B1137">
        <v>59.6</v>
      </c>
      <c r="C1137" t="s">
        <v>8029</v>
      </c>
      <c r="D1137">
        <v>247.08</v>
      </c>
    </row>
    <row r="1138" spans="1:4" x14ac:dyDescent="0.15">
      <c r="A1138" t="s">
        <v>8030</v>
      </c>
      <c r="B1138">
        <v>60</v>
      </c>
      <c r="C1138" t="s">
        <v>8030</v>
      </c>
      <c r="D1138">
        <v>246.77</v>
      </c>
    </row>
    <row r="1139" spans="1:4" x14ac:dyDescent="0.15">
      <c r="A1139" t="s">
        <v>8031</v>
      </c>
      <c r="B1139">
        <v>43</v>
      </c>
      <c r="C1139" t="s">
        <v>8031</v>
      </c>
      <c r="D1139">
        <v>246.76</v>
      </c>
    </row>
    <row r="1140" spans="1:4" x14ac:dyDescent="0.15">
      <c r="A1140" t="s">
        <v>8032</v>
      </c>
      <c r="B1140">
        <v>48</v>
      </c>
      <c r="C1140" t="s">
        <v>8032</v>
      </c>
      <c r="D1140">
        <v>208.96</v>
      </c>
    </row>
    <row r="1141" spans="1:4" x14ac:dyDescent="0.15">
      <c r="A1141" t="s">
        <v>8033</v>
      </c>
      <c r="B1141">
        <v>59</v>
      </c>
      <c r="C1141" t="s">
        <v>8033</v>
      </c>
      <c r="D1141">
        <v>247.24</v>
      </c>
    </row>
    <row r="1142" spans="1:4" x14ac:dyDescent="0.15">
      <c r="A1142" t="s">
        <v>8034</v>
      </c>
      <c r="B1142">
        <v>54</v>
      </c>
      <c r="C1142" t="s">
        <v>8034</v>
      </c>
      <c r="D1142">
        <v>246.92</v>
      </c>
    </row>
    <row r="1143" spans="1:4" x14ac:dyDescent="0.15">
      <c r="A1143" t="s">
        <v>8035</v>
      </c>
      <c r="B1143">
        <v>58</v>
      </c>
      <c r="C1143" t="s">
        <v>8035</v>
      </c>
      <c r="D1143">
        <v>246.78</v>
      </c>
    </row>
    <row r="1144" spans="1:4" x14ac:dyDescent="0.15">
      <c r="A1144" t="s">
        <v>8036</v>
      </c>
      <c r="B1144">
        <v>46</v>
      </c>
      <c r="C1144" t="s">
        <v>8036</v>
      </c>
      <c r="D1144">
        <v>246.78</v>
      </c>
    </row>
    <row r="1145" spans="1:4" x14ac:dyDescent="0.15">
      <c r="A1145" t="s">
        <v>8037</v>
      </c>
      <c r="B1145">
        <v>54</v>
      </c>
      <c r="C1145" t="s">
        <v>8037</v>
      </c>
      <c r="D1145">
        <v>208.98</v>
      </c>
    </row>
    <row r="1146" spans="1:4" x14ac:dyDescent="0.15">
      <c r="A1146" t="s">
        <v>8038</v>
      </c>
      <c r="B1146">
        <v>60</v>
      </c>
      <c r="C1146" t="s">
        <v>8038</v>
      </c>
      <c r="D1146">
        <v>247.23</v>
      </c>
    </row>
    <row r="1147" spans="1:4" x14ac:dyDescent="0.15">
      <c r="A1147" t="s">
        <v>8039</v>
      </c>
      <c r="B1147">
        <v>63</v>
      </c>
      <c r="C1147" t="s">
        <v>8039</v>
      </c>
      <c r="D1147">
        <v>246.82</v>
      </c>
    </row>
    <row r="1148" spans="1:4" x14ac:dyDescent="0.15">
      <c r="A1148" t="s">
        <v>8040</v>
      </c>
      <c r="B1148">
        <v>60</v>
      </c>
      <c r="C1148" t="s">
        <v>8040</v>
      </c>
      <c r="D1148">
        <v>246.78</v>
      </c>
    </row>
    <row r="1149" spans="1:4" x14ac:dyDescent="0.15">
      <c r="A1149" t="s">
        <v>8041</v>
      </c>
      <c r="B1149">
        <v>32.67</v>
      </c>
      <c r="C1149" t="s">
        <v>8041</v>
      </c>
      <c r="D1149">
        <v>239.54</v>
      </c>
    </row>
    <row r="1150" spans="1:4" x14ac:dyDescent="0.15">
      <c r="A1150" t="s">
        <v>8042</v>
      </c>
      <c r="B1150">
        <v>58.59</v>
      </c>
      <c r="C1150" t="s">
        <v>8042</v>
      </c>
      <c r="D1150">
        <v>247.55</v>
      </c>
    </row>
    <row r="1151" spans="1:4" x14ac:dyDescent="0.15">
      <c r="A1151" t="s">
        <v>8043</v>
      </c>
      <c r="B1151">
        <v>62</v>
      </c>
      <c r="C1151" t="s">
        <v>8043</v>
      </c>
      <c r="D1151">
        <v>247.1</v>
      </c>
    </row>
    <row r="1152" spans="1:4" x14ac:dyDescent="0.15">
      <c r="A1152" t="s">
        <v>8044</v>
      </c>
      <c r="B1152">
        <v>62</v>
      </c>
      <c r="C1152" t="s">
        <v>8044</v>
      </c>
      <c r="D1152">
        <v>246.81</v>
      </c>
    </row>
    <row r="1153" spans="1:4" x14ac:dyDescent="0.15">
      <c r="A1153" t="s">
        <v>8045</v>
      </c>
      <c r="B1153">
        <v>52</v>
      </c>
      <c r="C1153" t="s">
        <v>8045</v>
      </c>
      <c r="D1153">
        <v>246.8</v>
      </c>
    </row>
    <row r="1154" spans="1:4" x14ac:dyDescent="0.15">
      <c r="A1154" t="s">
        <v>8046</v>
      </c>
      <c r="B1154">
        <v>56</v>
      </c>
      <c r="C1154" t="s">
        <v>8046</v>
      </c>
      <c r="D1154">
        <v>209</v>
      </c>
    </row>
    <row r="1155" spans="1:4" x14ac:dyDescent="0.15">
      <c r="A1155" t="s">
        <v>8047</v>
      </c>
      <c r="B1155">
        <v>60</v>
      </c>
      <c r="C1155" t="s">
        <v>8047</v>
      </c>
      <c r="D1155">
        <v>247.25</v>
      </c>
    </row>
    <row r="1156" spans="1:4" x14ac:dyDescent="0.15">
      <c r="A1156" t="s">
        <v>8048</v>
      </c>
      <c r="B1156">
        <v>56</v>
      </c>
      <c r="C1156" t="s">
        <v>8048</v>
      </c>
      <c r="D1156">
        <v>246.93</v>
      </c>
    </row>
    <row r="1157" spans="1:4" x14ac:dyDescent="0.15">
      <c r="A1157" t="s">
        <v>8049</v>
      </c>
      <c r="B1157">
        <v>59</v>
      </c>
      <c r="C1157" t="s">
        <v>8049</v>
      </c>
      <c r="D1157">
        <v>246.85</v>
      </c>
    </row>
    <row r="1158" spans="1:4" x14ac:dyDescent="0.15">
      <c r="A1158" t="s">
        <v>8050</v>
      </c>
      <c r="B1158">
        <v>42.57</v>
      </c>
      <c r="C1158" t="s">
        <v>8050</v>
      </c>
      <c r="D1158">
        <v>209.05</v>
      </c>
    </row>
    <row r="1159" spans="1:4" x14ac:dyDescent="0.15">
      <c r="A1159" t="s">
        <v>8051</v>
      </c>
      <c r="B1159">
        <v>55</v>
      </c>
      <c r="C1159" t="s">
        <v>8051</v>
      </c>
      <c r="D1159">
        <v>247.43</v>
      </c>
    </row>
    <row r="1160" spans="1:4" x14ac:dyDescent="0.15">
      <c r="A1160" t="s">
        <v>8052</v>
      </c>
      <c r="B1160">
        <v>64</v>
      </c>
      <c r="C1160" t="s">
        <v>8052</v>
      </c>
      <c r="D1160">
        <v>247.16</v>
      </c>
    </row>
    <row r="1161" spans="1:4" x14ac:dyDescent="0.15">
      <c r="A1161" t="s">
        <v>8053</v>
      </c>
      <c r="B1161">
        <v>55</v>
      </c>
      <c r="C1161" t="s">
        <v>8053</v>
      </c>
      <c r="D1161">
        <v>246.89</v>
      </c>
    </row>
    <row r="1162" spans="1:4" x14ac:dyDescent="0.15">
      <c r="A1162" t="s">
        <v>8054</v>
      </c>
      <c r="B1162">
        <v>59.6</v>
      </c>
      <c r="C1162" t="s">
        <v>8054</v>
      </c>
      <c r="D1162">
        <v>246.86</v>
      </c>
    </row>
    <row r="1163" spans="1:4" x14ac:dyDescent="0.15">
      <c r="A1163" t="s">
        <v>8055</v>
      </c>
      <c r="B1163">
        <v>39</v>
      </c>
      <c r="C1163" t="s">
        <v>8055</v>
      </c>
      <c r="D1163">
        <v>237.79</v>
      </c>
    </row>
    <row r="1164" spans="1:4" x14ac:dyDescent="0.15">
      <c r="A1164" t="s">
        <v>8056</v>
      </c>
      <c r="B1164">
        <v>55</v>
      </c>
      <c r="C1164" t="s">
        <v>8056</v>
      </c>
      <c r="D1164">
        <v>247.56</v>
      </c>
    </row>
    <row r="1165" spans="1:4" x14ac:dyDescent="0.15">
      <c r="A1165" t="s">
        <v>8057</v>
      </c>
      <c r="B1165">
        <v>63</v>
      </c>
      <c r="C1165" t="s">
        <v>8057</v>
      </c>
      <c r="D1165">
        <v>247.25</v>
      </c>
    </row>
    <row r="1166" spans="1:4" x14ac:dyDescent="0.15">
      <c r="A1166" t="s">
        <v>8058</v>
      </c>
      <c r="B1166">
        <v>58</v>
      </c>
      <c r="C1166" t="s">
        <v>8058</v>
      </c>
      <c r="D1166">
        <v>246.89</v>
      </c>
    </row>
    <row r="1167" spans="1:4" x14ac:dyDescent="0.15">
      <c r="A1167" t="s">
        <v>8059</v>
      </c>
      <c r="B1167">
        <v>57</v>
      </c>
      <c r="C1167" t="s">
        <v>8059</v>
      </c>
      <c r="D1167">
        <v>246.88</v>
      </c>
    </row>
    <row r="1168" spans="1:4" x14ac:dyDescent="0.15">
      <c r="A1168" t="s">
        <v>8060</v>
      </c>
      <c r="B1168">
        <v>37</v>
      </c>
      <c r="C1168" t="s">
        <v>8060</v>
      </c>
      <c r="D1168">
        <v>209.08</v>
      </c>
    </row>
    <row r="1169" spans="1:4" x14ac:dyDescent="0.15">
      <c r="A1169" t="s">
        <v>8061</v>
      </c>
      <c r="B1169">
        <v>57</v>
      </c>
      <c r="C1169" t="s">
        <v>8061</v>
      </c>
      <c r="D1169">
        <v>247.47</v>
      </c>
    </row>
    <row r="1170" spans="1:4" x14ac:dyDescent="0.15">
      <c r="A1170" t="s">
        <v>8062</v>
      </c>
      <c r="B1170">
        <v>56.86</v>
      </c>
      <c r="C1170" t="s">
        <v>8062</v>
      </c>
      <c r="D1170">
        <v>247</v>
      </c>
    </row>
    <row r="1171" spans="1:4" x14ac:dyDescent="0.15">
      <c r="A1171" t="s">
        <v>8063</v>
      </c>
      <c r="B1171">
        <v>60</v>
      </c>
      <c r="C1171" t="s">
        <v>8063</v>
      </c>
      <c r="D1171">
        <v>246.91</v>
      </c>
    </row>
    <row r="1172" spans="1:4" x14ac:dyDescent="0.15">
      <c r="A1172" t="s">
        <v>8064</v>
      </c>
      <c r="B1172">
        <v>37.25</v>
      </c>
      <c r="C1172" t="s">
        <v>8064</v>
      </c>
      <c r="D1172">
        <v>237.58</v>
      </c>
    </row>
    <row r="1173" spans="1:4" x14ac:dyDescent="0.15">
      <c r="A1173" t="s">
        <v>8065</v>
      </c>
      <c r="B1173">
        <v>59.41</v>
      </c>
      <c r="C1173" t="s">
        <v>8065</v>
      </c>
      <c r="D1173">
        <v>247.64</v>
      </c>
    </row>
    <row r="1174" spans="1:4" x14ac:dyDescent="0.15">
      <c r="A1174" t="s">
        <v>8066</v>
      </c>
      <c r="B1174">
        <v>61.76</v>
      </c>
      <c r="C1174" t="s">
        <v>8066</v>
      </c>
      <c r="D1174">
        <v>247.2</v>
      </c>
    </row>
    <row r="1175" spans="1:4" x14ac:dyDescent="0.15">
      <c r="A1175" t="s">
        <v>8067</v>
      </c>
      <c r="B1175">
        <v>60</v>
      </c>
      <c r="C1175" t="s">
        <v>8067</v>
      </c>
      <c r="D1175">
        <v>246.96</v>
      </c>
    </row>
    <row r="1176" spans="1:4" x14ac:dyDescent="0.15">
      <c r="A1176" t="s">
        <v>8068</v>
      </c>
      <c r="B1176">
        <v>57</v>
      </c>
      <c r="C1176" t="s">
        <v>8068</v>
      </c>
      <c r="D1176">
        <v>246.93</v>
      </c>
    </row>
    <row r="1177" spans="1:4" x14ac:dyDescent="0.15">
      <c r="A1177" t="s">
        <v>8069</v>
      </c>
      <c r="B1177">
        <v>51</v>
      </c>
      <c r="C1177" t="s">
        <v>8069</v>
      </c>
      <c r="D1177">
        <v>209.13</v>
      </c>
    </row>
    <row r="1178" spans="1:4" x14ac:dyDescent="0.15">
      <c r="A1178" t="s">
        <v>8070</v>
      </c>
      <c r="B1178">
        <v>59</v>
      </c>
      <c r="C1178" t="s">
        <v>8070</v>
      </c>
      <c r="D1178">
        <v>247.49</v>
      </c>
    </row>
    <row r="1179" spans="1:4" x14ac:dyDescent="0.15">
      <c r="A1179" t="s">
        <v>8071</v>
      </c>
      <c r="B1179">
        <v>56</v>
      </c>
      <c r="C1179" t="s">
        <v>8071</v>
      </c>
      <c r="D1179">
        <v>247.1</v>
      </c>
    </row>
    <row r="1180" spans="1:4" x14ac:dyDescent="0.15">
      <c r="A1180" t="s">
        <v>8072</v>
      </c>
      <c r="B1180">
        <v>63</v>
      </c>
      <c r="C1180" t="s">
        <v>8072</v>
      </c>
      <c r="D1180">
        <v>246.95</v>
      </c>
    </row>
    <row r="1181" spans="1:4" x14ac:dyDescent="0.15">
      <c r="A1181" t="s">
        <v>8073</v>
      </c>
      <c r="B1181">
        <v>40</v>
      </c>
      <c r="C1181" t="s">
        <v>8073</v>
      </c>
      <c r="D1181">
        <v>223.74</v>
      </c>
    </row>
    <row r="1182" spans="1:4" x14ac:dyDescent="0.15">
      <c r="A1182" t="s">
        <v>8074</v>
      </c>
      <c r="B1182">
        <v>53</v>
      </c>
      <c r="C1182" t="s">
        <v>8074</v>
      </c>
      <c r="D1182">
        <v>209.16</v>
      </c>
    </row>
    <row r="1183" spans="1:4" x14ac:dyDescent="0.15">
      <c r="A1183" t="s">
        <v>8075</v>
      </c>
      <c r="B1183">
        <v>57</v>
      </c>
      <c r="C1183" t="s">
        <v>8075</v>
      </c>
      <c r="D1183">
        <v>247.31</v>
      </c>
    </row>
    <row r="1184" spans="1:4" x14ac:dyDescent="0.15">
      <c r="A1184" t="s">
        <v>8076</v>
      </c>
      <c r="B1184">
        <v>57</v>
      </c>
      <c r="C1184" t="s">
        <v>8076</v>
      </c>
      <c r="D1184">
        <v>246.98</v>
      </c>
    </row>
    <row r="1185" spans="1:4" x14ac:dyDescent="0.15">
      <c r="A1185" t="s">
        <v>8077</v>
      </c>
      <c r="B1185">
        <v>42</v>
      </c>
      <c r="C1185" t="s">
        <v>8077</v>
      </c>
      <c r="D1185">
        <v>246.99</v>
      </c>
    </row>
    <row r="1186" spans="1:4" x14ac:dyDescent="0.15">
      <c r="A1186" t="s">
        <v>8078</v>
      </c>
      <c r="B1186">
        <v>37</v>
      </c>
      <c r="C1186" t="s">
        <v>8078</v>
      </c>
      <c r="D1186">
        <v>209.2</v>
      </c>
    </row>
    <row r="1187" spans="1:4" x14ac:dyDescent="0.15">
      <c r="A1187" t="s">
        <v>8079</v>
      </c>
      <c r="B1187">
        <v>58</v>
      </c>
      <c r="C1187" t="s">
        <v>8079</v>
      </c>
      <c r="D1187">
        <v>247.74</v>
      </c>
    </row>
    <row r="1188" spans="1:4" x14ac:dyDescent="0.15">
      <c r="A1188" t="s">
        <v>8080</v>
      </c>
      <c r="B1188">
        <v>59</v>
      </c>
      <c r="C1188" t="s">
        <v>8080</v>
      </c>
      <c r="D1188">
        <v>247.3</v>
      </c>
    </row>
    <row r="1189" spans="1:4" x14ac:dyDescent="0.15">
      <c r="A1189" t="s">
        <v>8081</v>
      </c>
      <c r="B1189">
        <v>59.8</v>
      </c>
      <c r="C1189" t="s">
        <v>8081</v>
      </c>
      <c r="D1189">
        <v>247.04</v>
      </c>
    </row>
    <row r="1190" spans="1:4" x14ac:dyDescent="0.15">
      <c r="A1190" t="s">
        <v>8082</v>
      </c>
      <c r="B1190">
        <v>53</v>
      </c>
      <c r="C1190" t="s">
        <v>8082</v>
      </c>
      <c r="D1190">
        <v>247.02</v>
      </c>
    </row>
    <row r="1191" spans="1:4" x14ac:dyDescent="0.15">
      <c r="A1191" t="s">
        <v>8083</v>
      </c>
      <c r="B1191">
        <v>39</v>
      </c>
      <c r="C1191" t="s">
        <v>8083</v>
      </c>
      <c r="D1191">
        <v>224.67</v>
      </c>
    </row>
    <row r="1192" spans="1:4" x14ac:dyDescent="0.15">
      <c r="A1192" t="s">
        <v>8084</v>
      </c>
      <c r="B1192">
        <v>67</v>
      </c>
      <c r="C1192" t="s">
        <v>8084</v>
      </c>
      <c r="D1192">
        <v>247.79</v>
      </c>
    </row>
    <row r="1193" spans="1:4" x14ac:dyDescent="0.15">
      <c r="A1193" t="s">
        <v>8085</v>
      </c>
      <c r="B1193">
        <v>57</v>
      </c>
      <c r="C1193" t="s">
        <v>8085</v>
      </c>
      <c r="D1193">
        <v>247.25</v>
      </c>
    </row>
    <row r="1194" spans="1:4" x14ac:dyDescent="0.15">
      <c r="A1194" t="s">
        <v>8086</v>
      </c>
      <c r="B1194">
        <v>56</v>
      </c>
      <c r="C1194" t="s">
        <v>8086</v>
      </c>
      <c r="D1194">
        <v>247.08</v>
      </c>
    </row>
    <row r="1195" spans="1:4" x14ac:dyDescent="0.15">
      <c r="A1195" t="s">
        <v>8087</v>
      </c>
      <c r="B1195">
        <v>59</v>
      </c>
      <c r="C1195" t="s">
        <v>8087</v>
      </c>
      <c r="D1195">
        <v>247.04</v>
      </c>
    </row>
    <row r="1196" spans="1:4" x14ac:dyDescent="0.15">
      <c r="A1196" t="s">
        <v>8088</v>
      </c>
      <c r="B1196">
        <v>40</v>
      </c>
      <c r="C1196" t="s">
        <v>8088</v>
      </c>
      <c r="D1196">
        <v>209.24</v>
      </c>
    </row>
    <row r="1197" spans="1:4" x14ac:dyDescent="0.15">
      <c r="A1197" t="s">
        <v>8089</v>
      </c>
      <c r="B1197">
        <v>59.6</v>
      </c>
      <c r="C1197" t="s">
        <v>8089</v>
      </c>
      <c r="D1197">
        <v>247.67</v>
      </c>
    </row>
    <row r="1198" spans="1:4" x14ac:dyDescent="0.15">
      <c r="A1198" t="s">
        <v>8090</v>
      </c>
      <c r="B1198">
        <v>59</v>
      </c>
      <c r="C1198" t="s">
        <v>8090</v>
      </c>
      <c r="D1198">
        <v>247.41</v>
      </c>
    </row>
    <row r="1199" spans="1:4" x14ac:dyDescent="0.15">
      <c r="A1199" t="s">
        <v>8091</v>
      </c>
      <c r="B1199">
        <v>61</v>
      </c>
      <c r="C1199" t="s">
        <v>8091</v>
      </c>
      <c r="D1199">
        <v>247.11</v>
      </c>
    </row>
    <row r="1200" spans="1:4" x14ac:dyDescent="0.15">
      <c r="A1200" t="s">
        <v>8092</v>
      </c>
      <c r="B1200">
        <v>26.73</v>
      </c>
      <c r="C1200" t="s">
        <v>8092</v>
      </c>
      <c r="D1200">
        <v>233.77</v>
      </c>
    </row>
    <row r="1201" spans="1:4" x14ac:dyDescent="0.15">
      <c r="A1201" t="s">
        <v>8093</v>
      </c>
      <c r="B1201">
        <v>43</v>
      </c>
      <c r="C1201" t="s">
        <v>8093</v>
      </c>
      <c r="D1201">
        <v>209.34</v>
      </c>
    </row>
    <row r="1202" spans="1:4" x14ac:dyDescent="0.15">
      <c r="A1202" t="s">
        <v>8094</v>
      </c>
      <c r="B1202">
        <v>64</v>
      </c>
      <c r="C1202" t="s">
        <v>8094</v>
      </c>
      <c r="D1202">
        <v>247.77</v>
      </c>
    </row>
    <row r="1203" spans="1:4" x14ac:dyDescent="0.15">
      <c r="A1203" t="s">
        <v>8095</v>
      </c>
      <c r="B1203">
        <v>58</v>
      </c>
      <c r="C1203" t="s">
        <v>8095</v>
      </c>
      <c r="D1203">
        <v>247.24</v>
      </c>
    </row>
    <row r="1204" spans="1:4" x14ac:dyDescent="0.15">
      <c r="A1204" t="s">
        <v>8096</v>
      </c>
      <c r="B1204">
        <v>35</v>
      </c>
      <c r="C1204" t="s">
        <v>8096</v>
      </c>
      <c r="D1204">
        <v>239.91</v>
      </c>
    </row>
    <row r="1205" spans="1:4" x14ac:dyDescent="0.15">
      <c r="A1205" t="s">
        <v>8097</v>
      </c>
      <c r="B1205">
        <v>43</v>
      </c>
      <c r="C1205" t="s">
        <v>8097</v>
      </c>
      <c r="D1205">
        <v>209.35</v>
      </c>
    </row>
    <row r="1206" spans="1:4" x14ac:dyDescent="0.15">
      <c r="A1206" t="s">
        <v>8098</v>
      </c>
      <c r="B1206">
        <v>59</v>
      </c>
      <c r="C1206" t="s">
        <v>8098</v>
      </c>
      <c r="D1206">
        <v>247.72</v>
      </c>
    </row>
    <row r="1207" spans="1:4" x14ac:dyDescent="0.15">
      <c r="A1207" t="s">
        <v>8099</v>
      </c>
      <c r="B1207">
        <v>61</v>
      </c>
      <c r="C1207" t="s">
        <v>8099</v>
      </c>
      <c r="D1207">
        <v>247.47</v>
      </c>
    </row>
    <row r="1208" spans="1:4" x14ac:dyDescent="0.15">
      <c r="A1208" t="s">
        <v>8100</v>
      </c>
      <c r="B1208">
        <v>59</v>
      </c>
      <c r="C1208" t="s">
        <v>8100</v>
      </c>
      <c r="D1208">
        <v>247.17</v>
      </c>
    </row>
    <row r="1209" spans="1:4" x14ac:dyDescent="0.15">
      <c r="A1209" t="s">
        <v>8101</v>
      </c>
      <c r="B1209">
        <v>53</v>
      </c>
      <c r="C1209" t="s">
        <v>8101</v>
      </c>
      <c r="D1209">
        <v>247.17</v>
      </c>
    </row>
    <row r="1210" spans="1:4" x14ac:dyDescent="0.15">
      <c r="A1210" t="s">
        <v>8102</v>
      </c>
      <c r="B1210">
        <v>40</v>
      </c>
      <c r="C1210" t="s">
        <v>8102</v>
      </c>
      <c r="D1210">
        <v>209.36</v>
      </c>
    </row>
    <row r="1211" spans="1:4" x14ac:dyDescent="0.15">
      <c r="A1211" t="s">
        <v>8103</v>
      </c>
      <c r="B1211">
        <v>61</v>
      </c>
      <c r="C1211" t="s">
        <v>8103</v>
      </c>
      <c r="D1211">
        <v>247.73</v>
      </c>
    </row>
    <row r="1212" spans="1:4" x14ac:dyDescent="0.15">
      <c r="A1212" t="s">
        <v>8104</v>
      </c>
      <c r="B1212">
        <v>63</v>
      </c>
      <c r="C1212" t="s">
        <v>8104</v>
      </c>
      <c r="D1212">
        <v>247.34</v>
      </c>
    </row>
    <row r="1213" spans="1:4" x14ac:dyDescent="0.15">
      <c r="A1213" t="s">
        <v>8105</v>
      </c>
      <c r="B1213">
        <v>56.86</v>
      </c>
      <c r="C1213" t="s">
        <v>8105</v>
      </c>
      <c r="D1213">
        <v>247.18</v>
      </c>
    </row>
    <row r="1214" spans="1:4" x14ac:dyDescent="0.15">
      <c r="A1214" t="s">
        <v>8106</v>
      </c>
      <c r="B1214">
        <v>61</v>
      </c>
      <c r="C1214" t="s">
        <v>8106</v>
      </c>
      <c r="D1214">
        <v>247.18</v>
      </c>
    </row>
    <row r="1215" spans="1:4" x14ac:dyDescent="0.15">
      <c r="A1215" t="s">
        <v>8107</v>
      </c>
      <c r="B1215">
        <v>38</v>
      </c>
      <c r="C1215" t="s">
        <v>8107</v>
      </c>
      <c r="D1215">
        <v>209.38</v>
      </c>
    </row>
    <row r="1216" spans="1:4" x14ac:dyDescent="0.15">
      <c r="A1216" t="s">
        <v>8108</v>
      </c>
      <c r="B1216">
        <v>69</v>
      </c>
      <c r="C1216" t="s">
        <v>8108</v>
      </c>
      <c r="D1216">
        <v>247.83</v>
      </c>
    </row>
    <row r="1217" spans="1:4" x14ac:dyDescent="0.15">
      <c r="A1217" t="s">
        <v>8109</v>
      </c>
      <c r="B1217">
        <v>65</v>
      </c>
      <c r="C1217" t="s">
        <v>8109</v>
      </c>
      <c r="D1217">
        <v>247.22</v>
      </c>
    </row>
    <row r="1218" spans="1:4" x14ac:dyDescent="0.15">
      <c r="A1218" t="s">
        <v>8110</v>
      </c>
      <c r="B1218">
        <v>63.73</v>
      </c>
      <c r="C1218" t="s">
        <v>8110</v>
      </c>
      <c r="D1218">
        <v>247.25</v>
      </c>
    </row>
    <row r="1219" spans="1:4" x14ac:dyDescent="0.15">
      <c r="A1219" t="s">
        <v>8111</v>
      </c>
      <c r="B1219">
        <v>40.590000000000003</v>
      </c>
      <c r="C1219" t="s">
        <v>8111</v>
      </c>
      <c r="D1219">
        <v>209.53</v>
      </c>
    </row>
    <row r="1220" spans="1:4" x14ac:dyDescent="0.15">
      <c r="A1220" t="s">
        <v>8112</v>
      </c>
      <c r="B1220">
        <v>61.76</v>
      </c>
      <c r="C1220" t="s">
        <v>8112</v>
      </c>
      <c r="D1220">
        <v>209.58</v>
      </c>
    </row>
    <row r="1221" spans="1:4" x14ac:dyDescent="0.15">
      <c r="A1221" t="s">
        <v>8113</v>
      </c>
      <c r="B1221">
        <v>60.78</v>
      </c>
      <c r="C1221" t="s">
        <v>8113</v>
      </c>
      <c r="D1221">
        <v>247.77</v>
      </c>
    </row>
    <row r="1222" spans="1:4" x14ac:dyDescent="0.15">
      <c r="A1222" t="s">
        <v>8114</v>
      </c>
      <c r="B1222">
        <v>57</v>
      </c>
      <c r="C1222" t="s">
        <v>8114</v>
      </c>
      <c r="D1222">
        <v>247.6</v>
      </c>
    </row>
    <row r="1223" spans="1:4" x14ac:dyDescent="0.15">
      <c r="A1223" t="s">
        <v>8115</v>
      </c>
      <c r="B1223">
        <v>63</v>
      </c>
      <c r="C1223" t="s">
        <v>8115</v>
      </c>
      <c r="D1223">
        <v>247.36</v>
      </c>
    </row>
    <row r="1224" spans="1:4" x14ac:dyDescent="0.15">
      <c r="A1224" t="s">
        <v>8116</v>
      </c>
      <c r="B1224">
        <v>43</v>
      </c>
      <c r="C1224" t="s">
        <v>8116</v>
      </c>
      <c r="D1224">
        <v>247.43</v>
      </c>
    </row>
    <row r="1225" spans="1:4" x14ac:dyDescent="0.15">
      <c r="A1225" t="s">
        <v>8117</v>
      </c>
      <c r="B1225">
        <v>55</v>
      </c>
      <c r="C1225" t="s">
        <v>8117</v>
      </c>
      <c r="D1225">
        <v>209.62</v>
      </c>
    </row>
    <row r="1226" spans="1:4" x14ac:dyDescent="0.15">
      <c r="A1226" t="s">
        <v>8118</v>
      </c>
      <c r="B1226">
        <v>57</v>
      </c>
      <c r="C1226" t="s">
        <v>8118</v>
      </c>
      <c r="D1226">
        <v>247.83</v>
      </c>
    </row>
    <row r="1227" spans="1:4" x14ac:dyDescent="0.15">
      <c r="A1227" t="s">
        <v>8119</v>
      </c>
      <c r="B1227">
        <v>58</v>
      </c>
      <c r="C1227" t="s">
        <v>8119</v>
      </c>
      <c r="D1227">
        <v>247.45</v>
      </c>
    </row>
    <row r="1228" spans="1:4" x14ac:dyDescent="0.15">
      <c r="A1228" t="s">
        <v>8120</v>
      </c>
      <c r="B1228">
        <v>61.76</v>
      </c>
      <c r="C1228" t="s">
        <v>8120</v>
      </c>
      <c r="D1228">
        <v>247.43</v>
      </c>
    </row>
    <row r="1229" spans="1:4" x14ac:dyDescent="0.15">
      <c r="A1229" t="s">
        <v>8121</v>
      </c>
      <c r="B1229">
        <v>43</v>
      </c>
      <c r="C1229" t="s">
        <v>8121</v>
      </c>
      <c r="D1229">
        <v>240.95</v>
      </c>
    </row>
    <row r="1230" spans="1:4" x14ac:dyDescent="0.15">
      <c r="A1230" t="s">
        <v>8122</v>
      </c>
      <c r="B1230">
        <v>52.94</v>
      </c>
      <c r="C1230" t="s">
        <v>8122</v>
      </c>
      <c r="D1230">
        <v>248.23</v>
      </c>
    </row>
    <row r="1231" spans="1:4" x14ac:dyDescent="0.15">
      <c r="A1231" t="s">
        <v>8123</v>
      </c>
      <c r="B1231">
        <v>63</v>
      </c>
      <c r="C1231" t="s">
        <v>8123</v>
      </c>
      <c r="D1231">
        <v>247.56</v>
      </c>
    </row>
    <row r="1232" spans="1:4" x14ac:dyDescent="0.15">
      <c r="A1232" t="s">
        <v>8124</v>
      </c>
      <c r="B1232">
        <v>61</v>
      </c>
      <c r="C1232" t="s">
        <v>8124</v>
      </c>
      <c r="D1232">
        <v>247.52</v>
      </c>
    </row>
    <row r="1233" spans="1:4" x14ac:dyDescent="0.15">
      <c r="A1233" t="s">
        <v>8125</v>
      </c>
      <c r="B1233">
        <v>61</v>
      </c>
      <c r="C1233" t="s">
        <v>8125</v>
      </c>
      <c r="D1233">
        <v>247.43</v>
      </c>
    </row>
    <row r="1234" spans="1:4" x14ac:dyDescent="0.15">
      <c r="A1234" t="s">
        <v>8126</v>
      </c>
      <c r="B1234">
        <v>59</v>
      </c>
      <c r="C1234" t="s">
        <v>8126</v>
      </c>
      <c r="D1234">
        <v>247.43</v>
      </c>
    </row>
    <row r="1235" spans="1:4" x14ac:dyDescent="0.15">
      <c r="A1235" t="s">
        <v>8127</v>
      </c>
      <c r="B1235">
        <v>37</v>
      </c>
      <c r="C1235" t="s">
        <v>8127</v>
      </c>
      <c r="D1235">
        <v>247.43</v>
      </c>
    </row>
    <row r="1236" spans="1:4" x14ac:dyDescent="0.15">
      <c r="A1236" t="s">
        <v>8128</v>
      </c>
      <c r="B1236">
        <v>43</v>
      </c>
      <c r="C1236" t="s">
        <v>8128</v>
      </c>
      <c r="D1236">
        <v>209.63</v>
      </c>
    </row>
    <row r="1237" spans="1:4" x14ac:dyDescent="0.15">
      <c r="A1237" t="s">
        <v>8129</v>
      </c>
      <c r="B1237">
        <v>61</v>
      </c>
      <c r="C1237" t="s">
        <v>8129</v>
      </c>
      <c r="D1237">
        <v>247.89</v>
      </c>
    </row>
    <row r="1238" spans="1:4" x14ac:dyDescent="0.15">
      <c r="A1238" t="s">
        <v>8130</v>
      </c>
      <c r="B1238">
        <v>58</v>
      </c>
      <c r="C1238" t="s">
        <v>8130</v>
      </c>
      <c r="D1238">
        <v>247.59</v>
      </c>
    </row>
    <row r="1239" spans="1:4" x14ac:dyDescent="0.15">
      <c r="A1239" t="s">
        <v>8131</v>
      </c>
      <c r="B1239">
        <v>62</v>
      </c>
      <c r="C1239" t="s">
        <v>8131</v>
      </c>
      <c r="D1239">
        <v>247.51</v>
      </c>
    </row>
    <row r="1240" spans="1:4" x14ac:dyDescent="0.15">
      <c r="A1240" t="s">
        <v>8132</v>
      </c>
      <c r="B1240">
        <v>62</v>
      </c>
      <c r="C1240" t="s">
        <v>8132</v>
      </c>
      <c r="D1240">
        <v>247.43</v>
      </c>
    </row>
    <row r="1241" spans="1:4" x14ac:dyDescent="0.15">
      <c r="A1241" t="s">
        <v>8133</v>
      </c>
      <c r="B1241">
        <v>36</v>
      </c>
      <c r="C1241" t="s">
        <v>8133</v>
      </c>
      <c r="D1241">
        <v>240.19</v>
      </c>
    </row>
    <row r="1242" spans="1:4" x14ac:dyDescent="0.15">
      <c r="A1242" t="s">
        <v>8134</v>
      </c>
      <c r="B1242">
        <v>42</v>
      </c>
      <c r="C1242" t="s">
        <v>8134</v>
      </c>
      <c r="D1242">
        <v>209.63</v>
      </c>
    </row>
    <row r="1243" spans="1:4" x14ac:dyDescent="0.15">
      <c r="A1243" t="s">
        <v>8135</v>
      </c>
      <c r="B1243">
        <v>56</v>
      </c>
      <c r="C1243" t="s">
        <v>8135</v>
      </c>
      <c r="D1243">
        <v>248</v>
      </c>
    </row>
    <row r="1244" spans="1:4" x14ac:dyDescent="0.15">
      <c r="A1244" t="s">
        <v>8136</v>
      </c>
      <c r="B1244">
        <v>62</v>
      </c>
      <c r="C1244" t="s">
        <v>8136</v>
      </c>
      <c r="D1244">
        <v>247.79</v>
      </c>
    </row>
    <row r="1245" spans="1:4" x14ac:dyDescent="0.15">
      <c r="A1245" t="s">
        <v>8137</v>
      </c>
      <c r="B1245">
        <v>56</v>
      </c>
      <c r="C1245" t="s">
        <v>8137</v>
      </c>
      <c r="D1245">
        <v>247.46</v>
      </c>
    </row>
    <row r="1246" spans="1:4" x14ac:dyDescent="0.15">
      <c r="A1246" t="s">
        <v>8138</v>
      </c>
      <c r="B1246">
        <v>58</v>
      </c>
      <c r="C1246" t="s">
        <v>8138</v>
      </c>
      <c r="D1246">
        <v>247.43</v>
      </c>
    </row>
    <row r="1247" spans="1:4" x14ac:dyDescent="0.15">
      <c r="A1247" t="s">
        <v>8139</v>
      </c>
      <c r="B1247">
        <v>38</v>
      </c>
      <c r="C1247" t="s">
        <v>8139</v>
      </c>
      <c r="D1247">
        <v>247.43</v>
      </c>
    </row>
    <row r="1248" spans="1:4" x14ac:dyDescent="0.15">
      <c r="A1248" t="s">
        <v>8140</v>
      </c>
      <c r="B1248">
        <v>55</v>
      </c>
      <c r="C1248" t="s">
        <v>8140</v>
      </c>
      <c r="D1248">
        <v>248.18</v>
      </c>
    </row>
    <row r="1249" spans="1:4" x14ac:dyDescent="0.15">
      <c r="A1249" t="s">
        <v>8141</v>
      </c>
      <c r="B1249">
        <v>53.92</v>
      </c>
      <c r="C1249" t="s">
        <v>8141</v>
      </c>
      <c r="D1249">
        <v>247.8</v>
      </c>
    </row>
    <row r="1250" spans="1:4" x14ac:dyDescent="0.15">
      <c r="A1250" t="s">
        <v>8142</v>
      </c>
      <c r="B1250">
        <v>61</v>
      </c>
      <c r="C1250" t="s">
        <v>8142</v>
      </c>
      <c r="D1250">
        <v>247.78</v>
      </c>
    </row>
    <row r="1251" spans="1:4" x14ac:dyDescent="0.15">
      <c r="A1251" t="s">
        <v>8143</v>
      </c>
      <c r="B1251">
        <v>54.9</v>
      </c>
      <c r="C1251" t="s">
        <v>8143</v>
      </c>
      <c r="D1251">
        <v>247.67</v>
      </c>
    </row>
    <row r="1252" spans="1:4" x14ac:dyDescent="0.15">
      <c r="A1252" t="s">
        <v>8144</v>
      </c>
      <c r="B1252">
        <v>62</v>
      </c>
      <c r="C1252" t="s">
        <v>8144</v>
      </c>
      <c r="D1252">
        <v>247.43</v>
      </c>
    </row>
    <row r="1253" spans="1:4" x14ac:dyDescent="0.15">
      <c r="A1253" t="s">
        <v>8145</v>
      </c>
      <c r="B1253">
        <v>61</v>
      </c>
      <c r="C1253" t="s">
        <v>8145</v>
      </c>
      <c r="D1253">
        <v>247.43</v>
      </c>
    </row>
    <row r="1254" spans="1:4" x14ac:dyDescent="0.15">
      <c r="A1254" t="s">
        <v>8146</v>
      </c>
      <c r="B1254">
        <v>42</v>
      </c>
      <c r="C1254" t="s">
        <v>8146</v>
      </c>
      <c r="D1254">
        <v>247.43</v>
      </c>
    </row>
    <row r="1255" spans="1:4" x14ac:dyDescent="0.15">
      <c r="A1255" t="s">
        <v>8147</v>
      </c>
      <c r="B1255">
        <v>51</v>
      </c>
      <c r="C1255" t="s">
        <v>8147</v>
      </c>
      <c r="D1255">
        <v>248.2</v>
      </c>
    </row>
    <row r="1256" spans="1:4" x14ac:dyDescent="0.15">
      <c r="A1256" t="s">
        <v>8148</v>
      </c>
      <c r="B1256">
        <v>57</v>
      </c>
      <c r="C1256" t="s">
        <v>8148</v>
      </c>
      <c r="D1256">
        <v>247.77</v>
      </c>
    </row>
    <row r="1257" spans="1:4" x14ac:dyDescent="0.15">
      <c r="A1257" t="s">
        <v>8149</v>
      </c>
      <c r="B1257">
        <v>63.64</v>
      </c>
      <c r="C1257" t="s">
        <v>8149</v>
      </c>
      <c r="D1257">
        <v>247.7</v>
      </c>
    </row>
    <row r="1258" spans="1:4" x14ac:dyDescent="0.15">
      <c r="A1258" t="s">
        <v>8150</v>
      </c>
      <c r="B1258">
        <v>58.82</v>
      </c>
      <c r="C1258" t="s">
        <v>8150</v>
      </c>
      <c r="D1258">
        <v>247.5</v>
      </c>
    </row>
    <row r="1259" spans="1:4" x14ac:dyDescent="0.15">
      <c r="A1259" t="s">
        <v>8151</v>
      </c>
      <c r="B1259">
        <v>59</v>
      </c>
      <c r="C1259" t="s">
        <v>8151</v>
      </c>
      <c r="D1259">
        <v>247.43</v>
      </c>
    </row>
    <row r="1260" spans="1:4" x14ac:dyDescent="0.15">
      <c r="A1260" t="s">
        <v>8152</v>
      </c>
      <c r="B1260">
        <v>27</v>
      </c>
      <c r="C1260" t="s">
        <v>8152</v>
      </c>
      <c r="D1260">
        <v>240.2</v>
      </c>
    </row>
    <row r="1261" spans="1:4" x14ac:dyDescent="0.15">
      <c r="A1261" t="s">
        <v>8153</v>
      </c>
      <c r="B1261">
        <v>35.29</v>
      </c>
      <c r="C1261" t="s">
        <v>8153</v>
      </c>
      <c r="D1261">
        <v>214.44</v>
      </c>
    </row>
    <row r="1262" spans="1:4" x14ac:dyDescent="0.15">
      <c r="A1262" t="s">
        <v>8154</v>
      </c>
      <c r="B1262">
        <v>50.98</v>
      </c>
      <c r="C1262" t="s">
        <v>8154</v>
      </c>
      <c r="D1262">
        <v>248.03</v>
      </c>
    </row>
    <row r="1263" spans="1:4" x14ac:dyDescent="0.15">
      <c r="A1263" t="s">
        <v>8155</v>
      </c>
      <c r="B1263">
        <v>55</v>
      </c>
      <c r="C1263" t="s">
        <v>8155</v>
      </c>
      <c r="D1263">
        <v>247.72</v>
      </c>
    </row>
    <row r="1264" spans="1:4" x14ac:dyDescent="0.15">
      <c r="A1264" t="s">
        <v>8156</v>
      </c>
      <c r="B1264">
        <v>58.82</v>
      </c>
      <c r="C1264" t="s">
        <v>8156</v>
      </c>
      <c r="D1264">
        <v>248.88</v>
      </c>
    </row>
    <row r="1265" spans="1:4" x14ac:dyDescent="0.15">
      <c r="A1265" t="s">
        <v>8157</v>
      </c>
      <c r="B1265">
        <v>58</v>
      </c>
      <c r="C1265" t="s">
        <v>8157</v>
      </c>
      <c r="D1265">
        <v>247.71</v>
      </c>
    </row>
    <row r="1266" spans="1:4" x14ac:dyDescent="0.15">
      <c r="A1266" t="s">
        <v>8158</v>
      </c>
      <c r="B1266">
        <v>57.84</v>
      </c>
      <c r="C1266" t="s">
        <v>8158</v>
      </c>
      <c r="D1266">
        <v>248.9</v>
      </c>
    </row>
    <row r="1267" spans="1:4" x14ac:dyDescent="0.15">
      <c r="A1267" t="s">
        <v>8159</v>
      </c>
      <c r="B1267">
        <v>61.76</v>
      </c>
      <c r="C1267" t="s">
        <v>8159</v>
      </c>
      <c r="D1267">
        <v>247.68</v>
      </c>
    </row>
    <row r="1268" spans="1:4" x14ac:dyDescent="0.15">
      <c r="A1268" t="s">
        <v>8160</v>
      </c>
      <c r="B1268">
        <v>59</v>
      </c>
      <c r="C1268" t="s">
        <v>8160</v>
      </c>
      <c r="D1268">
        <v>248.86</v>
      </c>
    </row>
    <row r="1269" spans="1:4" x14ac:dyDescent="0.15">
      <c r="A1269" t="s">
        <v>8161</v>
      </c>
      <c r="B1269">
        <v>60</v>
      </c>
      <c r="C1269" t="s">
        <v>8161</v>
      </c>
      <c r="D1269">
        <v>247.44</v>
      </c>
    </row>
    <row r="1270" spans="1:4" x14ac:dyDescent="0.15">
      <c r="A1270" t="s">
        <v>8162</v>
      </c>
      <c r="B1270">
        <v>57</v>
      </c>
      <c r="C1270" t="s">
        <v>8162</v>
      </c>
      <c r="D1270">
        <v>248.66</v>
      </c>
    </row>
    <row r="1271" spans="1:4" x14ac:dyDescent="0.15">
      <c r="A1271" t="s">
        <v>8163</v>
      </c>
      <c r="B1271">
        <v>57</v>
      </c>
      <c r="C1271" t="s">
        <v>8163</v>
      </c>
      <c r="D1271">
        <v>247.45</v>
      </c>
    </row>
    <row r="1272" spans="1:4" x14ac:dyDescent="0.15">
      <c r="A1272" t="s">
        <v>8164</v>
      </c>
      <c r="B1272">
        <v>63</v>
      </c>
      <c r="C1272" t="s">
        <v>8164</v>
      </c>
      <c r="D1272">
        <v>248.75</v>
      </c>
    </row>
    <row r="1273" spans="1:4" x14ac:dyDescent="0.15">
      <c r="A1273" t="s">
        <v>8165</v>
      </c>
      <c r="B1273">
        <v>57</v>
      </c>
      <c r="C1273" t="s">
        <v>8165</v>
      </c>
      <c r="D1273">
        <v>247.44</v>
      </c>
    </row>
    <row r="1274" spans="1:4" x14ac:dyDescent="0.15">
      <c r="A1274" t="s">
        <v>8166</v>
      </c>
      <c r="B1274">
        <v>60</v>
      </c>
      <c r="C1274" t="s">
        <v>8166</v>
      </c>
      <c r="D1274">
        <v>248.47</v>
      </c>
    </row>
    <row r="1275" spans="1:4" x14ac:dyDescent="0.15">
      <c r="A1275" t="s">
        <v>8167</v>
      </c>
      <c r="B1275">
        <v>55</v>
      </c>
      <c r="C1275" t="s">
        <v>8167</v>
      </c>
      <c r="D1275">
        <v>247.44</v>
      </c>
    </row>
    <row r="1276" spans="1:4" x14ac:dyDescent="0.15">
      <c r="A1276" t="s">
        <v>8168</v>
      </c>
      <c r="B1276">
        <v>63</v>
      </c>
      <c r="C1276" t="s">
        <v>8168</v>
      </c>
      <c r="D1276">
        <v>248.49</v>
      </c>
    </row>
    <row r="1277" spans="1:4" x14ac:dyDescent="0.15">
      <c r="A1277" t="s">
        <v>8169</v>
      </c>
      <c r="B1277">
        <v>61</v>
      </c>
      <c r="C1277" t="s">
        <v>8169</v>
      </c>
      <c r="D1277">
        <v>247.45</v>
      </c>
    </row>
    <row r="1278" spans="1:4" x14ac:dyDescent="0.15">
      <c r="A1278" t="s">
        <v>8170</v>
      </c>
      <c r="B1278">
        <v>52</v>
      </c>
      <c r="C1278" t="s">
        <v>8170</v>
      </c>
      <c r="D1278">
        <v>248.6</v>
      </c>
    </row>
    <row r="1279" spans="1:4" x14ac:dyDescent="0.15">
      <c r="A1279" t="s">
        <v>8171</v>
      </c>
      <c r="B1279">
        <v>63.64</v>
      </c>
      <c r="C1279" t="s">
        <v>8171</v>
      </c>
      <c r="D1279">
        <v>247.48</v>
      </c>
    </row>
    <row r="1280" spans="1:4" x14ac:dyDescent="0.15">
      <c r="A1280" t="s">
        <v>8172</v>
      </c>
      <c r="B1280">
        <v>42</v>
      </c>
      <c r="C1280" t="s">
        <v>8172</v>
      </c>
      <c r="D1280">
        <v>209.64</v>
      </c>
    </row>
    <row r="1281" spans="1:4" x14ac:dyDescent="0.15">
      <c r="A1281" t="s">
        <v>8173</v>
      </c>
      <c r="B1281">
        <v>56</v>
      </c>
      <c r="C1281" t="s">
        <v>8173</v>
      </c>
      <c r="D1281">
        <v>247.79</v>
      </c>
    </row>
    <row r="1282" spans="1:4" x14ac:dyDescent="0.15">
      <c r="A1282" t="s">
        <v>8174</v>
      </c>
      <c r="B1282">
        <v>64</v>
      </c>
      <c r="C1282" t="s">
        <v>8174</v>
      </c>
      <c r="D1282">
        <v>247.45</v>
      </c>
    </row>
    <row r="1283" spans="1:4" x14ac:dyDescent="0.15">
      <c r="A1283" t="s">
        <v>8175</v>
      </c>
      <c r="B1283">
        <v>53</v>
      </c>
      <c r="C1283" t="s">
        <v>8175</v>
      </c>
      <c r="D1283">
        <v>248.33</v>
      </c>
    </row>
    <row r="1284" spans="1:4" x14ac:dyDescent="0.15">
      <c r="A1284" t="s">
        <v>8176</v>
      </c>
      <c r="B1284">
        <v>63</v>
      </c>
      <c r="C1284" t="s">
        <v>8176</v>
      </c>
      <c r="D1284">
        <v>247.66</v>
      </c>
    </row>
    <row r="1285" spans="1:4" x14ac:dyDescent="0.15">
      <c r="A1285" t="s">
        <v>8177</v>
      </c>
      <c r="B1285">
        <v>61</v>
      </c>
      <c r="C1285" t="s">
        <v>8177</v>
      </c>
      <c r="D1285">
        <v>247.7</v>
      </c>
    </row>
    <row r="1286" spans="1:4" x14ac:dyDescent="0.15">
      <c r="A1286" t="s">
        <v>8178</v>
      </c>
      <c r="B1286">
        <v>57</v>
      </c>
      <c r="C1286" t="s">
        <v>8178</v>
      </c>
      <c r="D1286">
        <v>248.7</v>
      </c>
    </row>
    <row r="1287" spans="1:4" x14ac:dyDescent="0.15">
      <c r="A1287" t="s">
        <v>8179</v>
      </c>
      <c r="B1287">
        <v>62</v>
      </c>
      <c r="C1287" t="s">
        <v>8179</v>
      </c>
      <c r="D1287">
        <v>247.76</v>
      </c>
    </row>
    <row r="1288" spans="1:4" x14ac:dyDescent="0.15">
      <c r="A1288" t="s">
        <v>8180</v>
      </c>
      <c r="B1288">
        <v>58</v>
      </c>
      <c r="C1288" t="s">
        <v>8180</v>
      </c>
      <c r="D1288">
        <v>247.7</v>
      </c>
    </row>
    <row r="1289" spans="1:4" x14ac:dyDescent="0.15">
      <c r="A1289" t="s">
        <v>8181</v>
      </c>
      <c r="B1289">
        <v>54.9</v>
      </c>
      <c r="C1289" t="s">
        <v>8181</v>
      </c>
      <c r="D1289">
        <v>248.48</v>
      </c>
    </row>
    <row r="1290" spans="1:4" x14ac:dyDescent="0.15">
      <c r="A1290" t="s">
        <v>8182</v>
      </c>
      <c r="B1290">
        <v>59</v>
      </c>
      <c r="C1290" t="s">
        <v>8182</v>
      </c>
      <c r="D1290">
        <v>247.7</v>
      </c>
    </row>
    <row r="1291" spans="1:4" x14ac:dyDescent="0.15">
      <c r="A1291" t="s">
        <v>8183</v>
      </c>
      <c r="B1291">
        <v>52.94</v>
      </c>
      <c r="C1291" t="s">
        <v>8183</v>
      </c>
      <c r="D1291">
        <v>248.67</v>
      </c>
    </row>
    <row r="1292" spans="1:4" x14ac:dyDescent="0.15">
      <c r="A1292" t="s">
        <v>8184</v>
      </c>
      <c r="B1292">
        <v>63</v>
      </c>
      <c r="C1292" t="s">
        <v>8184</v>
      </c>
      <c r="D1292">
        <v>247.86</v>
      </c>
    </row>
    <row r="1293" spans="1:4" x14ac:dyDescent="0.15">
      <c r="A1293" t="s">
        <v>8185</v>
      </c>
      <c r="B1293">
        <v>31</v>
      </c>
      <c r="C1293" t="s">
        <v>8185</v>
      </c>
      <c r="D1293">
        <v>232.53</v>
      </c>
    </row>
    <row r="1294" spans="1:4" x14ac:dyDescent="0.15">
      <c r="A1294" t="s">
        <v>8186</v>
      </c>
      <c r="B1294">
        <v>60</v>
      </c>
      <c r="C1294" t="s">
        <v>8186</v>
      </c>
      <c r="D1294">
        <v>248.18</v>
      </c>
    </row>
    <row r="1295" spans="1:4" x14ac:dyDescent="0.15">
      <c r="A1295" t="s">
        <v>8187</v>
      </c>
      <c r="B1295">
        <v>65.66</v>
      </c>
      <c r="C1295" t="s">
        <v>8187</v>
      </c>
      <c r="D1295">
        <v>247.7</v>
      </c>
    </row>
    <row r="1296" spans="1:4" x14ac:dyDescent="0.15">
      <c r="A1296" t="s">
        <v>8188</v>
      </c>
      <c r="B1296">
        <v>60</v>
      </c>
      <c r="C1296" t="s">
        <v>8188</v>
      </c>
      <c r="D1296">
        <v>248.32</v>
      </c>
    </row>
    <row r="1297" spans="1:4" x14ac:dyDescent="0.15">
      <c r="A1297" t="s">
        <v>8189</v>
      </c>
      <c r="B1297">
        <v>58</v>
      </c>
      <c r="C1297" t="s">
        <v>8189</v>
      </c>
      <c r="D1297">
        <v>247.7</v>
      </c>
    </row>
    <row r="1298" spans="1:4" x14ac:dyDescent="0.15">
      <c r="A1298" t="s">
        <v>8190</v>
      </c>
      <c r="B1298">
        <v>53</v>
      </c>
      <c r="C1298" t="s">
        <v>8190</v>
      </c>
      <c r="D1298">
        <v>210.99</v>
      </c>
    </row>
    <row r="1299" spans="1:4" x14ac:dyDescent="0.15">
      <c r="A1299" t="s">
        <v>8191</v>
      </c>
      <c r="B1299">
        <v>61.76</v>
      </c>
      <c r="C1299" t="s">
        <v>8191</v>
      </c>
      <c r="D1299">
        <v>247.86</v>
      </c>
    </row>
    <row r="1300" spans="1:4" x14ac:dyDescent="0.15">
      <c r="A1300" t="s">
        <v>8192</v>
      </c>
      <c r="B1300">
        <v>36</v>
      </c>
      <c r="C1300" t="s">
        <v>8192</v>
      </c>
      <c r="D1300">
        <v>209.95</v>
      </c>
    </row>
    <row r="1301" spans="1:4" x14ac:dyDescent="0.15">
      <c r="A1301" t="s">
        <v>8193</v>
      </c>
      <c r="B1301">
        <v>61</v>
      </c>
      <c r="C1301" t="s">
        <v>8193</v>
      </c>
      <c r="D1301">
        <v>248.12</v>
      </c>
    </row>
    <row r="1302" spans="1:4" x14ac:dyDescent="0.15">
      <c r="A1302" t="s">
        <v>8194</v>
      </c>
      <c r="B1302">
        <v>57</v>
      </c>
      <c r="C1302" t="s">
        <v>8194</v>
      </c>
      <c r="D1302">
        <v>247.7</v>
      </c>
    </row>
    <row r="1303" spans="1:4" x14ac:dyDescent="0.15">
      <c r="A1303" t="s">
        <v>8195</v>
      </c>
      <c r="B1303">
        <v>59.8</v>
      </c>
      <c r="C1303" t="s">
        <v>8195</v>
      </c>
      <c r="D1303">
        <v>248.71</v>
      </c>
    </row>
    <row r="1304" spans="1:4" x14ac:dyDescent="0.15">
      <c r="A1304" t="s">
        <v>8196</v>
      </c>
      <c r="B1304">
        <v>57</v>
      </c>
      <c r="C1304" t="s">
        <v>8196</v>
      </c>
      <c r="D1304">
        <v>247.74</v>
      </c>
    </row>
    <row r="1305" spans="1:4" x14ac:dyDescent="0.15">
      <c r="A1305" t="s">
        <v>8197</v>
      </c>
      <c r="B1305">
        <v>34</v>
      </c>
      <c r="C1305" t="s">
        <v>8197</v>
      </c>
      <c r="D1305">
        <v>226.99</v>
      </c>
    </row>
    <row r="1306" spans="1:4" x14ac:dyDescent="0.15">
      <c r="A1306" t="s">
        <v>8198</v>
      </c>
      <c r="B1306">
        <v>59</v>
      </c>
      <c r="C1306" t="s">
        <v>8198</v>
      </c>
      <c r="D1306">
        <v>248.21</v>
      </c>
    </row>
    <row r="1307" spans="1:4" x14ac:dyDescent="0.15">
      <c r="A1307" t="s">
        <v>8199</v>
      </c>
      <c r="B1307">
        <v>56</v>
      </c>
      <c r="C1307" t="s">
        <v>8199</v>
      </c>
      <c r="D1307">
        <v>247.7</v>
      </c>
    </row>
    <row r="1308" spans="1:4" x14ac:dyDescent="0.15">
      <c r="A1308" t="s">
        <v>8200</v>
      </c>
      <c r="B1308">
        <v>63</v>
      </c>
      <c r="C1308" t="s">
        <v>8200</v>
      </c>
      <c r="D1308">
        <v>248.4</v>
      </c>
    </row>
    <row r="1309" spans="1:4" x14ac:dyDescent="0.15">
      <c r="A1309" t="s">
        <v>8201</v>
      </c>
      <c r="B1309">
        <v>58</v>
      </c>
      <c r="C1309" t="s">
        <v>8201</v>
      </c>
      <c r="D1309">
        <v>247.7</v>
      </c>
    </row>
    <row r="1310" spans="1:4" x14ac:dyDescent="0.15">
      <c r="A1310" t="s">
        <v>8202</v>
      </c>
      <c r="B1310">
        <v>61</v>
      </c>
      <c r="C1310" t="s">
        <v>8202</v>
      </c>
      <c r="D1310">
        <v>248.79</v>
      </c>
    </row>
    <row r="1311" spans="1:4" x14ac:dyDescent="0.15">
      <c r="A1311" t="s">
        <v>8203</v>
      </c>
      <c r="B1311">
        <v>62</v>
      </c>
      <c r="C1311" t="s">
        <v>8203</v>
      </c>
      <c r="D1311">
        <v>247.72</v>
      </c>
    </row>
    <row r="1312" spans="1:4" x14ac:dyDescent="0.15">
      <c r="A1312" t="s">
        <v>8204</v>
      </c>
      <c r="B1312">
        <v>43.43</v>
      </c>
      <c r="C1312" t="s">
        <v>8204</v>
      </c>
      <c r="D1312">
        <v>209.9</v>
      </c>
    </row>
    <row r="1313" spans="1:4" x14ac:dyDescent="0.15">
      <c r="A1313" t="s">
        <v>8205</v>
      </c>
      <c r="B1313">
        <v>43</v>
      </c>
      <c r="C1313" t="s">
        <v>8205</v>
      </c>
      <c r="D1313">
        <v>247.85</v>
      </c>
    </row>
    <row r="1314" spans="1:4" x14ac:dyDescent="0.15">
      <c r="A1314" t="s">
        <v>8206</v>
      </c>
      <c r="B1314">
        <v>35</v>
      </c>
      <c r="C1314" t="s">
        <v>8206</v>
      </c>
      <c r="D1314">
        <v>216.76</v>
      </c>
    </row>
    <row r="1315" spans="1:4" x14ac:dyDescent="0.15">
      <c r="A1315" t="s">
        <v>8207</v>
      </c>
      <c r="B1315">
        <v>64</v>
      </c>
      <c r="C1315" t="s">
        <v>8207</v>
      </c>
      <c r="D1315">
        <v>248.28</v>
      </c>
    </row>
    <row r="1316" spans="1:4" x14ac:dyDescent="0.15">
      <c r="A1316" t="s">
        <v>8208</v>
      </c>
      <c r="B1316">
        <v>60</v>
      </c>
      <c r="C1316" t="s">
        <v>8208</v>
      </c>
      <c r="D1316">
        <v>247.7</v>
      </c>
    </row>
    <row r="1317" spans="1:4" x14ac:dyDescent="0.15">
      <c r="A1317" t="s">
        <v>8209</v>
      </c>
      <c r="B1317">
        <v>44</v>
      </c>
      <c r="C1317" t="s">
        <v>8209</v>
      </c>
      <c r="D1317">
        <v>209.9</v>
      </c>
    </row>
    <row r="1318" spans="1:4" x14ac:dyDescent="0.15">
      <c r="A1318" t="s">
        <v>8210</v>
      </c>
      <c r="B1318">
        <v>61</v>
      </c>
      <c r="C1318" t="s">
        <v>8210</v>
      </c>
      <c r="D1318">
        <v>248.12</v>
      </c>
    </row>
    <row r="1319" spans="1:4" x14ac:dyDescent="0.15">
      <c r="A1319" t="s">
        <v>8211</v>
      </c>
      <c r="B1319">
        <v>58</v>
      </c>
      <c r="C1319" t="s">
        <v>8211</v>
      </c>
      <c r="D1319">
        <v>247.7</v>
      </c>
    </row>
    <row r="1320" spans="1:4" x14ac:dyDescent="0.15">
      <c r="A1320" t="s">
        <v>8212</v>
      </c>
      <c r="B1320">
        <v>55.88</v>
      </c>
      <c r="C1320" t="s">
        <v>8212</v>
      </c>
      <c r="D1320">
        <v>248.57</v>
      </c>
    </row>
    <row r="1321" spans="1:4" x14ac:dyDescent="0.15">
      <c r="A1321" t="s">
        <v>8213</v>
      </c>
      <c r="B1321">
        <v>55.88</v>
      </c>
      <c r="C1321" t="s">
        <v>8213</v>
      </c>
      <c r="D1321">
        <v>247.72</v>
      </c>
    </row>
    <row r="1322" spans="1:4" x14ac:dyDescent="0.15">
      <c r="A1322" t="s">
        <v>8214</v>
      </c>
      <c r="B1322">
        <v>48</v>
      </c>
      <c r="C1322" t="s">
        <v>8214</v>
      </c>
      <c r="D1322">
        <v>209.92</v>
      </c>
    </row>
    <row r="1323" spans="1:4" x14ac:dyDescent="0.15">
      <c r="A1323" t="s">
        <v>8215</v>
      </c>
      <c r="B1323">
        <v>55</v>
      </c>
      <c r="C1323" t="s">
        <v>8215</v>
      </c>
      <c r="D1323">
        <v>247.7</v>
      </c>
    </row>
    <row r="1324" spans="1:4" x14ac:dyDescent="0.15">
      <c r="A1324" t="s">
        <v>8216</v>
      </c>
      <c r="B1324">
        <v>58</v>
      </c>
      <c r="C1324" t="s">
        <v>8216</v>
      </c>
      <c r="D1324">
        <v>248.37</v>
      </c>
    </row>
    <row r="1325" spans="1:4" x14ac:dyDescent="0.15">
      <c r="A1325" t="s">
        <v>8217</v>
      </c>
      <c r="B1325">
        <v>60</v>
      </c>
      <c r="C1325" t="s">
        <v>8217</v>
      </c>
      <c r="D1325">
        <v>247.7</v>
      </c>
    </row>
    <row r="1326" spans="1:4" x14ac:dyDescent="0.15">
      <c r="A1326" t="s">
        <v>8218</v>
      </c>
      <c r="B1326">
        <v>57</v>
      </c>
      <c r="C1326" t="s">
        <v>8218</v>
      </c>
      <c r="D1326">
        <v>248.33</v>
      </c>
    </row>
    <row r="1327" spans="1:4" x14ac:dyDescent="0.15">
      <c r="A1327" t="s">
        <v>8219</v>
      </c>
      <c r="B1327">
        <v>58</v>
      </c>
      <c r="C1327" t="s">
        <v>8219</v>
      </c>
      <c r="D1327">
        <v>247.72</v>
      </c>
    </row>
    <row r="1328" spans="1:4" x14ac:dyDescent="0.15">
      <c r="A1328" t="s">
        <v>8220</v>
      </c>
      <c r="B1328">
        <v>41</v>
      </c>
      <c r="C1328" t="s">
        <v>8220</v>
      </c>
      <c r="D1328">
        <v>209.9</v>
      </c>
    </row>
    <row r="1329" spans="1:4" x14ac:dyDescent="0.15">
      <c r="A1329" t="s">
        <v>8221</v>
      </c>
      <c r="B1329">
        <v>56</v>
      </c>
      <c r="C1329" t="s">
        <v>8221</v>
      </c>
      <c r="D1329">
        <v>248.01</v>
      </c>
    </row>
    <row r="1330" spans="1:4" x14ac:dyDescent="0.15">
      <c r="A1330" t="s">
        <v>8222</v>
      </c>
      <c r="B1330">
        <v>52</v>
      </c>
      <c r="C1330" t="s">
        <v>8222</v>
      </c>
      <c r="D1330">
        <v>247.7</v>
      </c>
    </row>
    <row r="1331" spans="1:4" x14ac:dyDescent="0.15">
      <c r="A1331" t="s">
        <v>8223</v>
      </c>
      <c r="B1331">
        <v>65</v>
      </c>
      <c r="C1331" t="s">
        <v>8223</v>
      </c>
      <c r="D1331">
        <v>248.33</v>
      </c>
    </row>
    <row r="1332" spans="1:4" x14ac:dyDescent="0.15">
      <c r="A1332" t="s">
        <v>8224</v>
      </c>
      <c r="B1332">
        <v>58.59</v>
      </c>
      <c r="C1332" t="s">
        <v>8224</v>
      </c>
      <c r="D1332">
        <v>247.7</v>
      </c>
    </row>
    <row r="1333" spans="1:4" x14ac:dyDescent="0.15">
      <c r="A1333" t="s">
        <v>8225</v>
      </c>
      <c r="B1333">
        <v>57</v>
      </c>
      <c r="C1333" t="s">
        <v>8225</v>
      </c>
      <c r="D1333">
        <v>248.57</v>
      </c>
    </row>
    <row r="1334" spans="1:4" x14ac:dyDescent="0.15">
      <c r="A1334" t="s">
        <v>8226</v>
      </c>
      <c r="B1334">
        <v>57</v>
      </c>
      <c r="C1334" t="s">
        <v>8226</v>
      </c>
      <c r="D1334">
        <v>247.79</v>
      </c>
    </row>
    <row r="1335" spans="1:4" x14ac:dyDescent="0.15">
      <c r="A1335" t="s">
        <v>8227</v>
      </c>
      <c r="B1335">
        <v>59</v>
      </c>
      <c r="C1335" t="s">
        <v>8227</v>
      </c>
      <c r="D1335">
        <v>209.9</v>
      </c>
    </row>
    <row r="1336" spans="1:4" x14ac:dyDescent="0.15">
      <c r="A1336" t="s">
        <v>8228</v>
      </c>
      <c r="B1336">
        <v>57</v>
      </c>
      <c r="C1336" t="s">
        <v>8228</v>
      </c>
      <c r="D1336">
        <v>247.94</v>
      </c>
    </row>
    <row r="1337" spans="1:4" x14ac:dyDescent="0.15">
      <c r="A1337" t="s">
        <v>8229</v>
      </c>
      <c r="B1337">
        <v>56</v>
      </c>
      <c r="C1337" t="s">
        <v>8229</v>
      </c>
      <c r="D1337">
        <v>247.7</v>
      </c>
    </row>
    <row r="1338" spans="1:4" x14ac:dyDescent="0.15">
      <c r="A1338" t="s">
        <v>8230</v>
      </c>
      <c r="B1338">
        <v>61</v>
      </c>
      <c r="C1338" t="s">
        <v>8230</v>
      </c>
      <c r="D1338">
        <v>248.54</v>
      </c>
    </row>
    <row r="1339" spans="1:4" x14ac:dyDescent="0.15">
      <c r="A1339" t="s">
        <v>8231</v>
      </c>
      <c r="B1339">
        <v>55.88</v>
      </c>
      <c r="C1339" t="s">
        <v>8231</v>
      </c>
      <c r="D1339">
        <v>247.7</v>
      </c>
    </row>
    <row r="1340" spans="1:4" x14ac:dyDescent="0.15">
      <c r="A1340" t="s">
        <v>8232</v>
      </c>
      <c r="B1340">
        <v>57</v>
      </c>
      <c r="C1340" t="s">
        <v>8232</v>
      </c>
      <c r="D1340">
        <v>209.9</v>
      </c>
    </row>
    <row r="1341" spans="1:4" x14ac:dyDescent="0.15">
      <c r="A1341" t="s">
        <v>8233</v>
      </c>
      <c r="B1341">
        <v>59</v>
      </c>
      <c r="C1341" t="s">
        <v>8233</v>
      </c>
      <c r="D1341">
        <v>248.06</v>
      </c>
    </row>
    <row r="1342" spans="1:4" x14ac:dyDescent="0.15">
      <c r="A1342" t="s">
        <v>8234</v>
      </c>
      <c r="B1342">
        <v>53.92</v>
      </c>
      <c r="C1342" t="s">
        <v>8234</v>
      </c>
      <c r="D1342">
        <v>213.63</v>
      </c>
    </row>
    <row r="1343" spans="1:4" x14ac:dyDescent="0.15">
      <c r="A1343" t="s">
        <v>8235</v>
      </c>
      <c r="B1343">
        <v>61</v>
      </c>
      <c r="C1343" t="s">
        <v>8235</v>
      </c>
      <c r="D1343">
        <v>248.13</v>
      </c>
    </row>
    <row r="1344" spans="1:4" x14ac:dyDescent="0.15">
      <c r="A1344" t="s">
        <v>8236</v>
      </c>
      <c r="B1344">
        <v>55</v>
      </c>
      <c r="C1344" t="s">
        <v>8236</v>
      </c>
      <c r="D1344">
        <v>247.7</v>
      </c>
    </row>
    <row r="1345" spans="1:4" x14ac:dyDescent="0.15">
      <c r="A1345" t="s">
        <v>8237</v>
      </c>
      <c r="B1345">
        <v>59</v>
      </c>
      <c r="C1345" t="s">
        <v>8237</v>
      </c>
      <c r="D1345">
        <v>248.31</v>
      </c>
    </row>
    <row r="1346" spans="1:4" x14ac:dyDescent="0.15">
      <c r="A1346" t="s">
        <v>8238</v>
      </c>
      <c r="B1346">
        <v>60</v>
      </c>
      <c r="C1346" t="s">
        <v>8238</v>
      </c>
      <c r="D1346">
        <v>247.7</v>
      </c>
    </row>
    <row r="1347" spans="1:4" x14ac:dyDescent="0.15">
      <c r="A1347" t="s">
        <v>8239</v>
      </c>
      <c r="B1347">
        <v>56</v>
      </c>
      <c r="C1347" t="s">
        <v>8239</v>
      </c>
      <c r="D1347">
        <v>209.9</v>
      </c>
    </row>
    <row r="1348" spans="1:4" x14ac:dyDescent="0.15">
      <c r="A1348" t="s">
        <v>8240</v>
      </c>
      <c r="B1348">
        <v>60</v>
      </c>
      <c r="C1348" t="s">
        <v>8240</v>
      </c>
      <c r="D1348">
        <v>247.87</v>
      </c>
    </row>
    <row r="1349" spans="1:4" x14ac:dyDescent="0.15">
      <c r="A1349" t="s">
        <v>8241</v>
      </c>
      <c r="B1349">
        <v>56</v>
      </c>
      <c r="C1349" t="s">
        <v>8241</v>
      </c>
      <c r="D1349">
        <v>247.7</v>
      </c>
    </row>
    <row r="1350" spans="1:4" x14ac:dyDescent="0.15">
      <c r="A1350" t="s">
        <v>8242</v>
      </c>
      <c r="B1350">
        <v>57</v>
      </c>
      <c r="C1350" t="s">
        <v>8242</v>
      </c>
      <c r="D1350">
        <v>248.55</v>
      </c>
    </row>
    <row r="1351" spans="1:4" x14ac:dyDescent="0.15">
      <c r="A1351" t="s">
        <v>8243</v>
      </c>
      <c r="B1351">
        <v>57.84</v>
      </c>
      <c r="C1351" t="s">
        <v>8243</v>
      </c>
      <c r="D1351">
        <v>247.7</v>
      </c>
    </row>
    <row r="1352" spans="1:4" x14ac:dyDescent="0.15">
      <c r="A1352" t="s">
        <v>8244</v>
      </c>
      <c r="B1352">
        <v>64</v>
      </c>
      <c r="C1352" t="s">
        <v>8244</v>
      </c>
      <c r="D1352">
        <v>248.81</v>
      </c>
    </row>
    <row r="1353" spans="1:4" x14ac:dyDescent="0.15">
      <c r="A1353" t="s">
        <v>8245</v>
      </c>
      <c r="B1353">
        <v>62</v>
      </c>
      <c r="C1353" t="s">
        <v>8245</v>
      </c>
      <c r="D1353">
        <v>247.7</v>
      </c>
    </row>
    <row r="1354" spans="1:4" x14ac:dyDescent="0.15">
      <c r="A1354" t="s">
        <v>8246</v>
      </c>
      <c r="B1354">
        <v>41</v>
      </c>
      <c r="C1354" t="s">
        <v>8246</v>
      </c>
      <c r="D1354">
        <v>209.97</v>
      </c>
    </row>
    <row r="1355" spans="1:4" x14ac:dyDescent="0.15">
      <c r="A1355" t="s">
        <v>8247</v>
      </c>
      <c r="B1355">
        <v>62</v>
      </c>
      <c r="C1355" t="s">
        <v>8247</v>
      </c>
      <c r="D1355">
        <v>248.07</v>
      </c>
    </row>
    <row r="1356" spans="1:4" x14ac:dyDescent="0.15">
      <c r="A1356" t="s">
        <v>8248</v>
      </c>
      <c r="B1356">
        <v>58</v>
      </c>
      <c r="C1356" t="s">
        <v>8248</v>
      </c>
      <c r="D1356">
        <v>247.7</v>
      </c>
    </row>
    <row r="1357" spans="1:4" x14ac:dyDescent="0.15">
      <c r="A1357" t="s">
        <v>8249</v>
      </c>
      <c r="B1357">
        <v>62</v>
      </c>
      <c r="C1357" t="s">
        <v>8249</v>
      </c>
      <c r="D1357">
        <v>248.44</v>
      </c>
    </row>
    <row r="1358" spans="1:4" x14ac:dyDescent="0.15">
      <c r="A1358" t="s">
        <v>8250</v>
      </c>
      <c r="B1358">
        <v>58</v>
      </c>
      <c r="C1358" t="s">
        <v>8250</v>
      </c>
      <c r="D1358">
        <v>247.72</v>
      </c>
    </row>
    <row r="1359" spans="1:4" x14ac:dyDescent="0.15">
      <c r="A1359" t="s">
        <v>8251</v>
      </c>
      <c r="B1359">
        <v>55</v>
      </c>
      <c r="C1359" t="s">
        <v>8251</v>
      </c>
      <c r="D1359">
        <v>209.9</v>
      </c>
    </row>
    <row r="1360" spans="1:4" x14ac:dyDescent="0.15">
      <c r="A1360" t="s">
        <v>8252</v>
      </c>
      <c r="B1360">
        <v>61</v>
      </c>
      <c r="C1360" t="s">
        <v>8252</v>
      </c>
      <c r="D1360">
        <v>248.06</v>
      </c>
    </row>
    <row r="1361" spans="1:4" x14ac:dyDescent="0.15">
      <c r="A1361" t="s">
        <v>8253</v>
      </c>
      <c r="B1361">
        <v>49</v>
      </c>
      <c r="C1361" t="s">
        <v>8253</v>
      </c>
      <c r="D1361">
        <v>247.7</v>
      </c>
    </row>
    <row r="1362" spans="1:4" x14ac:dyDescent="0.15">
      <c r="A1362" t="s">
        <v>8254</v>
      </c>
      <c r="B1362">
        <v>58</v>
      </c>
      <c r="C1362" t="s">
        <v>8254</v>
      </c>
      <c r="D1362">
        <v>248.28</v>
      </c>
    </row>
    <row r="1363" spans="1:4" x14ac:dyDescent="0.15">
      <c r="A1363" t="s">
        <v>8255</v>
      </c>
      <c r="B1363">
        <v>61</v>
      </c>
      <c r="C1363" t="s">
        <v>8255</v>
      </c>
      <c r="D1363">
        <v>247.7</v>
      </c>
    </row>
    <row r="1364" spans="1:4" x14ac:dyDescent="0.15">
      <c r="A1364" t="s">
        <v>8256</v>
      </c>
      <c r="B1364">
        <v>59</v>
      </c>
      <c r="C1364" t="s">
        <v>8256</v>
      </c>
      <c r="D1364">
        <v>248.57</v>
      </c>
    </row>
    <row r="1365" spans="1:4" x14ac:dyDescent="0.15">
      <c r="A1365" t="s">
        <v>8257</v>
      </c>
      <c r="B1365">
        <v>60.78</v>
      </c>
      <c r="C1365" t="s">
        <v>8257</v>
      </c>
      <c r="D1365">
        <v>247.72</v>
      </c>
    </row>
    <row r="1366" spans="1:4" x14ac:dyDescent="0.15">
      <c r="A1366" t="s">
        <v>8258</v>
      </c>
      <c r="B1366">
        <v>59</v>
      </c>
      <c r="C1366" t="s">
        <v>8258</v>
      </c>
      <c r="D1366">
        <v>209.9</v>
      </c>
    </row>
    <row r="1367" spans="1:4" x14ac:dyDescent="0.15">
      <c r="A1367" t="s">
        <v>8259</v>
      </c>
      <c r="B1367">
        <v>59</v>
      </c>
      <c r="C1367" t="s">
        <v>8259</v>
      </c>
      <c r="D1367">
        <v>247.94</v>
      </c>
    </row>
    <row r="1368" spans="1:4" x14ac:dyDescent="0.15">
      <c r="A1368" t="s">
        <v>8260</v>
      </c>
      <c r="B1368">
        <v>42</v>
      </c>
      <c r="C1368" t="s">
        <v>8260</v>
      </c>
      <c r="D1368">
        <v>211.29</v>
      </c>
    </row>
    <row r="1369" spans="1:4" x14ac:dyDescent="0.15">
      <c r="A1369" t="s">
        <v>8261</v>
      </c>
      <c r="B1369">
        <v>57</v>
      </c>
      <c r="C1369" t="s">
        <v>8261</v>
      </c>
      <c r="D1369">
        <v>248.08</v>
      </c>
    </row>
    <row r="1370" spans="1:4" x14ac:dyDescent="0.15">
      <c r="A1370" t="s">
        <v>8262</v>
      </c>
      <c r="B1370">
        <v>57</v>
      </c>
      <c r="C1370" t="s">
        <v>8262</v>
      </c>
      <c r="D1370">
        <v>247.71</v>
      </c>
    </row>
    <row r="1371" spans="1:4" x14ac:dyDescent="0.15">
      <c r="A1371" t="s">
        <v>8263</v>
      </c>
      <c r="B1371">
        <v>62</v>
      </c>
      <c r="C1371" t="s">
        <v>8263</v>
      </c>
      <c r="D1371">
        <v>248.58</v>
      </c>
    </row>
    <row r="1372" spans="1:4" x14ac:dyDescent="0.15">
      <c r="A1372" t="s">
        <v>8264</v>
      </c>
      <c r="B1372">
        <v>62</v>
      </c>
      <c r="C1372" t="s">
        <v>8264</v>
      </c>
      <c r="D1372">
        <v>247.71</v>
      </c>
    </row>
    <row r="1373" spans="1:4" x14ac:dyDescent="0.15">
      <c r="A1373" t="s">
        <v>8265</v>
      </c>
      <c r="B1373">
        <v>63</v>
      </c>
      <c r="C1373" t="s">
        <v>8265</v>
      </c>
      <c r="D1373">
        <v>248.48</v>
      </c>
    </row>
    <row r="1374" spans="1:4" x14ac:dyDescent="0.15">
      <c r="A1374" t="s">
        <v>8266</v>
      </c>
      <c r="B1374">
        <v>63</v>
      </c>
      <c r="C1374" t="s">
        <v>8266</v>
      </c>
      <c r="D1374">
        <v>247.75</v>
      </c>
    </row>
    <row r="1375" spans="1:4" x14ac:dyDescent="0.15">
      <c r="A1375" t="s">
        <v>8267</v>
      </c>
      <c r="B1375">
        <v>55</v>
      </c>
      <c r="C1375" t="s">
        <v>8267</v>
      </c>
      <c r="D1375">
        <v>248.99</v>
      </c>
    </row>
    <row r="1376" spans="1:4" x14ac:dyDescent="0.15">
      <c r="A1376" t="s">
        <v>8268</v>
      </c>
      <c r="B1376">
        <v>60</v>
      </c>
      <c r="C1376" t="s">
        <v>8268</v>
      </c>
      <c r="D1376">
        <v>247.77</v>
      </c>
    </row>
    <row r="1377" spans="1:4" x14ac:dyDescent="0.15">
      <c r="A1377" t="s">
        <v>8269</v>
      </c>
      <c r="B1377">
        <v>55</v>
      </c>
      <c r="C1377" t="s">
        <v>8269</v>
      </c>
      <c r="D1377">
        <v>248.86</v>
      </c>
    </row>
    <row r="1378" spans="1:4" x14ac:dyDescent="0.15">
      <c r="A1378" t="s">
        <v>8270</v>
      </c>
      <c r="B1378">
        <v>57</v>
      </c>
      <c r="C1378" t="s">
        <v>8270</v>
      </c>
      <c r="D1378">
        <v>247.92</v>
      </c>
    </row>
    <row r="1379" spans="1:4" x14ac:dyDescent="0.15">
      <c r="A1379" t="s">
        <v>8271</v>
      </c>
      <c r="B1379">
        <v>63</v>
      </c>
      <c r="C1379" t="s">
        <v>8271</v>
      </c>
      <c r="D1379">
        <v>247.71</v>
      </c>
    </row>
    <row r="1380" spans="1:4" x14ac:dyDescent="0.15">
      <c r="A1380" t="s">
        <v>8272</v>
      </c>
      <c r="B1380">
        <v>54</v>
      </c>
      <c r="C1380" t="s">
        <v>8272</v>
      </c>
      <c r="D1380">
        <v>248.39</v>
      </c>
    </row>
    <row r="1381" spans="1:4" x14ac:dyDescent="0.15">
      <c r="A1381" t="s">
        <v>8273</v>
      </c>
      <c r="B1381">
        <v>59</v>
      </c>
      <c r="C1381" t="s">
        <v>8273</v>
      </c>
      <c r="D1381">
        <v>247.88</v>
      </c>
    </row>
    <row r="1382" spans="1:4" x14ac:dyDescent="0.15">
      <c r="A1382" t="s">
        <v>8274</v>
      </c>
      <c r="B1382">
        <v>45</v>
      </c>
      <c r="C1382" t="s">
        <v>8274</v>
      </c>
      <c r="D1382">
        <v>236.03</v>
      </c>
    </row>
    <row r="1383" spans="1:4" x14ac:dyDescent="0.15">
      <c r="A1383" t="s">
        <v>8275</v>
      </c>
      <c r="B1383">
        <v>61.76</v>
      </c>
      <c r="C1383" t="s">
        <v>8275</v>
      </c>
      <c r="D1383">
        <v>248.21</v>
      </c>
    </row>
    <row r="1384" spans="1:4" x14ac:dyDescent="0.15">
      <c r="A1384" t="s">
        <v>8276</v>
      </c>
      <c r="B1384">
        <v>57</v>
      </c>
      <c r="C1384" t="s">
        <v>8276</v>
      </c>
      <c r="D1384">
        <v>247.71</v>
      </c>
    </row>
    <row r="1385" spans="1:4" x14ac:dyDescent="0.15">
      <c r="A1385" t="s">
        <v>8277</v>
      </c>
      <c r="B1385">
        <v>59</v>
      </c>
      <c r="C1385" t="s">
        <v>8277</v>
      </c>
      <c r="D1385">
        <v>248.44</v>
      </c>
    </row>
    <row r="1386" spans="1:4" x14ac:dyDescent="0.15">
      <c r="A1386" t="s">
        <v>8278</v>
      </c>
      <c r="B1386">
        <v>62</v>
      </c>
      <c r="C1386" t="s">
        <v>8278</v>
      </c>
      <c r="D1386">
        <v>247.72</v>
      </c>
    </row>
    <row r="1387" spans="1:4" x14ac:dyDescent="0.15">
      <c r="A1387" t="s">
        <v>8279</v>
      </c>
      <c r="B1387">
        <v>63</v>
      </c>
      <c r="C1387" t="s">
        <v>8279</v>
      </c>
      <c r="D1387">
        <v>248.84</v>
      </c>
    </row>
    <row r="1388" spans="1:4" x14ac:dyDescent="0.15">
      <c r="A1388" t="s">
        <v>8280</v>
      </c>
      <c r="B1388">
        <v>61</v>
      </c>
      <c r="C1388" t="s">
        <v>8280</v>
      </c>
      <c r="D1388">
        <v>247.8</v>
      </c>
    </row>
    <row r="1389" spans="1:4" x14ac:dyDescent="0.15">
      <c r="A1389" t="s">
        <v>8281</v>
      </c>
      <c r="B1389">
        <v>58</v>
      </c>
      <c r="C1389" t="s">
        <v>8281</v>
      </c>
      <c r="D1389">
        <v>249.1</v>
      </c>
    </row>
    <row r="1390" spans="1:4" x14ac:dyDescent="0.15">
      <c r="A1390" t="s">
        <v>8282</v>
      </c>
      <c r="B1390">
        <v>60</v>
      </c>
      <c r="C1390" t="s">
        <v>8282</v>
      </c>
      <c r="D1390">
        <v>247.82</v>
      </c>
    </row>
    <row r="1391" spans="1:4" x14ac:dyDescent="0.15">
      <c r="A1391" t="s">
        <v>8283</v>
      </c>
      <c r="B1391">
        <v>51</v>
      </c>
      <c r="C1391" t="s">
        <v>8283</v>
      </c>
      <c r="D1391">
        <v>247.71</v>
      </c>
    </row>
    <row r="1392" spans="1:4" x14ac:dyDescent="0.15">
      <c r="A1392" t="s">
        <v>8284</v>
      </c>
      <c r="B1392">
        <v>57</v>
      </c>
      <c r="C1392" t="s">
        <v>8284</v>
      </c>
      <c r="D1392">
        <v>248.39</v>
      </c>
    </row>
    <row r="1393" spans="1:4" x14ac:dyDescent="0.15">
      <c r="A1393" t="s">
        <v>8285</v>
      </c>
      <c r="B1393">
        <v>58</v>
      </c>
      <c r="C1393" t="s">
        <v>8285</v>
      </c>
      <c r="D1393">
        <v>247.72</v>
      </c>
    </row>
    <row r="1394" spans="1:4" x14ac:dyDescent="0.15">
      <c r="A1394" t="s">
        <v>8286</v>
      </c>
      <c r="B1394">
        <v>55</v>
      </c>
      <c r="C1394" t="s">
        <v>8286</v>
      </c>
      <c r="D1394">
        <v>248.71</v>
      </c>
    </row>
    <row r="1395" spans="1:4" x14ac:dyDescent="0.15">
      <c r="A1395" t="s">
        <v>8287</v>
      </c>
      <c r="B1395">
        <v>64</v>
      </c>
      <c r="C1395" t="s">
        <v>8287</v>
      </c>
      <c r="D1395">
        <v>247.94</v>
      </c>
    </row>
    <row r="1396" spans="1:4" x14ac:dyDescent="0.15">
      <c r="A1396" t="s">
        <v>8288</v>
      </c>
      <c r="B1396">
        <v>48</v>
      </c>
      <c r="C1396" t="s">
        <v>8288</v>
      </c>
      <c r="D1396">
        <v>247.71</v>
      </c>
    </row>
    <row r="1397" spans="1:4" x14ac:dyDescent="0.15">
      <c r="A1397" t="s">
        <v>8289</v>
      </c>
      <c r="B1397">
        <v>59</v>
      </c>
      <c r="C1397" t="s">
        <v>8289</v>
      </c>
      <c r="D1397">
        <v>248.39</v>
      </c>
    </row>
    <row r="1398" spans="1:4" x14ac:dyDescent="0.15">
      <c r="A1398" t="s">
        <v>8290</v>
      </c>
      <c r="B1398">
        <v>59</v>
      </c>
      <c r="C1398" t="s">
        <v>8290</v>
      </c>
      <c r="D1398">
        <v>247.72</v>
      </c>
    </row>
    <row r="1399" spans="1:4" x14ac:dyDescent="0.15">
      <c r="A1399" t="s">
        <v>8291</v>
      </c>
      <c r="B1399">
        <v>55</v>
      </c>
      <c r="C1399" t="s">
        <v>8291</v>
      </c>
      <c r="D1399">
        <v>210.62</v>
      </c>
    </row>
    <row r="1400" spans="1:4" x14ac:dyDescent="0.15">
      <c r="A1400" t="s">
        <v>8292</v>
      </c>
      <c r="B1400">
        <v>61</v>
      </c>
      <c r="C1400" t="s">
        <v>8292</v>
      </c>
      <c r="D1400">
        <v>247.92</v>
      </c>
    </row>
    <row r="1401" spans="1:4" x14ac:dyDescent="0.15">
      <c r="A1401" t="s">
        <v>8293</v>
      </c>
      <c r="B1401">
        <v>39.6</v>
      </c>
      <c r="C1401" t="s">
        <v>8293</v>
      </c>
      <c r="D1401">
        <v>209.93</v>
      </c>
    </row>
    <row r="1402" spans="1:4" x14ac:dyDescent="0.15">
      <c r="A1402" t="s">
        <v>8294</v>
      </c>
      <c r="B1402">
        <v>56</v>
      </c>
      <c r="C1402" t="s">
        <v>8294</v>
      </c>
      <c r="D1402">
        <v>248.08</v>
      </c>
    </row>
    <row r="1403" spans="1:4" x14ac:dyDescent="0.15">
      <c r="A1403" t="s">
        <v>8295</v>
      </c>
      <c r="B1403">
        <v>61</v>
      </c>
      <c r="C1403" t="s">
        <v>8295</v>
      </c>
      <c r="D1403">
        <v>247.72</v>
      </c>
    </row>
    <row r="1404" spans="1:4" x14ac:dyDescent="0.15">
      <c r="A1404" t="s">
        <v>8296</v>
      </c>
      <c r="B1404">
        <v>54</v>
      </c>
      <c r="C1404" t="s">
        <v>8296</v>
      </c>
      <c r="D1404">
        <v>209.91</v>
      </c>
    </row>
    <row r="1405" spans="1:4" x14ac:dyDescent="0.15">
      <c r="A1405" t="s">
        <v>8297</v>
      </c>
      <c r="B1405">
        <v>53.92</v>
      </c>
      <c r="C1405" t="s">
        <v>8297</v>
      </c>
      <c r="D1405">
        <v>247.88</v>
      </c>
    </row>
    <row r="1406" spans="1:4" x14ac:dyDescent="0.15">
      <c r="A1406" t="s">
        <v>8298</v>
      </c>
      <c r="B1406">
        <v>43</v>
      </c>
      <c r="C1406" t="s">
        <v>8298</v>
      </c>
      <c r="D1406">
        <v>244.5</v>
      </c>
    </row>
    <row r="1407" spans="1:4" x14ac:dyDescent="0.15">
      <c r="A1407" t="s">
        <v>8299</v>
      </c>
      <c r="B1407">
        <v>62</v>
      </c>
      <c r="C1407" t="s">
        <v>8299</v>
      </c>
      <c r="D1407">
        <v>248.2</v>
      </c>
    </row>
    <row r="1408" spans="1:4" x14ac:dyDescent="0.15">
      <c r="A1408" t="s">
        <v>8300</v>
      </c>
      <c r="B1408">
        <v>63</v>
      </c>
      <c r="C1408" t="s">
        <v>8300</v>
      </c>
      <c r="D1408">
        <v>247.72</v>
      </c>
    </row>
    <row r="1409" spans="1:4" x14ac:dyDescent="0.15">
      <c r="A1409" t="s">
        <v>8301</v>
      </c>
      <c r="B1409">
        <v>63</v>
      </c>
      <c r="C1409" t="s">
        <v>8301</v>
      </c>
      <c r="D1409">
        <v>248.71</v>
      </c>
    </row>
    <row r="1410" spans="1:4" x14ac:dyDescent="0.15">
      <c r="A1410" t="s">
        <v>8302</v>
      </c>
      <c r="B1410">
        <v>58</v>
      </c>
      <c r="C1410" t="s">
        <v>8302</v>
      </c>
      <c r="D1410">
        <v>247.74</v>
      </c>
    </row>
    <row r="1411" spans="1:4" x14ac:dyDescent="0.15">
      <c r="A1411" t="s">
        <v>8303</v>
      </c>
      <c r="B1411">
        <v>50.51</v>
      </c>
      <c r="C1411" t="s">
        <v>8303</v>
      </c>
      <c r="D1411">
        <v>209.91</v>
      </c>
    </row>
    <row r="1412" spans="1:4" x14ac:dyDescent="0.15">
      <c r="A1412" t="s">
        <v>8304</v>
      </c>
      <c r="B1412">
        <v>60</v>
      </c>
      <c r="C1412" t="s">
        <v>8304</v>
      </c>
      <c r="D1412">
        <v>247.88</v>
      </c>
    </row>
    <row r="1413" spans="1:4" x14ac:dyDescent="0.15">
      <c r="A1413" t="s">
        <v>8305</v>
      </c>
      <c r="B1413">
        <v>62</v>
      </c>
      <c r="C1413" t="s">
        <v>8305</v>
      </c>
      <c r="D1413">
        <v>247.73</v>
      </c>
    </row>
    <row r="1414" spans="1:4" x14ac:dyDescent="0.15">
      <c r="A1414" t="s">
        <v>8306</v>
      </c>
      <c r="B1414">
        <v>41.18</v>
      </c>
      <c r="C1414" t="s">
        <v>8306</v>
      </c>
      <c r="D1414">
        <v>224.32</v>
      </c>
    </row>
    <row r="1415" spans="1:4" x14ac:dyDescent="0.15">
      <c r="A1415" t="s">
        <v>8307</v>
      </c>
      <c r="B1415">
        <v>61</v>
      </c>
      <c r="C1415" t="s">
        <v>8307</v>
      </c>
      <c r="D1415">
        <v>248.22</v>
      </c>
    </row>
    <row r="1416" spans="1:4" x14ac:dyDescent="0.15">
      <c r="A1416" t="s">
        <v>8308</v>
      </c>
      <c r="B1416">
        <v>62</v>
      </c>
      <c r="C1416" t="s">
        <v>8308</v>
      </c>
      <c r="D1416">
        <v>247.71</v>
      </c>
    </row>
    <row r="1417" spans="1:4" x14ac:dyDescent="0.15">
      <c r="A1417" t="s">
        <v>8309</v>
      </c>
      <c r="B1417">
        <v>64</v>
      </c>
      <c r="C1417" t="s">
        <v>8309</v>
      </c>
      <c r="D1417">
        <v>248.43</v>
      </c>
    </row>
    <row r="1418" spans="1:4" x14ac:dyDescent="0.15">
      <c r="A1418" t="s">
        <v>8310</v>
      </c>
      <c r="B1418">
        <v>64</v>
      </c>
      <c r="C1418" t="s">
        <v>8310</v>
      </c>
      <c r="D1418">
        <v>247.72</v>
      </c>
    </row>
    <row r="1419" spans="1:4" x14ac:dyDescent="0.15">
      <c r="A1419" t="s">
        <v>8311</v>
      </c>
      <c r="B1419">
        <v>54</v>
      </c>
      <c r="C1419" t="s">
        <v>8311</v>
      </c>
      <c r="D1419">
        <v>209.91</v>
      </c>
    </row>
    <row r="1420" spans="1:4" x14ac:dyDescent="0.15">
      <c r="A1420" t="s">
        <v>8312</v>
      </c>
      <c r="B1420">
        <v>59</v>
      </c>
      <c r="C1420" t="s">
        <v>8312</v>
      </c>
      <c r="D1420">
        <v>247.81</v>
      </c>
    </row>
    <row r="1421" spans="1:4" x14ac:dyDescent="0.15">
      <c r="A1421" t="s">
        <v>8313</v>
      </c>
      <c r="B1421">
        <v>56</v>
      </c>
      <c r="C1421" t="s">
        <v>8313</v>
      </c>
      <c r="D1421">
        <v>247.71</v>
      </c>
    </row>
    <row r="1422" spans="1:4" x14ac:dyDescent="0.15">
      <c r="A1422" t="s">
        <v>8314</v>
      </c>
      <c r="B1422">
        <v>61</v>
      </c>
      <c r="C1422" t="s">
        <v>8314</v>
      </c>
      <c r="D1422">
        <v>248.49</v>
      </c>
    </row>
    <row r="1423" spans="1:4" x14ac:dyDescent="0.15">
      <c r="A1423" t="s">
        <v>8315</v>
      </c>
      <c r="B1423">
        <v>63.64</v>
      </c>
      <c r="C1423" t="s">
        <v>8315</v>
      </c>
      <c r="D1423">
        <v>247.72</v>
      </c>
    </row>
    <row r="1424" spans="1:4" x14ac:dyDescent="0.15">
      <c r="A1424" t="s">
        <v>8316</v>
      </c>
      <c r="B1424">
        <v>43</v>
      </c>
      <c r="C1424" t="s">
        <v>8316</v>
      </c>
      <c r="D1424">
        <v>209.91</v>
      </c>
    </row>
    <row r="1425" spans="1:4" x14ac:dyDescent="0.15">
      <c r="A1425" t="s">
        <v>8317</v>
      </c>
      <c r="B1425">
        <v>55</v>
      </c>
      <c r="C1425" t="s">
        <v>8317</v>
      </c>
      <c r="D1425">
        <v>248.03</v>
      </c>
    </row>
    <row r="1426" spans="1:4" x14ac:dyDescent="0.15">
      <c r="A1426" t="s">
        <v>8318</v>
      </c>
      <c r="B1426">
        <v>58</v>
      </c>
      <c r="C1426" t="s">
        <v>8318</v>
      </c>
      <c r="D1426">
        <v>247.72</v>
      </c>
    </row>
    <row r="1427" spans="1:4" x14ac:dyDescent="0.15">
      <c r="A1427" t="s">
        <v>8319</v>
      </c>
      <c r="B1427">
        <v>62</v>
      </c>
      <c r="C1427" t="s">
        <v>8319</v>
      </c>
      <c r="D1427">
        <v>248.77</v>
      </c>
    </row>
    <row r="1428" spans="1:4" x14ac:dyDescent="0.15">
      <c r="A1428" t="s">
        <v>8320</v>
      </c>
      <c r="B1428">
        <v>57</v>
      </c>
      <c r="C1428" t="s">
        <v>8320</v>
      </c>
      <c r="D1428">
        <v>247.86</v>
      </c>
    </row>
    <row r="1429" spans="1:4" x14ac:dyDescent="0.15">
      <c r="A1429" t="s">
        <v>8321</v>
      </c>
      <c r="B1429">
        <v>56</v>
      </c>
      <c r="C1429" t="s">
        <v>8321</v>
      </c>
      <c r="D1429">
        <v>219.69</v>
      </c>
    </row>
    <row r="1430" spans="1:4" x14ac:dyDescent="0.15">
      <c r="A1430" t="s">
        <v>8322</v>
      </c>
      <c r="B1430">
        <v>59</v>
      </c>
      <c r="C1430" t="s">
        <v>8322</v>
      </c>
      <c r="D1430">
        <v>248.24</v>
      </c>
    </row>
    <row r="1431" spans="1:4" x14ac:dyDescent="0.15">
      <c r="A1431" t="s">
        <v>8323</v>
      </c>
      <c r="B1431">
        <v>55</v>
      </c>
      <c r="C1431" t="s">
        <v>8323</v>
      </c>
      <c r="D1431">
        <v>247.72</v>
      </c>
    </row>
    <row r="1432" spans="1:4" x14ac:dyDescent="0.15">
      <c r="A1432" t="s">
        <v>8324</v>
      </c>
      <c r="B1432">
        <v>63</v>
      </c>
      <c r="C1432" t="s">
        <v>8324</v>
      </c>
      <c r="D1432">
        <v>248.59</v>
      </c>
    </row>
    <row r="1433" spans="1:4" x14ac:dyDescent="0.15">
      <c r="A1433" t="s">
        <v>8325</v>
      </c>
      <c r="B1433">
        <v>56.86</v>
      </c>
      <c r="C1433" t="s">
        <v>8325</v>
      </c>
      <c r="D1433">
        <v>247.72</v>
      </c>
    </row>
    <row r="1434" spans="1:4" x14ac:dyDescent="0.15">
      <c r="A1434" t="s">
        <v>8326</v>
      </c>
      <c r="B1434">
        <v>56.86</v>
      </c>
      <c r="C1434" t="s">
        <v>8326</v>
      </c>
      <c r="D1434">
        <v>248.8</v>
      </c>
    </row>
    <row r="1435" spans="1:4" x14ac:dyDescent="0.15">
      <c r="A1435" t="s">
        <v>8327</v>
      </c>
      <c r="B1435">
        <v>64</v>
      </c>
      <c r="C1435" t="s">
        <v>8327</v>
      </c>
      <c r="D1435">
        <v>247.92</v>
      </c>
    </row>
    <row r="1436" spans="1:4" x14ac:dyDescent="0.15">
      <c r="A1436" t="s">
        <v>8328</v>
      </c>
      <c r="B1436">
        <v>41</v>
      </c>
      <c r="C1436" t="s">
        <v>8328</v>
      </c>
      <c r="D1436">
        <v>242.93</v>
      </c>
    </row>
    <row r="1437" spans="1:4" x14ac:dyDescent="0.15">
      <c r="A1437" t="s">
        <v>8329</v>
      </c>
      <c r="B1437">
        <v>58.82</v>
      </c>
      <c r="C1437" t="s">
        <v>8329</v>
      </c>
      <c r="D1437">
        <v>248.17</v>
      </c>
    </row>
    <row r="1438" spans="1:4" x14ac:dyDescent="0.15">
      <c r="A1438" t="s">
        <v>8330</v>
      </c>
      <c r="B1438">
        <v>61</v>
      </c>
      <c r="C1438" t="s">
        <v>8330</v>
      </c>
      <c r="D1438">
        <v>247.72</v>
      </c>
    </row>
    <row r="1439" spans="1:4" x14ac:dyDescent="0.15">
      <c r="A1439" t="s">
        <v>8331</v>
      </c>
      <c r="B1439">
        <v>58</v>
      </c>
      <c r="C1439" t="s">
        <v>8331</v>
      </c>
      <c r="D1439">
        <v>248.83</v>
      </c>
    </row>
    <row r="1440" spans="1:4" x14ac:dyDescent="0.15">
      <c r="A1440" t="s">
        <v>8332</v>
      </c>
      <c r="B1440">
        <v>61.62</v>
      </c>
      <c r="C1440" t="s">
        <v>8332</v>
      </c>
      <c r="D1440">
        <v>247.73</v>
      </c>
    </row>
    <row r="1441" spans="1:4" x14ac:dyDescent="0.15">
      <c r="A1441" t="s">
        <v>8333</v>
      </c>
      <c r="B1441">
        <v>42</v>
      </c>
      <c r="C1441" t="s">
        <v>8333</v>
      </c>
      <c r="D1441">
        <v>209.92</v>
      </c>
    </row>
    <row r="1442" spans="1:4" x14ac:dyDescent="0.15">
      <c r="A1442" t="s">
        <v>8334</v>
      </c>
      <c r="B1442">
        <v>53.92</v>
      </c>
      <c r="C1442" t="s">
        <v>8334</v>
      </c>
      <c r="D1442">
        <v>248.09</v>
      </c>
    </row>
    <row r="1443" spans="1:4" x14ac:dyDescent="0.15">
      <c r="A1443" t="s">
        <v>8335</v>
      </c>
      <c r="B1443">
        <v>48</v>
      </c>
      <c r="C1443" t="s">
        <v>8335</v>
      </c>
      <c r="D1443">
        <v>247.72</v>
      </c>
    </row>
    <row r="1444" spans="1:4" x14ac:dyDescent="0.15">
      <c r="A1444" t="s">
        <v>8336</v>
      </c>
      <c r="B1444">
        <v>64</v>
      </c>
      <c r="C1444" t="s">
        <v>8336</v>
      </c>
      <c r="D1444">
        <v>248.38</v>
      </c>
    </row>
    <row r="1445" spans="1:4" x14ac:dyDescent="0.15">
      <c r="A1445" t="s">
        <v>8337</v>
      </c>
      <c r="B1445">
        <v>55.88</v>
      </c>
      <c r="C1445" t="s">
        <v>8337</v>
      </c>
      <c r="D1445">
        <v>247.72</v>
      </c>
    </row>
    <row r="1446" spans="1:4" x14ac:dyDescent="0.15">
      <c r="A1446" t="s">
        <v>8338</v>
      </c>
      <c r="B1446">
        <v>55</v>
      </c>
      <c r="C1446" t="s">
        <v>8338</v>
      </c>
      <c r="D1446">
        <v>248.95</v>
      </c>
    </row>
    <row r="1447" spans="1:4" x14ac:dyDescent="0.15">
      <c r="A1447" t="s">
        <v>8339</v>
      </c>
      <c r="B1447">
        <v>59</v>
      </c>
      <c r="C1447" t="s">
        <v>8339</v>
      </c>
      <c r="D1447">
        <v>247.73</v>
      </c>
    </row>
    <row r="1448" spans="1:4" x14ac:dyDescent="0.15">
      <c r="A1448" t="s">
        <v>8340</v>
      </c>
      <c r="B1448">
        <v>40.200000000000003</v>
      </c>
      <c r="C1448" t="s">
        <v>8340</v>
      </c>
      <c r="D1448">
        <v>211.52</v>
      </c>
    </row>
    <row r="1449" spans="1:4" x14ac:dyDescent="0.15">
      <c r="A1449" t="s">
        <v>8341</v>
      </c>
      <c r="B1449">
        <v>58</v>
      </c>
      <c r="C1449" t="s">
        <v>8341</v>
      </c>
      <c r="D1449">
        <v>248.1</v>
      </c>
    </row>
    <row r="1450" spans="1:4" x14ac:dyDescent="0.15">
      <c r="A1450" t="s">
        <v>8342</v>
      </c>
      <c r="B1450">
        <v>53.92</v>
      </c>
      <c r="C1450" t="s">
        <v>8342</v>
      </c>
      <c r="D1450">
        <v>247.72</v>
      </c>
    </row>
    <row r="1451" spans="1:4" x14ac:dyDescent="0.15">
      <c r="A1451" t="s">
        <v>8343</v>
      </c>
      <c r="B1451">
        <v>53</v>
      </c>
      <c r="C1451" t="s">
        <v>8343</v>
      </c>
      <c r="D1451">
        <v>248.37</v>
      </c>
    </row>
    <row r="1452" spans="1:4" x14ac:dyDescent="0.15">
      <c r="A1452" t="s">
        <v>8344</v>
      </c>
      <c r="B1452">
        <v>55</v>
      </c>
      <c r="C1452" t="s">
        <v>8344</v>
      </c>
      <c r="D1452">
        <v>247.88</v>
      </c>
    </row>
    <row r="1453" spans="1:4" x14ac:dyDescent="0.15">
      <c r="A1453" t="s">
        <v>8345</v>
      </c>
      <c r="B1453">
        <v>39</v>
      </c>
      <c r="C1453" t="s">
        <v>8345</v>
      </c>
      <c r="D1453">
        <v>236.13</v>
      </c>
    </row>
    <row r="1454" spans="1:4" x14ac:dyDescent="0.15">
      <c r="A1454" t="s">
        <v>8346</v>
      </c>
      <c r="B1454">
        <v>58</v>
      </c>
      <c r="C1454" t="s">
        <v>8346</v>
      </c>
      <c r="D1454">
        <v>248.22</v>
      </c>
    </row>
    <row r="1455" spans="1:4" x14ac:dyDescent="0.15">
      <c r="A1455" t="s">
        <v>8347</v>
      </c>
      <c r="B1455">
        <v>54</v>
      </c>
      <c r="C1455" t="s">
        <v>8347</v>
      </c>
      <c r="D1455">
        <v>247.72</v>
      </c>
    </row>
    <row r="1456" spans="1:4" x14ac:dyDescent="0.15">
      <c r="A1456" t="s">
        <v>8348</v>
      </c>
      <c r="B1456">
        <v>62</v>
      </c>
      <c r="C1456" t="s">
        <v>8348</v>
      </c>
      <c r="D1456">
        <v>248.47</v>
      </c>
    </row>
    <row r="1457" spans="1:4" x14ac:dyDescent="0.15">
      <c r="A1457" t="s">
        <v>8349</v>
      </c>
      <c r="B1457">
        <v>54.9</v>
      </c>
      <c r="C1457" t="s">
        <v>8349</v>
      </c>
      <c r="D1457">
        <v>247.73</v>
      </c>
    </row>
    <row r="1458" spans="1:4" x14ac:dyDescent="0.15">
      <c r="A1458" t="s">
        <v>8350</v>
      </c>
      <c r="B1458">
        <v>36</v>
      </c>
      <c r="C1458" t="s">
        <v>8350</v>
      </c>
      <c r="D1458">
        <v>216.4</v>
      </c>
    </row>
    <row r="1459" spans="1:4" x14ac:dyDescent="0.15">
      <c r="A1459" t="s">
        <v>8351</v>
      </c>
      <c r="B1459">
        <v>62</v>
      </c>
      <c r="C1459" t="s">
        <v>8351</v>
      </c>
      <c r="D1459">
        <v>248.26</v>
      </c>
    </row>
    <row r="1460" spans="1:4" x14ac:dyDescent="0.15">
      <c r="A1460" t="s">
        <v>8352</v>
      </c>
      <c r="B1460">
        <v>61</v>
      </c>
      <c r="C1460" t="s">
        <v>8352</v>
      </c>
      <c r="D1460">
        <v>247.72</v>
      </c>
    </row>
    <row r="1461" spans="1:4" x14ac:dyDescent="0.15">
      <c r="A1461" t="s">
        <v>8353</v>
      </c>
      <c r="B1461">
        <v>53</v>
      </c>
      <c r="C1461" t="s">
        <v>8353</v>
      </c>
      <c r="D1461">
        <v>209.92</v>
      </c>
    </row>
    <row r="1462" spans="1:4" x14ac:dyDescent="0.15">
      <c r="A1462" t="s">
        <v>8354</v>
      </c>
      <c r="B1462">
        <v>61.76</v>
      </c>
      <c r="C1462" t="s">
        <v>8354</v>
      </c>
      <c r="D1462">
        <v>247.91</v>
      </c>
    </row>
    <row r="1463" spans="1:4" x14ac:dyDescent="0.15">
      <c r="A1463" t="s">
        <v>8355</v>
      </c>
      <c r="B1463">
        <v>58</v>
      </c>
      <c r="C1463" t="s">
        <v>8355</v>
      </c>
      <c r="D1463">
        <v>247.72</v>
      </c>
    </row>
    <row r="1464" spans="1:4" x14ac:dyDescent="0.15">
      <c r="A1464" t="s">
        <v>8356</v>
      </c>
      <c r="B1464">
        <v>55.56</v>
      </c>
      <c r="C1464" t="s">
        <v>8356</v>
      </c>
      <c r="D1464">
        <v>248.5</v>
      </c>
    </row>
    <row r="1465" spans="1:4" x14ac:dyDescent="0.15">
      <c r="A1465" t="s">
        <v>8357</v>
      </c>
      <c r="B1465">
        <v>55.88</v>
      </c>
      <c r="C1465" t="s">
        <v>8357</v>
      </c>
      <c r="D1465">
        <v>247.8</v>
      </c>
    </row>
    <row r="1466" spans="1:4" x14ac:dyDescent="0.15">
      <c r="A1466" t="s">
        <v>8358</v>
      </c>
      <c r="B1466">
        <v>38</v>
      </c>
      <c r="C1466" t="s">
        <v>8358</v>
      </c>
      <c r="D1466">
        <v>209.97</v>
      </c>
    </row>
    <row r="1467" spans="1:4" x14ac:dyDescent="0.15">
      <c r="A1467" t="s">
        <v>8359</v>
      </c>
      <c r="B1467">
        <v>59</v>
      </c>
      <c r="C1467" t="s">
        <v>8359</v>
      </c>
      <c r="D1467">
        <v>248.1</v>
      </c>
    </row>
    <row r="1468" spans="1:4" x14ac:dyDescent="0.15">
      <c r="A1468" t="s">
        <v>8360</v>
      </c>
      <c r="B1468">
        <v>41</v>
      </c>
      <c r="C1468" t="s">
        <v>8360</v>
      </c>
      <c r="D1468">
        <v>240.48</v>
      </c>
    </row>
    <row r="1469" spans="1:4" x14ac:dyDescent="0.15">
      <c r="A1469" t="s">
        <v>8361</v>
      </c>
      <c r="B1469">
        <v>60</v>
      </c>
      <c r="C1469" t="s">
        <v>8361</v>
      </c>
      <c r="D1469">
        <v>248.34</v>
      </c>
    </row>
    <row r="1470" spans="1:4" x14ac:dyDescent="0.15">
      <c r="A1470" t="s">
        <v>8362</v>
      </c>
      <c r="B1470">
        <v>57.84</v>
      </c>
      <c r="C1470" t="s">
        <v>8362</v>
      </c>
      <c r="D1470">
        <v>247.72</v>
      </c>
    </row>
    <row r="1471" spans="1:4" x14ac:dyDescent="0.15">
      <c r="A1471" t="s">
        <v>8363</v>
      </c>
      <c r="B1471">
        <v>57.84</v>
      </c>
      <c r="C1471" t="s">
        <v>8363</v>
      </c>
      <c r="D1471">
        <v>248.7</v>
      </c>
    </row>
    <row r="1472" spans="1:4" x14ac:dyDescent="0.15">
      <c r="A1472" t="s">
        <v>8364</v>
      </c>
      <c r="B1472">
        <v>60</v>
      </c>
      <c r="C1472" t="s">
        <v>8364</v>
      </c>
      <c r="D1472">
        <v>247.74</v>
      </c>
    </row>
    <row r="1473" spans="1:4" x14ac:dyDescent="0.15">
      <c r="A1473" t="s">
        <v>8365</v>
      </c>
      <c r="B1473">
        <v>57</v>
      </c>
      <c r="C1473" t="s">
        <v>8365</v>
      </c>
      <c r="D1473">
        <v>248.93</v>
      </c>
    </row>
    <row r="1474" spans="1:4" x14ac:dyDescent="0.15">
      <c r="A1474" t="s">
        <v>8366</v>
      </c>
      <c r="B1474">
        <v>61</v>
      </c>
      <c r="C1474" t="s">
        <v>8366</v>
      </c>
      <c r="D1474">
        <v>247.83</v>
      </c>
    </row>
    <row r="1475" spans="1:4" x14ac:dyDescent="0.15">
      <c r="A1475" t="s">
        <v>8367</v>
      </c>
      <c r="B1475">
        <v>60</v>
      </c>
      <c r="C1475" t="s">
        <v>8367</v>
      </c>
      <c r="D1475">
        <v>247.72</v>
      </c>
    </row>
    <row r="1476" spans="1:4" x14ac:dyDescent="0.15">
      <c r="A1476" t="s">
        <v>8368</v>
      </c>
      <c r="B1476">
        <v>59</v>
      </c>
      <c r="C1476" t="s">
        <v>8368</v>
      </c>
      <c r="D1476">
        <v>248.52</v>
      </c>
    </row>
    <row r="1477" spans="1:4" x14ac:dyDescent="0.15">
      <c r="A1477" t="s">
        <v>8369</v>
      </c>
      <c r="B1477">
        <v>58</v>
      </c>
      <c r="C1477" t="s">
        <v>8369</v>
      </c>
      <c r="D1477">
        <v>247.72</v>
      </c>
    </row>
    <row r="1478" spans="1:4" x14ac:dyDescent="0.15">
      <c r="A1478" t="s">
        <v>8370</v>
      </c>
      <c r="B1478">
        <v>49</v>
      </c>
      <c r="C1478" t="s">
        <v>8370</v>
      </c>
      <c r="D1478">
        <v>209.92</v>
      </c>
    </row>
    <row r="1479" spans="1:4" x14ac:dyDescent="0.15">
      <c r="A1479" t="s">
        <v>8371</v>
      </c>
      <c r="B1479">
        <v>59</v>
      </c>
      <c r="C1479" t="s">
        <v>8371</v>
      </c>
      <c r="D1479">
        <v>248.1</v>
      </c>
    </row>
    <row r="1480" spans="1:4" x14ac:dyDescent="0.15">
      <c r="A1480" t="s">
        <v>8372</v>
      </c>
      <c r="B1480">
        <v>60</v>
      </c>
      <c r="C1480" t="s">
        <v>8372</v>
      </c>
      <c r="D1480">
        <v>247.72</v>
      </c>
    </row>
    <row r="1481" spans="1:4" x14ac:dyDescent="0.15">
      <c r="A1481" t="s">
        <v>8373</v>
      </c>
      <c r="B1481">
        <v>59</v>
      </c>
      <c r="C1481" t="s">
        <v>8373</v>
      </c>
      <c r="D1481">
        <v>248.58</v>
      </c>
    </row>
    <row r="1482" spans="1:4" x14ac:dyDescent="0.15">
      <c r="A1482" t="s">
        <v>8374</v>
      </c>
      <c r="B1482">
        <v>61</v>
      </c>
      <c r="C1482" t="s">
        <v>8374</v>
      </c>
      <c r="D1482">
        <v>247.74</v>
      </c>
    </row>
    <row r="1483" spans="1:4" x14ac:dyDescent="0.15">
      <c r="A1483" t="s">
        <v>8375</v>
      </c>
      <c r="B1483">
        <v>46</v>
      </c>
      <c r="C1483" t="s">
        <v>8375</v>
      </c>
      <c r="D1483">
        <v>229.64</v>
      </c>
    </row>
    <row r="1484" spans="1:4" x14ac:dyDescent="0.15">
      <c r="A1484" t="s">
        <v>8376</v>
      </c>
      <c r="B1484">
        <v>61.76</v>
      </c>
      <c r="C1484" t="s">
        <v>8376</v>
      </c>
      <c r="D1484">
        <v>248.29</v>
      </c>
    </row>
    <row r="1485" spans="1:4" x14ac:dyDescent="0.15">
      <c r="A1485" t="s">
        <v>8377</v>
      </c>
      <c r="B1485">
        <v>63</v>
      </c>
      <c r="C1485" t="s">
        <v>8377</v>
      </c>
      <c r="D1485">
        <v>247.72</v>
      </c>
    </row>
    <row r="1486" spans="1:4" x14ac:dyDescent="0.15">
      <c r="A1486" t="s">
        <v>8378</v>
      </c>
      <c r="B1486">
        <v>60.78</v>
      </c>
      <c r="C1486" t="s">
        <v>8378</v>
      </c>
      <c r="D1486">
        <v>248.49</v>
      </c>
    </row>
    <row r="1487" spans="1:4" x14ac:dyDescent="0.15">
      <c r="A1487" t="s">
        <v>8379</v>
      </c>
      <c r="B1487">
        <v>55.88</v>
      </c>
      <c r="C1487" t="s">
        <v>8379</v>
      </c>
      <c r="D1487">
        <v>247.81</v>
      </c>
    </row>
    <row r="1488" spans="1:4" x14ac:dyDescent="0.15">
      <c r="A1488" t="s">
        <v>8380</v>
      </c>
      <c r="B1488">
        <v>53</v>
      </c>
      <c r="C1488" t="s">
        <v>8380</v>
      </c>
      <c r="D1488">
        <v>209.99</v>
      </c>
    </row>
    <row r="1489" spans="1:4" x14ac:dyDescent="0.15">
      <c r="A1489" t="s">
        <v>8381</v>
      </c>
      <c r="B1489">
        <v>58</v>
      </c>
      <c r="C1489" t="s">
        <v>8381</v>
      </c>
      <c r="D1489">
        <v>248.11</v>
      </c>
    </row>
    <row r="1490" spans="1:4" x14ac:dyDescent="0.15">
      <c r="A1490" t="s">
        <v>8382</v>
      </c>
      <c r="B1490">
        <v>53</v>
      </c>
      <c r="C1490" t="s">
        <v>8382</v>
      </c>
      <c r="D1490">
        <v>247.72</v>
      </c>
    </row>
    <row r="1491" spans="1:4" x14ac:dyDescent="0.15">
      <c r="A1491" t="s">
        <v>8383</v>
      </c>
      <c r="B1491">
        <v>62</v>
      </c>
      <c r="C1491" t="s">
        <v>8383</v>
      </c>
      <c r="D1491">
        <v>248.45</v>
      </c>
    </row>
    <row r="1492" spans="1:4" x14ac:dyDescent="0.15">
      <c r="A1492" t="s">
        <v>8384</v>
      </c>
      <c r="B1492">
        <v>59</v>
      </c>
      <c r="C1492" t="s">
        <v>8384</v>
      </c>
      <c r="D1492">
        <v>247.72</v>
      </c>
    </row>
    <row r="1493" spans="1:4" x14ac:dyDescent="0.15">
      <c r="A1493" t="s">
        <v>8385</v>
      </c>
      <c r="B1493">
        <v>49</v>
      </c>
      <c r="C1493" t="s">
        <v>8385</v>
      </c>
      <c r="D1493">
        <v>248.7</v>
      </c>
    </row>
    <row r="1494" spans="1:4" x14ac:dyDescent="0.15">
      <c r="A1494" t="s">
        <v>8386</v>
      </c>
      <c r="B1494">
        <v>59</v>
      </c>
      <c r="C1494" t="s">
        <v>8386</v>
      </c>
      <c r="D1494">
        <v>247.81</v>
      </c>
    </row>
    <row r="1495" spans="1:4" x14ac:dyDescent="0.15">
      <c r="A1495" t="s">
        <v>8387</v>
      </c>
      <c r="B1495">
        <v>52</v>
      </c>
      <c r="C1495" t="s">
        <v>8387</v>
      </c>
      <c r="D1495">
        <v>209.98</v>
      </c>
    </row>
    <row r="1496" spans="1:4" x14ac:dyDescent="0.15">
      <c r="A1496" t="s">
        <v>8388</v>
      </c>
      <c r="B1496">
        <v>59</v>
      </c>
      <c r="C1496" t="s">
        <v>8388</v>
      </c>
      <c r="D1496">
        <v>247.95</v>
      </c>
    </row>
    <row r="1497" spans="1:4" x14ac:dyDescent="0.15">
      <c r="A1497" t="s">
        <v>8389</v>
      </c>
      <c r="B1497">
        <v>63</v>
      </c>
      <c r="C1497" t="s">
        <v>8389</v>
      </c>
      <c r="D1497">
        <v>247.76</v>
      </c>
    </row>
    <row r="1498" spans="1:4" x14ac:dyDescent="0.15">
      <c r="A1498" t="s">
        <v>8390</v>
      </c>
      <c r="B1498">
        <v>37</v>
      </c>
      <c r="C1498" t="s">
        <v>8390</v>
      </c>
      <c r="D1498">
        <v>224.73</v>
      </c>
    </row>
    <row r="1499" spans="1:4" x14ac:dyDescent="0.15">
      <c r="A1499" t="s">
        <v>8391</v>
      </c>
      <c r="B1499">
        <v>57</v>
      </c>
      <c r="C1499" t="s">
        <v>8391</v>
      </c>
      <c r="D1499">
        <v>248.27</v>
      </c>
    </row>
    <row r="1500" spans="1:4" x14ac:dyDescent="0.15">
      <c r="A1500" t="s">
        <v>8392</v>
      </c>
      <c r="B1500">
        <v>50</v>
      </c>
      <c r="C1500" t="s">
        <v>8392</v>
      </c>
      <c r="D1500">
        <v>247.72</v>
      </c>
    </row>
    <row r="1501" spans="1:4" x14ac:dyDescent="0.15">
      <c r="A1501" t="s">
        <v>8393</v>
      </c>
      <c r="B1501">
        <v>60</v>
      </c>
      <c r="C1501" t="s">
        <v>8393</v>
      </c>
      <c r="D1501">
        <v>248.38</v>
      </c>
    </row>
    <row r="1502" spans="1:4" x14ac:dyDescent="0.15">
      <c r="A1502" t="s">
        <v>8394</v>
      </c>
      <c r="B1502">
        <v>58</v>
      </c>
      <c r="C1502" t="s">
        <v>8394</v>
      </c>
      <c r="D1502">
        <v>247.72</v>
      </c>
    </row>
    <row r="1503" spans="1:4" x14ac:dyDescent="0.15">
      <c r="A1503" t="s">
        <v>8395</v>
      </c>
      <c r="B1503">
        <v>51</v>
      </c>
      <c r="C1503" t="s">
        <v>8395</v>
      </c>
      <c r="D1503">
        <v>248.84</v>
      </c>
    </row>
    <row r="1504" spans="1:4" x14ac:dyDescent="0.15">
      <c r="A1504" t="s">
        <v>8396</v>
      </c>
      <c r="B1504">
        <v>63</v>
      </c>
      <c r="C1504" t="s">
        <v>8396</v>
      </c>
      <c r="D1504">
        <v>247.76</v>
      </c>
    </row>
    <row r="1505" spans="1:4" x14ac:dyDescent="0.15">
      <c r="A1505" t="s">
        <v>8397</v>
      </c>
      <c r="B1505">
        <v>42</v>
      </c>
      <c r="C1505" t="s">
        <v>8397</v>
      </c>
      <c r="D1505">
        <v>243.45</v>
      </c>
    </row>
    <row r="1506" spans="1:4" x14ac:dyDescent="0.15">
      <c r="A1506" t="s">
        <v>8398</v>
      </c>
      <c r="B1506">
        <v>56.44</v>
      </c>
      <c r="C1506" t="s">
        <v>8398</v>
      </c>
      <c r="D1506">
        <v>248.25</v>
      </c>
    </row>
    <row r="1507" spans="1:4" x14ac:dyDescent="0.15">
      <c r="A1507" t="s">
        <v>8399</v>
      </c>
      <c r="B1507">
        <v>58</v>
      </c>
      <c r="C1507" t="s">
        <v>8399</v>
      </c>
      <c r="D1507">
        <v>247.73</v>
      </c>
    </row>
    <row r="1508" spans="1:4" x14ac:dyDescent="0.15">
      <c r="A1508" t="s">
        <v>8400</v>
      </c>
      <c r="B1508">
        <v>51.96</v>
      </c>
      <c r="C1508" t="s">
        <v>8400</v>
      </c>
      <c r="D1508">
        <v>209.92</v>
      </c>
    </row>
    <row r="1509" spans="1:4" x14ac:dyDescent="0.15">
      <c r="A1509" t="s">
        <v>8401</v>
      </c>
      <c r="B1509">
        <v>55</v>
      </c>
      <c r="C1509" t="s">
        <v>8401</v>
      </c>
      <c r="D1509">
        <v>247.99</v>
      </c>
    </row>
    <row r="1510" spans="1:4" x14ac:dyDescent="0.15">
      <c r="A1510" t="s">
        <v>8402</v>
      </c>
      <c r="B1510">
        <v>58</v>
      </c>
      <c r="C1510" t="s">
        <v>8402</v>
      </c>
      <c r="D1510">
        <v>247.73</v>
      </c>
    </row>
    <row r="1511" spans="1:4" x14ac:dyDescent="0.15">
      <c r="A1511" t="s">
        <v>8403</v>
      </c>
      <c r="B1511">
        <v>55</v>
      </c>
      <c r="C1511" t="s">
        <v>8403</v>
      </c>
      <c r="D1511">
        <v>248.59</v>
      </c>
    </row>
    <row r="1512" spans="1:4" x14ac:dyDescent="0.15">
      <c r="A1512" t="s">
        <v>8404</v>
      </c>
      <c r="B1512">
        <v>56</v>
      </c>
      <c r="C1512" t="s">
        <v>8404</v>
      </c>
      <c r="D1512">
        <v>247.8</v>
      </c>
    </row>
    <row r="1513" spans="1:4" x14ac:dyDescent="0.15">
      <c r="A1513" t="s">
        <v>8405</v>
      </c>
      <c r="B1513">
        <v>56</v>
      </c>
      <c r="C1513" t="s">
        <v>8405</v>
      </c>
      <c r="D1513">
        <v>209.98</v>
      </c>
    </row>
    <row r="1514" spans="1:4" x14ac:dyDescent="0.15">
      <c r="A1514" t="s">
        <v>8406</v>
      </c>
      <c r="B1514">
        <v>59</v>
      </c>
      <c r="C1514" t="s">
        <v>8406</v>
      </c>
      <c r="D1514">
        <v>248.07</v>
      </c>
    </row>
    <row r="1515" spans="1:4" x14ac:dyDescent="0.15">
      <c r="A1515" t="s">
        <v>8407</v>
      </c>
      <c r="B1515">
        <v>48.04</v>
      </c>
      <c r="C1515" t="s">
        <v>8407</v>
      </c>
      <c r="D1515">
        <v>247.72</v>
      </c>
    </row>
    <row r="1516" spans="1:4" x14ac:dyDescent="0.15">
      <c r="A1516" t="s">
        <v>8408</v>
      </c>
      <c r="B1516">
        <v>56</v>
      </c>
      <c r="C1516" t="s">
        <v>8408</v>
      </c>
      <c r="D1516">
        <v>248.36</v>
      </c>
    </row>
    <row r="1517" spans="1:4" x14ac:dyDescent="0.15">
      <c r="A1517" t="s">
        <v>8409</v>
      </c>
      <c r="B1517">
        <v>60</v>
      </c>
      <c r="C1517" t="s">
        <v>8409</v>
      </c>
      <c r="D1517">
        <v>247.73</v>
      </c>
    </row>
    <row r="1518" spans="1:4" x14ac:dyDescent="0.15">
      <c r="A1518" t="s">
        <v>8410</v>
      </c>
      <c r="B1518">
        <v>56</v>
      </c>
      <c r="C1518" t="s">
        <v>8410</v>
      </c>
      <c r="D1518">
        <v>248.72</v>
      </c>
    </row>
    <row r="1519" spans="1:4" x14ac:dyDescent="0.15">
      <c r="A1519" t="s">
        <v>8411</v>
      </c>
      <c r="B1519">
        <v>56</v>
      </c>
      <c r="C1519" t="s">
        <v>8411</v>
      </c>
      <c r="D1519">
        <v>247.9</v>
      </c>
    </row>
    <row r="1520" spans="1:4" x14ac:dyDescent="0.15">
      <c r="A1520" t="s">
        <v>8412</v>
      </c>
      <c r="B1520">
        <v>39</v>
      </c>
      <c r="C1520" t="s">
        <v>8412</v>
      </c>
      <c r="D1520">
        <v>247.7</v>
      </c>
    </row>
    <row r="1521" spans="1:4" x14ac:dyDescent="0.15">
      <c r="A1521" t="s">
        <v>8413</v>
      </c>
      <c r="B1521">
        <v>53.92</v>
      </c>
      <c r="C1521" t="s">
        <v>8413</v>
      </c>
      <c r="D1521">
        <v>248.19</v>
      </c>
    </row>
    <row r="1522" spans="1:4" x14ac:dyDescent="0.15">
      <c r="A1522" t="s">
        <v>8414</v>
      </c>
      <c r="B1522">
        <v>59</v>
      </c>
      <c r="C1522" t="s">
        <v>8414</v>
      </c>
      <c r="D1522">
        <v>247.73</v>
      </c>
    </row>
    <row r="1523" spans="1:4" x14ac:dyDescent="0.15">
      <c r="A1523" t="s">
        <v>8415</v>
      </c>
      <c r="B1523">
        <v>55</v>
      </c>
      <c r="C1523" t="s">
        <v>8415</v>
      </c>
      <c r="D1523">
        <v>248.86</v>
      </c>
    </row>
    <row r="1524" spans="1:4" x14ac:dyDescent="0.15">
      <c r="A1524" t="s">
        <v>8416</v>
      </c>
      <c r="B1524">
        <v>56</v>
      </c>
      <c r="C1524" t="s">
        <v>8416</v>
      </c>
      <c r="D1524">
        <v>247.75</v>
      </c>
    </row>
    <row r="1525" spans="1:4" x14ac:dyDescent="0.15">
      <c r="A1525" t="s">
        <v>8417</v>
      </c>
      <c r="B1525">
        <v>37</v>
      </c>
      <c r="C1525" t="s">
        <v>8417</v>
      </c>
      <c r="D1525">
        <v>218.15</v>
      </c>
    </row>
    <row r="1526" spans="1:4" x14ac:dyDescent="0.15">
      <c r="A1526" t="s">
        <v>8418</v>
      </c>
      <c r="B1526">
        <v>60</v>
      </c>
      <c r="C1526" t="s">
        <v>8418</v>
      </c>
      <c r="D1526">
        <v>248.28</v>
      </c>
    </row>
    <row r="1527" spans="1:4" x14ac:dyDescent="0.15">
      <c r="A1527" t="s">
        <v>8419</v>
      </c>
      <c r="B1527">
        <v>60</v>
      </c>
      <c r="C1527" t="s">
        <v>8419</v>
      </c>
      <c r="D1527">
        <v>247.73</v>
      </c>
    </row>
    <row r="1528" spans="1:4" x14ac:dyDescent="0.15">
      <c r="A1528" t="s">
        <v>8420</v>
      </c>
      <c r="B1528">
        <v>56</v>
      </c>
      <c r="C1528" t="s">
        <v>8420</v>
      </c>
      <c r="D1528">
        <v>248.67</v>
      </c>
    </row>
    <row r="1529" spans="1:4" x14ac:dyDescent="0.15">
      <c r="A1529" t="s">
        <v>8421</v>
      </c>
      <c r="B1529">
        <v>60</v>
      </c>
      <c r="C1529" t="s">
        <v>8421</v>
      </c>
      <c r="D1529">
        <v>247.88</v>
      </c>
    </row>
    <row r="1530" spans="1:4" x14ac:dyDescent="0.15">
      <c r="A1530" t="s">
        <v>8422</v>
      </c>
      <c r="B1530">
        <v>54</v>
      </c>
      <c r="C1530" t="s">
        <v>8422</v>
      </c>
      <c r="D1530">
        <v>248.95</v>
      </c>
    </row>
    <row r="1531" spans="1:4" x14ac:dyDescent="0.15">
      <c r="A1531" t="s">
        <v>8423</v>
      </c>
      <c r="B1531">
        <v>62.63</v>
      </c>
      <c r="C1531" t="s">
        <v>8423</v>
      </c>
      <c r="D1531">
        <v>247.86</v>
      </c>
    </row>
    <row r="1532" spans="1:4" x14ac:dyDescent="0.15">
      <c r="A1532" t="s">
        <v>8424</v>
      </c>
      <c r="B1532">
        <v>58</v>
      </c>
      <c r="C1532" t="s">
        <v>8424</v>
      </c>
      <c r="D1532">
        <v>247.73</v>
      </c>
    </row>
    <row r="1533" spans="1:4" x14ac:dyDescent="0.15">
      <c r="A1533" t="s">
        <v>8425</v>
      </c>
      <c r="B1533">
        <v>58.82</v>
      </c>
      <c r="C1533" t="s">
        <v>8425</v>
      </c>
      <c r="D1533">
        <v>248.31</v>
      </c>
    </row>
    <row r="1534" spans="1:4" x14ac:dyDescent="0.15">
      <c r="A1534" t="s">
        <v>8426</v>
      </c>
      <c r="B1534">
        <v>60</v>
      </c>
      <c r="C1534" t="s">
        <v>8426</v>
      </c>
      <c r="D1534">
        <v>247.73</v>
      </c>
    </row>
    <row r="1535" spans="1:4" x14ac:dyDescent="0.15">
      <c r="A1535" t="s">
        <v>8427</v>
      </c>
      <c r="B1535">
        <v>54</v>
      </c>
      <c r="C1535" t="s">
        <v>8427</v>
      </c>
      <c r="D1535">
        <v>248.58</v>
      </c>
    </row>
    <row r="1536" spans="1:4" x14ac:dyDescent="0.15">
      <c r="A1536" t="s">
        <v>8428</v>
      </c>
      <c r="B1536">
        <v>55.56</v>
      </c>
      <c r="C1536" t="s">
        <v>8428</v>
      </c>
      <c r="D1536">
        <v>247.81</v>
      </c>
    </row>
    <row r="1537" spans="1:4" x14ac:dyDescent="0.15">
      <c r="A1537" t="s">
        <v>8429</v>
      </c>
      <c r="B1537">
        <v>60</v>
      </c>
      <c r="C1537" t="s">
        <v>8429</v>
      </c>
      <c r="D1537">
        <v>247.73</v>
      </c>
    </row>
    <row r="1538" spans="1:4" x14ac:dyDescent="0.15">
      <c r="A1538" t="s">
        <v>8430</v>
      </c>
      <c r="B1538">
        <v>36</v>
      </c>
      <c r="C1538" t="s">
        <v>8430</v>
      </c>
      <c r="D1538">
        <v>209.93</v>
      </c>
    </row>
    <row r="1539" spans="1:4" x14ac:dyDescent="0.15">
      <c r="A1539" t="s">
        <v>8431</v>
      </c>
      <c r="B1539">
        <v>57</v>
      </c>
      <c r="C1539" t="s">
        <v>8431</v>
      </c>
      <c r="D1539">
        <v>248.1</v>
      </c>
    </row>
    <row r="1540" spans="1:4" x14ac:dyDescent="0.15">
      <c r="A1540" t="s">
        <v>8432</v>
      </c>
      <c r="B1540">
        <v>59</v>
      </c>
      <c r="C1540" t="s">
        <v>8432</v>
      </c>
      <c r="D1540">
        <v>247.82</v>
      </c>
    </row>
    <row r="1541" spans="1:4" x14ac:dyDescent="0.15">
      <c r="A1541" t="s">
        <v>8433</v>
      </c>
      <c r="B1541">
        <v>39</v>
      </c>
      <c r="C1541" t="s">
        <v>8433</v>
      </c>
      <c r="D1541">
        <v>247.81</v>
      </c>
    </row>
    <row r="1542" spans="1:4" x14ac:dyDescent="0.15">
      <c r="A1542" t="s">
        <v>8434</v>
      </c>
      <c r="B1542">
        <v>48.51</v>
      </c>
      <c r="C1542" t="s">
        <v>8434</v>
      </c>
      <c r="D1542">
        <v>210.01</v>
      </c>
    </row>
    <row r="1543" spans="1:4" x14ac:dyDescent="0.15">
      <c r="A1543" t="s">
        <v>8435</v>
      </c>
      <c r="B1543">
        <v>55</v>
      </c>
      <c r="C1543" t="s">
        <v>8435</v>
      </c>
      <c r="D1543">
        <v>247.96</v>
      </c>
    </row>
    <row r="1544" spans="1:4" x14ac:dyDescent="0.15">
      <c r="A1544" t="s">
        <v>8436</v>
      </c>
      <c r="B1544">
        <v>62</v>
      </c>
      <c r="C1544" t="s">
        <v>8436</v>
      </c>
      <c r="D1544">
        <v>247.87</v>
      </c>
    </row>
    <row r="1545" spans="1:4" x14ac:dyDescent="0.15">
      <c r="A1545" t="s">
        <v>8437</v>
      </c>
      <c r="B1545">
        <v>57.84</v>
      </c>
      <c r="C1545" t="s">
        <v>8437</v>
      </c>
      <c r="D1545">
        <v>247.81</v>
      </c>
    </row>
    <row r="1546" spans="1:4" x14ac:dyDescent="0.15">
      <c r="A1546" t="s">
        <v>8438</v>
      </c>
      <c r="B1546">
        <v>51</v>
      </c>
      <c r="C1546" t="s">
        <v>8438</v>
      </c>
      <c r="D1546">
        <v>247.81</v>
      </c>
    </row>
    <row r="1547" spans="1:4" x14ac:dyDescent="0.15">
      <c r="A1547" t="s">
        <v>8439</v>
      </c>
      <c r="B1547">
        <v>55</v>
      </c>
      <c r="C1547" t="s">
        <v>8439</v>
      </c>
      <c r="D1547">
        <v>248.56</v>
      </c>
    </row>
    <row r="1548" spans="1:4" x14ac:dyDescent="0.15">
      <c r="A1548" t="s">
        <v>8440</v>
      </c>
      <c r="B1548">
        <v>57</v>
      </c>
      <c r="C1548" t="s">
        <v>8440</v>
      </c>
      <c r="D1548">
        <v>247.93</v>
      </c>
    </row>
    <row r="1549" spans="1:4" x14ac:dyDescent="0.15">
      <c r="A1549" t="s">
        <v>8441</v>
      </c>
      <c r="B1549">
        <v>57.84</v>
      </c>
      <c r="C1549" t="s">
        <v>8441</v>
      </c>
      <c r="D1549">
        <v>247.81</v>
      </c>
    </row>
    <row r="1550" spans="1:4" x14ac:dyDescent="0.15">
      <c r="A1550" t="s">
        <v>8442</v>
      </c>
      <c r="B1550">
        <v>49</v>
      </c>
      <c r="C1550" t="s">
        <v>8442</v>
      </c>
      <c r="D1550">
        <v>247.81</v>
      </c>
    </row>
    <row r="1551" spans="1:4" x14ac:dyDescent="0.15">
      <c r="A1551" t="s">
        <v>8443</v>
      </c>
      <c r="B1551">
        <v>55</v>
      </c>
      <c r="C1551" t="s">
        <v>8443</v>
      </c>
      <c r="D1551">
        <v>210.01</v>
      </c>
    </row>
    <row r="1552" spans="1:4" x14ac:dyDescent="0.15">
      <c r="A1552" t="s">
        <v>8444</v>
      </c>
      <c r="B1552">
        <v>65</v>
      </c>
      <c r="C1552" t="s">
        <v>8444</v>
      </c>
      <c r="D1552">
        <v>247.96</v>
      </c>
    </row>
    <row r="1553" spans="1:4" x14ac:dyDescent="0.15">
      <c r="A1553" t="s">
        <v>8445</v>
      </c>
      <c r="B1553">
        <v>58</v>
      </c>
      <c r="C1553" t="s">
        <v>8445</v>
      </c>
      <c r="D1553">
        <v>247.81</v>
      </c>
    </row>
    <row r="1554" spans="1:4" x14ac:dyDescent="0.15">
      <c r="A1554" t="s">
        <v>8446</v>
      </c>
      <c r="B1554">
        <v>47</v>
      </c>
      <c r="C1554" t="s">
        <v>8446</v>
      </c>
      <c r="D1554">
        <v>247.81</v>
      </c>
    </row>
    <row r="1555" spans="1:4" x14ac:dyDescent="0.15">
      <c r="A1555" t="s">
        <v>8447</v>
      </c>
      <c r="B1555">
        <v>55</v>
      </c>
      <c r="C1555" t="s">
        <v>8447</v>
      </c>
      <c r="D1555">
        <v>210.01</v>
      </c>
    </row>
    <row r="1556" spans="1:4" x14ac:dyDescent="0.15">
      <c r="A1556" t="s">
        <v>8448</v>
      </c>
      <c r="B1556">
        <v>58</v>
      </c>
      <c r="C1556" t="s">
        <v>8448</v>
      </c>
      <c r="D1556">
        <v>248.07</v>
      </c>
    </row>
    <row r="1557" spans="1:4" x14ac:dyDescent="0.15">
      <c r="A1557" t="s">
        <v>8449</v>
      </c>
      <c r="B1557">
        <v>37</v>
      </c>
      <c r="C1557" t="s">
        <v>8449</v>
      </c>
      <c r="D1557">
        <v>247.8</v>
      </c>
    </row>
    <row r="1558" spans="1:4" x14ac:dyDescent="0.15">
      <c r="A1558" t="s">
        <v>8450</v>
      </c>
      <c r="B1558">
        <v>46.08</v>
      </c>
      <c r="C1558" t="s">
        <v>8450</v>
      </c>
      <c r="D1558">
        <v>247.76</v>
      </c>
    </row>
    <row r="1559" spans="1:4" x14ac:dyDescent="0.15">
      <c r="A1559" t="s">
        <v>8451</v>
      </c>
      <c r="B1559">
        <v>43</v>
      </c>
      <c r="C1559" t="s">
        <v>8451</v>
      </c>
      <c r="D1559">
        <v>248.05</v>
      </c>
    </row>
    <row r="1560" spans="1:4" x14ac:dyDescent="0.15">
      <c r="A1560" t="s">
        <v>8452</v>
      </c>
      <c r="B1560">
        <v>40</v>
      </c>
      <c r="C1560" t="s">
        <v>8452</v>
      </c>
      <c r="D1560">
        <v>247.78</v>
      </c>
    </row>
    <row r="1561" spans="1:4" x14ac:dyDescent="0.15">
      <c r="A1561" t="s">
        <v>8453</v>
      </c>
      <c r="B1561">
        <v>36</v>
      </c>
      <c r="C1561" t="s">
        <v>8453</v>
      </c>
      <c r="D1561">
        <v>229.39</v>
      </c>
    </row>
    <row r="1562" spans="1:4" x14ac:dyDescent="0.15">
      <c r="A1562" t="s">
        <v>8454</v>
      </c>
      <c r="B1562">
        <v>29</v>
      </c>
      <c r="C1562" t="s">
        <v>8454</v>
      </c>
      <c r="D1562">
        <v>247.8</v>
      </c>
    </row>
    <row r="1563" spans="1:4" x14ac:dyDescent="0.15">
      <c r="A1563" t="s">
        <v>8455</v>
      </c>
      <c r="B1563">
        <v>33</v>
      </c>
      <c r="C1563" t="s">
        <v>8455</v>
      </c>
      <c r="D1563">
        <v>247.79</v>
      </c>
    </row>
    <row r="1564" spans="1:4" x14ac:dyDescent="0.15">
      <c r="A1564" t="s">
        <v>8456</v>
      </c>
      <c r="B1564">
        <v>39</v>
      </c>
      <c r="C1564" t="s">
        <v>8456</v>
      </c>
      <c r="D1564">
        <v>247.78</v>
      </c>
    </row>
    <row r="1565" spans="1:4" x14ac:dyDescent="0.15">
      <c r="A1565" t="s">
        <v>8457</v>
      </c>
      <c r="B1565">
        <v>28</v>
      </c>
      <c r="C1565" t="s">
        <v>8457</v>
      </c>
      <c r="D1565">
        <v>247.89</v>
      </c>
    </row>
    <row r="1566" spans="1:4" x14ac:dyDescent="0.15">
      <c r="A1566" t="s">
        <v>8458</v>
      </c>
      <c r="B1566">
        <v>30</v>
      </c>
      <c r="C1566" t="s">
        <v>8458</v>
      </c>
      <c r="D1566">
        <v>247.77</v>
      </c>
    </row>
    <row r="1567" spans="1:4" x14ac:dyDescent="0.15">
      <c r="A1567" t="s">
        <v>8459</v>
      </c>
      <c r="B1567">
        <v>37</v>
      </c>
      <c r="C1567" t="s">
        <v>8459</v>
      </c>
      <c r="D1567">
        <v>247.76</v>
      </c>
    </row>
    <row r="1568" spans="1:4" x14ac:dyDescent="0.15">
      <c r="A1568" t="s">
        <v>8460</v>
      </c>
      <c r="B1568">
        <v>30</v>
      </c>
      <c r="C1568" t="s">
        <v>8460</v>
      </c>
      <c r="D1568">
        <v>215.13</v>
      </c>
    </row>
    <row r="1569" spans="1:4" x14ac:dyDescent="0.15">
      <c r="A1569" t="s">
        <v>8461</v>
      </c>
      <c r="B1569">
        <v>52</v>
      </c>
      <c r="C1569" t="s">
        <v>8461</v>
      </c>
      <c r="D1569">
        <v>248.07</v>
      </c>
    </row>
    <row r="1570" spans="1:4" x14ac:dyDescent="0.15">
      <c r="A1570" t="s">
        <v>8462</v>
      </c>
      <c r="B1570">
        <v>54</v>
      </c>
      <c r="C1570" t="s">
        <v>8462</v>
      </c>
      <c r="D1570">
        <v>247.8</v>
      </c>
    </row>
    <row r="1571" spans="1:4" x14ac:dyDescent="0.15">
      <c r="A1571" t="s">
        <v>8463</v>
      </c>
      <c r="B1571">
        <v>60</v>
      </c>
      <c r="C1571" t="s">
        <v>8463</v>
      </c>
      <c r="D1571">
        <v>247.74</v>
      </c>
    </row>
    <row r="1572" spans="1:4" x14ac:dyDescent="0.15">
      <c r="A1572" t="s">
        <v>8464</v>
      </c>
      <c r="B1572">
        <v>36</v>
      </c>
      <c r="C1572" t="s">
        <v>8464</v>
      </c>
      <c r="D1572">
        <v>240.49</v>
      </c>
    </row>
    <row r="1573" spans="1:4" x14ac:dyDescent="0.15">
      <c r="A1573" t="s">
        <v>8465</v>
      </c>
      <c r="B1573">
        <v>44</v>
      </c>
      <c r="C1573" t="s">
        <v>8465</v>
      </c>
      <c r="D1573">
        <v>247.73</v>
      </c>
    </row>
    <row r="1574" spans="1:4" x14ac:dyDescent="0.15">
      <c r="A1574" t="s">
        <v>8466</v>
      </c>
      <c r="B1574">
        <v>56</v>
      </c>
      <c r="C1574" t="s">
        <v>8466</v>
      </c>
      <c r="D1574">
        <v>248.36</v>
      </c>
    </row>
    <row r="1575" spans="1:4" x14ac:dyDescent="0.15">
      <c r="A1575" t="s">
        <v>8467</v>
      </c>
      <c r="B1575">
        <v>58</v>
      </c>
      <c r="C1575" t="s">
        <v>8467</v>
      </c>
      <c r="D1575">
        <v>247.79</v>
      </c>
    </row>
    <row r="1576" spans="1:4" x14ac:dyDescent="0.15">
      <c r="A1576" t="s">
        <v>8468</v>
      </c>
      <c r="B1576">
        <v>58</v>
      </c>
      <c r="C1576" t="s">
        <v>8468</v>
      </c>
      <c r="D1576">
        <v>247.74</v>
      </c>
    </row>
    <row r="1577" spans="1:4" x14ac:dyDescent="0.15">
      <c r="A1577" t="s">
        <v>8469</v>
      </c>
      <c r="B1577">
        <v>41</v>
      </c>
      <c r="C1577" t="s">
        <v>8469</v>
      </c>
      <c r="D1577">
        <v>240.49</v>
      </c>
    </row>
    <row r="1578" spans="1:4" x14ac:dyDescent="0.15">
      <c r="A1578" t="s">
        <v>8470</v>
      </c>
      <c r="B1578">
        <v>59</v>
      </c>
      <c r="C1578" t="s">
        <v>8470</v>
      </c>
      <c r="D1578">
        <v>248.16</v>
      </c>
    </row>
    <row r="1579" spans="1:4" x14ac:dyDescent="0.15">
      <c r="A1579" t="s">
        <v>8471</v>
      </c>
      <c r="B1579">
        <v>62</v>
      </c>
      <c r="C1579" t="s">
        <v>8471</v>
      </c>
      <c r="D1579">
        <v>247.75</v>
      </c>
    </row>
    <row r="1580" spans="1:4" x14ac:dyDescent="0.15">
      <c r="A1580" t="s">
        <v>8472</v>
      </c>
      <c r="B1580">
        <v>55</v>
      </c>
      <c r="C1580" t="s">
        <v>8472</v>
      </c>
      <c r="D1580">
        <v>247.74</v>
      </c>
    </row>
    <row r="1581" spans="1:4" x14ac:dyDescent="0.15">
      <c r="A1581" t="s">
        <v>8473</v>
      </c>
      <c r="B1581">
        <v>45</v>
      </c>
      <c r="C1581" t="s">
        <v>8473</v>
      </c>
      <c r="D1581">
        <v>240.88</v>
      </c>
    </row>
    <row r="1582" spans="1:4" x14ac:dyDescent="0.15">
      <c r="A1582" t="s">
        <v>8474</v>
      </c>
      <c r="B1582">
        <v>62</v>
      </c>
      <c r="C1582" t="s">
        <v>8474</v>
      </c>
      <c r="D1582">
        <v>248.36</v>
      </c>
    </row>
    <row r="1583" spans="1:4" x14ac:dyDescent="0.15">
      <c r="A1583" t="s">
        <v>8475</v>
      </c>
      <c r="B1583">
        <v>57</v>
      </c>
      <c r="C1583" t="s">
        <v>8475</v>
      </c>
      <c r="D1583">
        <v>247.96</v>
      </c>
    </row>
    <row r="1584" spans="1:4" x14ac:dyDescent="0.15">
      <c r="A1584" t="s">
        <v>8476</v>
      </c>
      <c r="B1584">
        <v>58.82</v>
      </c>
      <c r="C1584" t="s">
        <v>8476</v>
      </c>
      <c r="D1584">
        <v>247.74</v>
      </c>
    </row>
    <row r="1585" spans="1:4" x14ac:dyDescent="0.15">
      <c r="A1585" t="s">
        <v>8477</v>
      </c>
      <c r="B1585">
        <v>40</v>
      </c>
      <c r="C1585" t="s">
        <v>8477</v>
      </c>
      <c r="D1585">
        <v>244.56</v>
      </c>
    </row>
    <row r="1586" spans="1:4" x14ac:dyDescent="0.15">
      <c r="A1586" t="s">
        <v>8478</v>
      </c>
      <c r="B1586">
        <v>59</v>
      </c>
      <c r="C1586" t="s">
        <v>8478</v>
      </c>
      <c r="D1586">
        <v>248.15</v>
      </c>
    </row>
    <row r="1587" spans="1:4" x14ac:dyDescent="0.15">
      <c r="A1587" t="s">
        <v>8479</v>
      </c>
      <c r="B1587">
        <v>55.88</v>
      </c>
      <c r="C1587" t="s">
        <v>8479</v>
      </c>
      <c r="D1587">
        <v>247.89</v>
      </c>
    </row>
    <row r="1588" spans="1:4" x14ac:dyDescent="0.15">
      <c r="A1588" t="s">
        <v>8480</v>
      </c>
      <c r="B1588">
        <v>54</v>
      </c>
      <c r="C1588" t="s">
        <v>8480</v>
      </c>
      <c r="D1588">
        <v>247.74</v>
      </c>
    </row>
    <row r="1589" spans="1:4" x14ac:dyDescent="0.15">
      <c r="A1589" t="s">
        <v>8481</v>
      </c>
      <c r="B1589">
        <v>39</v>
      </c>
      <c r="C1589" t="s">
        <v>8481</v>
      </c>
      <c r="D1589">
        <v>242.96</v>
      </c>
    </row>
    <row r="1590" spans="1:4" x14ac:dyDescent="0.15">
      <c r="A1590" t="s">
        <v>8482</v>
      </c>
      <c r="B1590">
        <v>57</v>
      </c>
      <c r="C1590" t="s">
        <v>8482</v>
      </c>
      <c r="D1590">
        <v>248.01</v>
      </c>
    </row>
    <row r="1591" spans="1:4" x14ac:dyDescent="0.15">
      <c r="A1591" t="s">
        <v>8483</v>
      </c>
      <c r="B1591">
        <v>61</v>
      </c>
      <c r="C1591" t="s">
        <v>8483</v>
      </c>
      <c r="D1591">
        <v>247.83</v>
      </c>
    </row>
    <row r="1592" spans="1:4" x14ac:dyDescent="0.15">
      <c r="A1592" t="s">
        <v>8484</v>
      </c>
      <c r="B1592">
        <v>58</v>
      </c>
      <c r="C1592" t="s">
        <v>8484</v>
      </c>
      <c r="D1592">
        <v>247.74</v>
      </c>
    </row>
    <row r="1593" spans="1:4" x14ac:dyDescent="0.15">
      <c r="A1593" t="s">
        <v>8485</v>
      </c>
      <c r="B1593">
        <v>56</v>
      </c>
      <c r="C1593" t="s">
        <v>8485</v>
      </c>
      <c r="D1593">
        <v>247.73</v>
      </c>
    </row>
    <row r="1594" spans="1:4" x14ac:dyDescent="0.15">
      <c r="A1594" t="s">
        <v>8486</v>
      </c>
      <c r="B1594">
        <v>47</v>
      </c>
      <c r="C1594" t="s">
        <v>8486</v>
      </c>
      <c r="D1594">
        <v>209.93</v>
      </c>
    </row>
    <row r="1595" spans="1:4" x14ac:dyDescent="0.15">
      <c r="A1595" t="s">
        <v>8487</v>
      </c>
      <c r="B1595">
        <v>55</v>
      </c>
      <c r="C1595" t="s">
        <v>8487</v>
      </c>
      <c r="D1595">
        <v>248.17</v>
      </c>
    </row>
    <row r="1596" spans="1:4" x14ac:dyDescent="0.15">
      <c r="A1596" t="s">
        <v>8488</v>
      </c>
      <c r="B1596">
        <v>62</v>
      </c>
      <c r="C1596" t="s">
        <v>8488</v>
      </c>
      <c r="D1596">
        <v>247.74</v>
      </c>
    </row>
    <row r="1597" spans="1:4" x14ac:dyDescent="0.15">
      <c r="A1597" t="s">
        <v>8489</v>
      </c>
      <c r="B1597">
        <v>45</v>
      </c>
      <c r="C1597" t="s">
        <v>8489</v>
      </c>
      <c r="D1597">
        <v>243.56</v>
      </c>
    </row>
    <row r="1598" spans="1:4" x14ac:dyDescent="0.15">
      <c r="A1598" t="s">
        <v>8490</v>
      </c>
      <c r="B1598">
        <v>55</v>
      </c>
      <c r="C1598" t="s">
        <v>8490</v>
      </c>
      <c r="D1598">
        <v>248.31</v>
      </c>
    </row>
    <row r="1599" spans="1:4" x14ac:dyDescent="0.15">
      <c r="A1599" t="s">
        <v>8491</v>
      </c>
      <c r="B1599">
        <v>61</v>
      </c>
      <c r="C1599" t="s">
        <v>8491</v>
      </c>
      <c r="D1599">
        <v>248.02</v>
      </c>
    </row>
    <row r="1600" spans="1:4" x14ac:dyDescent="0.15">
      <c r="A1600" t="s">
        <v>8492</v>
      </c>
      <c r="B1600">
        <v>56</v>
      </c>
      <c r="C1600" t="s">
        <v>8492</v>
      </c>
      <c r="D1600">
        <v>247.74</v>
      </c>
    </row>
    <row r="1601" spans="1:4" x14ac:dyDescent="0.15">
      <c r="A1601" t="s">
        <v>8493</v>
      </c>
      <c r="B1601">
        <v>56</v>
      </c>
      <c r="C1601" t="s">
        <v>8493</v>
      </c>
      <c r="D1601">
        <v>248.59</v>
      </c>
    </row>
    <row r="1602" spans="1:4" x14ac:dyDescent="0.15">
      <c r="A1602" t="s">
        <v>8494</v>
      </c>
      <c r="B1602">
        <v>64</v>
      </c>
      <c r="C1602" t="s">
        <v>8494</v>
      </c>
      <c r="D1602">
        <v>247.96</v>
      </c>
    </row>
    <row r="1603" spans="1:4" x14ac:dyDescent="0.15">
      <c r="A1603" t="s">
        <v>8495</v>
      </c>
      <c r="B1603">
        <v>58</v>
      </c>
      <c r="C1603" t="s">
        <v>8495</v>
      </c>
      <c r="D1603">
        <v>247.74</v>
      </c>
    </row>
    <row r="1604" spans="1:4" x14ac:dyDescent="0.15">
      <c r="A1604" t="s">
        <v>8496</v>
      </c>
      <c r="B1604">
        <v>39.22</v>
      </c>
      <c r="C1604" t="s">
        <v>8496</v>
      </c>
      <c r="D1604">
        <v>226.65</v>
      </c>
    </row>
    <row r="1605" spans="1:4" x14ac:dyDescent="0.15">
      <c r="A1605" t="s">
        <v>8497</v>
      </c>
      <c r="B1605">
        <v>54</v>
      </c>
      <c r="C1605" t="s">
        <v>8497</v>
      </c>
      <c r="D1605">
        <v>209.93</v>
      </c>
    </row>
    <row r="1606" spans="1:4" x14ac:dyDescent="0.15">
      <c r="A1606" t="s">
        <v>8498</v>
      </c>
      <c r="B1606">
        <v>55.88</v>
      </c>
      <c r="C1606" t="s">
        <v>8498</v>
      </c>
      <c r="D1606">
        <v>248.02</v>
      </c>
    </row>
    <row r="1607" spans="1:4" x14ac:dyDescent="0.15">
      <c r="A1607" t="s">
        <v>8499</v>
      </c>
      <c r="B1607">
        <v>56.86</v>
      </c>
      <c r="C1607" t="s">
        <v>8499</v>
      </c>
      <c r="D1607">
        <v>247.74</v>
      </c>
    </row>
    <row r="1608" spans="1:4" x14ac:dyDescent="0.15">
      <c r="A1608" t="s">
        <v>8500</v>
      </c>
      <c r="B1608">
        <v>53.92</v>
      </c>
      <c r="C1608" t="s">
        <v>8500</v>
      </c>
      <c r="D1608">
        <v>247.74</v>
      </c>
    </row>
    <row r="1609" spans="1:4" x14ac:dyDescent="0.15">
      <c r="A1609" t="s">
        <v>8501</v>
      </c>
      <c r="B1609">
        <v>54</v>
      </c>
      <c r="C1609" t="s">
        <v>8501</v>
      </c>
      <c r="D1609">
        <v>248.72</v>
      </c>
    </row>
    <row r="1610" spans="1:4" x14ac:dyDescent="0.15">
      <c r="A1610" t="s">
        <v>8502</v>
      </c>
      <c r="B1610">
        <v>59</v>
      </c>
      <c r="C1610" t="s">
        <v>8502</v>
      </c>
      <c r="D1610">
        <v>247.91</v>
      </c>
    </row>
    <row r="1611" spans="1:4" x14ac:dyDescent="0.15">
      <c r="A1611" t="s">
        <v>8503</v>
      </c>
      <c r="B1611">
        <v>61</v>
      </c>
      <c r="C1611" t="s">
        <v>8503</v>
      </c>
      <c r="D1611">
        <v>247.73</v>
      </c>
    </row>
    <row r="1612" spans="1:4" x14ac:dyDescent="0.15">
      <c r="A1612" t="s">
        <v>8504</v>
      </c>
      <c r="B1612">
        <v>49</v>
      </c>
      <c r="C1612" t="s">
        <v>8504</v>
      </c>
      <c r="D1612">
        <v>209.93</v>
      </c>
    </row>
    <row r="1613" spans="1:4" x14ac:dyDescent="0.15">
      <c r="A1613" t="s">
        <v>8505</v>
      </c>
      <c r="B1613">
        <v>63</v>
      </c>
      <c r="C1613" t="s">
        <v>8505</v>
      </c>
      <c r="D1613">
        <v>248.04</v>
      </c>
    </row>
    <row r="1614" spans="1:4" x14ac:dyDescent="0.15">
      <c r="A1614" t="s">
        <v>8506</v>
      </c>
      <c r="B1614">
        <v>62</v>
      </c>
      <c r="C1614" t="s">
        <v>8506</v>
      </c>
      <c r="D1614">
        <v>247.74</v>
      </c>
    </row>
    <row r="1615" spans="1:4" x14ac:dyDescent="0.15">
      <c r="A1615" t="s">
        <v>8507</v>
      </c>
      <c r="B1615">
        <v>58</v>
      </c>
      <c r="C1615" t="s">
        <v>8507</v>
      </c>
      <c r="D1615">
        <v>248.58</v>
      </c>
    </row>
    <row r="1616" spans="1:4" x14ac:dyDescent="0.15">
      <c r="A1616" t="s">
        <v>8508</v>
      </c>
      <c r="B1616">
        <v>60</v>
      </c>
      <c r="C1616" t="s">
        <v>8508</v>
      </c>
      <c r="D1616">
        <v>248.03</v>
      </c>
    </row>
    <row r="1617" spans="1:4" x14ac:dyDescent="0.15">
      <c r="A1617" t="s">
        <v>8509</v>
      </c>
      <c r="B1617">
        <v>63</v>
      </c>
      <c r="C1617" t="s">
        <v>8509</v>
      </c>
      <c r="D1617">
        <v>247.73</v>
      </c>
    </row>
    <row r="1618" spans="1:4" x14ac:dyDescent="0.15">
      <c r="A1618" t="s">
        <v>8510</v>
      </c>
      <c r="B1618">
        <v>58</v>
      </c>
      <c r="C1618" t="s">
        <v>8510</v>
      </c>
      <c r="D1618">
        <v>248.49</v>
      </c>
    </row>
    <row r="1619" spans="1:4" x14ac:dyDescent="0.15">
      <c r="A1619" t="s">
        <v>8511</v>
      </c>
      <c r="B1619">
        <v>62</v>
      </c>
      <c r="C1619" t="s">
        <v>8511</v>
      </c>
      <c r="D1619">
        <v>248.02</v>
      </c>
    </row>
    <row r="1620" spans="1:4" x14ac:dyDescent="0.15">
      <c r="A1620" t="s">
        <v>8512</v>
      </c>
      <c r="B1620">
        <v>57.84</v>
      </c>
      <c r="C1620" t="s">
        <v>8512</v>
      </c>
      <c r="D1620">
        <v>247.74</v>
      </c>
    </row>
    <row r="1621" spans="1:4" x14ac:dyDescent="0.15">
      <c r="A1621" t="s">
        <v>8513</v>
      </c>
      <c r="B1621">
        <v>38</v>
      </c>
      <c r="C1621" t="s">
        <v>8513</v>
      </c>
      <c r="D1621">
        <v>209.99</v>
      </c>
    </row>
    <row r="1622" spans="1:4" x14ac:dyDescent="0.15">
      <c r="A1622" t="s">
        <v>8514</v>
      </c>
      <c r="B1622">
        <v>58</v>
      </c>
      <c r="C1622" t="s">
        <v>8514</v>
      </c>
      <c r="D1622">
        <v>248.07</v>
      </c>
    </row>
    <row r="1623" spans="1:4" x14ac:dyDescent="0.15">
      <c r="A1623" t="s">
        <v>8515</v>
      </c>
      <c r="B1623">
        <v>61</v>
      </c>
      <c r="C1623" t="s">
        <v>8515</v>
      </c>
      <c r="D1623">
        <v>247.74</v>
      </c>
    </row>
    <row r="1624" spans="1:4" x14ac:dyDescent="0.15">
      <c r="A1624" t="s">
        <v>8516</v>
      </c>
      <c r="B1624">
        <v>52.48</v>
      </c>
      <c r="C1624" t="s">
        <v>8516</v>
      </c>
      <c r="D1624">
        <v>209.93</v>
      </c>
    </row>
    <row r="1625" spans="1:4" x14ac:dyDescent="0.15">
      <c r="A1625" t="s">
        <v>8517</v>
      </c>
      <c r="B1625">
        <v>61</v>
      </c>
      <c r="C1625" t="s">
        <v>8517</v>
      </c>
      <c r="D1625">
        <v>248.16</v>
      </c>
    </row>
    <row r="1626" spans="1:4" x14ac:dyDescent="0.15">
      <c r="A1626" t="s">
        <v>8518</v>
      </c>
      <c r="B1626">
        <v>58</v>
      </c>
      <c r="C1626" t="s">
        <v>8518</v>
      </c>
      <c r="D1626">
        <v>247.74</v>
      </c>
    </row>
    <row r="1627" spans="1:4" x14ac:dyDescent="0.15">
      <c r="A1627" t="s">
        <v>8519</v>
      </c>
      <c r="B1627">
        <v>59</v>
      </c>
      <c r="C1627" t="s">
        <v>8519</v>
      </c>
      <c r="D1627">
        <v>209.94</v>
      </c>
    </row>
    <row r="1628" spans="1:4" x14ac:dyDescent="0.15">
      <c r="A1628" t="s">
        <v>8520</v>
      </c>
      <c r="B1628">
        <v>60.78</v>
      </c>
      <c r="C1628" t="s">
        <v>8520</v>
      </c>
      <c r="D1628">
        <v>248.19</v>
      </c>
    </row>
    <row r="1629" spans="1:4" x14ac:dyDescent="0.15">
      <c r="A1629" t="s">
        <v>8521</v>
      </c>
      <c r="B1629">
        <v>56</v>
      </c>
      <c r="C1629" t="s">
        <v>8521</v>
      </c>
      <c r="D1629">
        <v>247.76</v>
      </c>
    </row>
    <row r="1630" spans="1:4" x14ac:dyDescent="0.15">
      <c r="A1630" t="s">
        <v>8522</v>
      </c>
      <c r="B1630">
        <v>59</v>
      </c>
      <c r="C1630" t="s">
        <v>8522</v>
      </c>
      <c r="D1630">
        <v>247.74</v>
      </c>
    </row>
    <row r="1631" spans="1:4" x14ac:dyDescent="0.15">
      <c r="A1631" t="s">
        <v>8523</v>
      </c>
      <c r="B1631">
        <v>53</v>
      </c>
      <c r="C1631" t="s">
        <v>8523</v>
      </c>
      <c r="D1631">
        <v>248.56</v>
      </c>
    </row>
    <row r="1632" spans="1:4" x14ac:dyDescent="0.15">
      <c r="A1632" t="s">
        <v>8524</v>
      </c>
      <c r="B1632">
        <v>59.8</v>
      </c>
      <c r="C1632" t="s">
        <v>8524</v>
      </c>
      <c r="D1632">
        <v>247.82</v>
      </c>
    </row>
    <row r="1633" spans="1:4" x14ac:dyDescent="0.15">
      <c r="A1633" t="s">
        <v>8525</v>
      </c>
      <c r="B1633">
        <v>43</v>
      </c>
      <c r="C1633" t="s">
        <v>8525</v>
      </c>
      <c r="D1633">
        <v>209.94</v>
      </c>
    </row>
    <row r="1634" spans="1:4" x14ac:dyDescent="0.15">
      <c r="A1634" t="s">
        <v>8526</v>
      </c>
      <c r="B1634">
        <v>56</v>
      </c>
      <c r="C1634" t="s">
        <v>8526</v>
      </c>
      <c r="D1634">
        <v>248.21</v>
      </c>
    </row>
    <row r="1635" spans="1:4" x14ac:dyDescent="0.15">
      <c r="A1635" t="s">
        <v>8527</v>
      </c>
      <c r="B1635">
        <v>57</v>
      </c>
      <c r="C1635" t="s">
        <v>8527</v>
      </c>
      <c r="D1635">
        <v>247.78</v>
      </c>
    </row>
    <row r="1636" spans="1:4" x14ac:dyDescent="0.15">
      <c r="A1636" t="s">
        <v>8528</v>
      </c>
      <c r="B1636">
        <v>51</v>
      </c>
      <c r="C1636" t="s">
        <v>8528</v>
      </c>
      <c r="D1636">
        <v>233.99</v>
      </c>
    </row>
    <row r="1637" spans="1:4" x14ac:dyDescent="0.15">
      <c r="A1637" t="s">
        <v>8529</v>
      </c>
      <c r="B1637">
        <v>61</v>
      </c>
      <c r="C1637" t="s">
        <v>8529</v>
      </c>
      <c r="D1637">
        <v>248.45</v>
      </c>
    </row>
    <row r="1638" spans="1:4" x14ac:dyDescent="0.15">
      <c r="A1638" t="s">
        <v>8530</v>
      </c>
      <c r="B1638">
        <v>60</v>
      </c>
      <c r="C1638" t="s">
        <v>8530</v>
      </c>
      <c r="D1638">
        <v>247.81</v>
      </c>
    </row>
    <row r="1639" spans="1:4" x14ac:dyDescent="0.15">
      <c r="A1639" t="s">
        <v>8531</v>
      </c>
      <c r="B1639">
        <v>48</v>
      </c>
      <c r="C1639" t="s">
        <v>8531</v>
      </c>
      <c r="D1639">
        <v>247.74</v>
      </c>
    </row>
    <row r="1640" spans="1:4" x14ac:dyDescent="0.15">
      <c r="A1640" t="s">
        <v>8532</v>
      </c>
      <c r="B1640">
        <v>61</v>
      </c>
      <c r="C1640" t="s">
        <v>8532</v>
      </c>
      <c r="D1640">
        <v>248.51</v>
      </c>
    </row>
    <row r="1641" spans="1:4" x14ac:dyDescent="0.15">
      <c r="A1641" t="s">
        <v>8533</v>
      </c>
      <c r="B1641">
        <v>62</v>
      </c>
      <c r="C1641" t="s">
        <v>8533</v>
      </c>
      <c r="D1641">
        <v>247.81</v>
      </c>
    </row>
    <row r="1642" spans="1:4" x14ac:dyDescent="0.15">
      <c r="A1642" t="s">
        <v>8534</v>
      </c>
      <c r="B1642">
        <v>41</v>
      </c>
      <c r="C1642" t="s">
        <v>8534</v>
      </c>
      <c r="D1642">
        <v>240.5</v>
      </c>
    </row>
    <row r="1643" spans="1:4" x14ac:dyDescent="0.15">
      <c r="A1643" t="s">
        <v>8535</v>
      </c>
      <c r="B1643">
        <v>56</v>
      </c>
      <c r="C1643" t="s">
        <v>8535</v>
      </c>
      <c r="D1643">
        <v>248.41</v>
      </c>
    </row>
    <row r="1644" spans="1:4" x14ac:dyDescent="0.15">
      <c r="A1644" t="s">
        <v>8536</v>
      </c>
      <c r="B1644">
        <v>61</v>
      </c>
      <c r="C1644" t="s">
        <v>8536</v>
      </c>
      <c r="D1644">
        <v>247.83</v>
      </c>
    </row>
    <row r="1645" spans="1:4" x14ac:dyDescent="0.15">
      <c r="A1645" t="s">
        <v>8537</v>
      </c>
      <c r="B1645">
        <v>51.96</v>
      </c>
      <c r="C1645" t="s">
        <v>8537</v>
      </c>
      <c r="D1645">
        <v>226.48</v>
      </c>
    </row>
    <row r="1646" spans="1:4" x14ac:dyDescent="0.15">
      <c r="A1646" t="s">
        <v>8538</v>
      </c>
      <c r="B1646">
        <v>60</v>
      </c>
      <c r="C1646" t="s">
        <v>8538</v>
      </c>
      <c r="D1646">
        <v>248.39</v>
      </c>
    </row>
    <row r="1647" spans="1:4" x14ac:dyDescent="0.15">
      <c r="A1647" t="s">
        <v>8539</v>
      </c>
      <c r="B1647">
        <v>57</v>
      </c>
      <c r="C1647" t="s">
        <v>8539</v>
      </c>
      <c r="D1647">
        <v>247.75</v>
      </c>
    </row>
    <row r="1648" spans="1:4" x14ac:dyDescent="0.15">
      <c r="A1648" t="s">
        <v>8540</v>
      </c>
      <c r="B1648">
        <v>45</v>
      </c>
      <c r="C1648" t="s">
        <v>8540</v>
      </c>
      <c r="D1648">
        <v>239.22</v>
      </c>
    </row>
    <row r="1649" spans="1:4" x14ac:dyDescent="0.15">
      <c r="A1649" t="s">
        <v>8541</v>
      </c>
      <c r="B1649">
        <v>59</v>
      </c>
      <c r="C1649" t="s">
        <v>8541</v>
      </c>
      <c r="D1649">
        <v>248.37</v>
      </c>
    </row>
    <row r="1650" spans="1:4" x14ac:dyDescent="0.15">
      <c r="A1650" t="s">
        <v>8542</v>
      </c>
      <c r="B1650">
        <v>60</v>
      </c>
      <c r="C1650" t="s">
        <v>8542</v>
      </c>
      <c r="D1650">
        <v>247.74</v>
      </c>
    </row>
    <row r="1651" spans="1:4" x14ac:dyDescent="0.15">
      <c r="A1651" t="s">
        <v>8543</v>
      </c>
      <c r="B1651">
        <v>48</v>
      </c>
      <c r="C1651" t="s">
        <v>8543</v>
      </c>
      <c r="D1651">
        <v>209.94</v>
      </c>
    </row>
    <row r="1652" spans="1:4" x14ac:dyDescent="0.15">
      <c r="A1652" t="s">
        <v>8544</v>
      </c>
      <c r="B1652">
        <v>47</v>
      </c>
      <c r="C1652" t="s">
        <v>8544</v>
      </c>
      <c r="D1652">
        <v>247.93</v>
      </c>
    </row>
    <row r="1653" spans="1:4" x14ac:dyDescent="0.15">
      <c r="A1653" t="s">
        <v>8545</v>
      </c>
      <c r="B1653">
        <v>48</v>
      </c>
      <c r="C1653" t="s">
        <v>8545</v>
      </c>
      <c r="D1653">
        <v>209.96</v>
      </c>
    </row>
    <row r="1654" spans="1:4" x14ac:dyDescent="0.15">
      <c r="A1654" t="s">
        <v>8546</v>
      </c>
      <c r="B1654">
        <v>62</v>
      </c>
      <c r="C1654" t="s">
        <v>8546</v>
      </c>
      <c r="D1654">
        <v>247.83</v>
      </c>
    </row>
    <row r="1655" spans="1:4" x14ac:dyDescent="0.15">
      <c r="A1655" t="s">
        <v>8547</v>
      </c>
      <c r="B1655">
        <v>57</v>
      </c>
      <c r="C1655" t="s">
        <v>8547</v>
      </c>
      <c r="D1655">
        <v>247.74</v>
      </c>
    </row>
    <row r="1656" spans="1:4" x14ac:dyDescent="0.15">
      <c r="A1656" t="s">
        <v>8548</v>
      </c>
      <c r="B1656">
        <v>50</v>
      </c>
      <c r="C1656" t="s">
        <v>8548</v>
      </c>
      <c r="D1656">
        <v>248.52</v>
      </c>
    </row>
    <row r="1657" spans="1:4" x14ac:dyDescent="0.15">
      <c r="A1657" t="s">
        <v>8549</v>
      </c>
      <c r="B1657">
        <v>59</v>
      </c>
      <c r="C1657" t="s">
        <v>8549</v>
      </c>
      <c r="D1657">
        <v>247.94</v>
      </c>
    </row>
    <row r="1658" spans="1:4" x14ac:dyDescent="0.15">
      <c r="A1658" t="s">
        <v>8550</v>
      </c>
      <c r="B1658">
        <v>51</v>
      </c>
      <c r="C1658" t="s">
        <v>8550</v>
      </c>
      <c r="D1658">
        <v>247.74</v>
      </c>
    </row>
    <row r="1659" spans="1:4" x14ac:dyDescent="0.15">
      <c r="A1659" t="s">
        <v>8551</v>
      </c>
      <c r="B1659">
        <v>50</v>
      </c>
      <c r="C1659" t="s">
        <v>8551</v>
      </c>
      <c r="D1659">
        <v>248.52</v>
      </c>
    </row>
    <row r="1660" spans="1:4" x14ac:dyDescent="0.15">
      <c r="A1660" t="s">
        <v>8552</v>
      </c>
      <c r="B1660">
        <v>60.78</v>
      </c>
      <c r="C1660" t="s">
        <v>8552</v>
      </c>
      <c r="D1660">
        <v>247.86</v>
      </c>
    </row>
    <row r="1661" spans="1:4" x14ac:dyDescent="0.15">
      <c r="A1661" t="s">
        <v>8553</v>
      </c>
      <c r="B1661">
        <v>60</v>
      </c>
      <c r="C1661" t="s">
        <v>8553</v>
      </c>
      <c r="D1661">
        <v>247.75</v>
      </c>
    </row>
    <row r="1662" spans="1:4" x14ac:dyDescent="0.15">
      <c r="A1662" t="s">
        <v>8554</v>
      </c>
      <c r="B1662">
        <v>58</v>
      </c>
      <c r="C1662" t="s">
        <v>8554</v>
      </c>
      <c r="D1662">
        <v>209.94</v>
      </c>
    </row>
    <row r="1663" spans="1:4" x14ac:dyDescent="0.15">
      <c r="A1663" t="s">
        <v>8555</v>
      </c>
      <c r="B1663">
        <v>56.86</v>
      </c>
      <c r="C1663" t="s">
        <v>8555</v>
      </c>
      <c r="D1663">
        <v>248.08</v>
      </c>
    </row>
    <row r="1664" spans="1:4" x14ac:dyDescent="0.15">
      <c r="A1664" t="s">
        <v>8556</v>
      </c>
      <c r="B1664">
        <v>54.9</v>
      </c>
      <c r="C1664" t="s">
        <v>8556</v>
      </c>
      <c r="D1664">
        <v>247.74</v>
      </c>
    </row>
    <row r="1665" spans="1:4" x14ac:dyDescent="0.15">
      <c r="A1665" t="s">
        <v>8557</v>
      </c>
      <c r="B1665">
        <v>54.9</v>
      </c>
      <c r="C1665" t="s">
        <v>8557</v>
      </c>
      <c r="D1665">
        <v>248.66</v>
      </c>
    </row>
    <row r="1666" spans="1:4" x14ac:dyDescent="0.15">
      <c r="A1666" t="s">
        <v>8558</v>
      </c>
      <c r="B1666">
        <v>57</v>
      </c>
      <c r="C1666" t="s">
        <v>8558</v>
      </c>
      <c r="D1666">
        <v>247.9</v>
      </c>
    </row>
    <row r="1667" spans="1:4" x14ac:dyDescent="0.15">
      <c r="A1667" t="s">
        <v>8559</v>
      </c>
      <c r="B1667">
        <v>46</v>
      </c>
      <c r="C1667" t="s">
        <v>8559</v>
      </c>
      <c r="D1667">
        <v>247.76</v>
      </c>
    </row>
    <row r="1668" spans="1:4" x14ac:dyDescent="0.15">
      <c r="A1668" t="s">
        <v>8560</v>
      </c>
      <c r="B1668">
        <v>53</v>
      </c>
      <c r="C1668" t="s">
        <v>8560</v>
      </c>
      <c r="D1668">
        <v>248.59</v>
      </c>
    </row>
    <row r="1669" spans="1:4" x14ac:dyDescent="0.15">
      <c r="A1669" t="s">
        <v>8561</v>
      </c>
      <c r="B1669">
        <v>63</v>
      </c>
      <c r="C1669" t="s">
        <v>8561</v>
      </c>
      <c r="D1669">
        <v>247.84</v>
      </c>
    </row>
    <row r="1670" spans="1:4" x14ac:dyDescent="0.15">
      <c r="A1670" t="s">
        <v>8562</v>
      </c>
      <c r="B1670">
        <v>48</v>
      </c>
      <c r="C1670" t="s">
        <v>8562</v>
      </c>
      <c r="D1670">
        <v>247.76</v>
      </c>
    </row>
    <row r="1671" spans="1:4" x14ac:dyDescent="0.15">
      <c r="A1671" t="s">
        <v>8563</v>
      </c>
      <c r="B1671">
        <v>56</v>
      </c>
      <c r="C1671" t="s">
        <v>8563</v>
      </c>
      <c r="D1671">
        <v>248.48</v>
      </c>
    </row>
    <row r="1672" spans="1:4" x14ac:dyDescent="0.15">
      <c r="A1672" t="s">
        <v>8564</v>
      </c>
      <c r="B1672">
        <v>61</v>
      </c>
      <c r="C1672" t="s">
        <v>8564</v>
      </c>
      <c r="D1672">
        <v>247.84</v>
      </c>
    </row>
    <row r="1673" spans="1:4" x14ac:dyDescent="0.15">
      <c r="A1673" t="s">
        <v>8565</v>
      </c>
      <c r="B1673">
        <v>37</v>
      </c>
      <c r="C1673" t="s">
        <v>8565</v>
      </c>
      <c r="D1673">
        <v>210.02</v>
      </c>
    </row>
    <row r="1674" spans="1:4" x14ac:dyDescent="0.15">
      <c r="A1674" t="s">
        <v>8566</v>
      </c>
      <c r="B1674">
        <v>61</v>
      </c>
      <c r="C1674" t="s">
        <v>8566</v>
      </c>
      <c r="D1674">
        <v>248.05</v>
      </c>
    </row>
    <row r="1675" spans="1:4" x14ac:dyDescent="0.15">
      <c r="A1675" t="s">
        <v>8567</v>
      </c>
      <c r="B1675">
        <v>59</v>
      </c>
      <c r="C1675" t="s">
        <v>8567</v>
      </c>
      <c r="D1675">
        <v>247.74</v>
      </c>
    </row>
    <row r="1676" spans="1:4" x14ac:dyDescent="0.15">
      <c r="A1676" t="s">
        <v>8568</v>
      </c>
      <c r="B1676">
        <v>52</v>
      </c>
      <c r="C1676" t="s">
        <v>8568</v>
      </c>
      <c r="D1676">
        <v>248.61</v>
      </c>
    </row>
    <row r="1677" spans="1:4" x14ac:dyDescent="0.15">
      <c r="A1677" t="s">
        <v>8569</v>
      </c>
      <c r="B1677">
        <v>58.82</v>
      </c>
      <c r="C1677" t="s">
        <v>8569</v>
      </c>
      <c r="D1677">
        <v>247.85</v>
      </c>
    </row>
    <row r="1678" spans="1:4" x14ac:dyDescent="0.15">
      <c r="A1678" t="s">
        <v>8570</v>
      </c>
      <c r="B1678">
        <v>58</v>
      </c>
      <c r="C1678" t="s">
        <v>8570</v>
      </c>
      <c r="D1678">
        <v>247.74</v>
      </c>
    </row>
    <row r="1679" spans="1:4" x14ac:dyDescent="0.15">
      <c r="A1679" t="s">
        <v>8571</v>
      </c>
      <c r="B1679">
        <v>48</v>
      </c>
      <c r="C1679" t="s">
        <v>8571</v>
      </c>
      <c r="D1679">
        <v>248.34</v>
      </c>
    </row>
    <row r="1680" spans="1:4" x14ac:dyDescent="0.15">
      <c r="A1680" t="s">
        <v>8572</v>
      </c>
      <c r="B1680">
        <v>13</v>
      </c>
      <c r="C1680" t="s">
        <v>8572</v>
      </c>
      <c r="D1680">
        <v>240.51</v>
      </c>
    </row>
    <row r="1681" spans="1:4" x14ac:dyDescent="0.15">
      <c r="A1681" t="s">
        <v>8573</v>
      </c>
      <c r="B1681">
        <v>19</v>
      </c>
      <c r="C1681" t="s">
        <v>8573</v>
      </c>
      <c r="D1681">
        <v>240.67</v>
      </c>
    </row>
    <row r="1682" spans="1:4" x14ac:dyDescent="0.15">
      <c r="A1682" t="s">
        <v>8574</v>
      </c>
      <c r="B1682">
        <v>54</v>
      </c>
      <c r="C1682" t="s">
        <v>8574</v>
      </c>
      <c r="D1682">
        <v>248.19</v>
      </c>
    </row>
    <row r="1683" spans="1:4" x14ac:dyDescent="0.15">
      <c r="A1683" t="s">
        <v>8575</v>
      </c>
      <c r="B1683">
        <v>50</v>
      </c>
      <c r="C1683" t="s">
        <v>8575</v>
      </c>
      <c r="D1683">
        <v>247.75</v>
      </c>
    </row>
    <row r="1684" spans="1:4" x14ac:dyDescent="0.15">
      <c r="A1684" t="s">
        <v>8576</v>
      </c>
      <c r="B1684">
        <v>37.25</v>
      </c>
      <c r="C1684" t="s">
        <v>8576</v>
      </c>
      <c r="D1684">
        <v>210</v>
      </c>
    </row>
    <row r="1685" spans="1:4" x14ac:dyDescent="0.15">
      <c r="A1685" t="s">
        <v>8577</v>
      </c>
      <c r="B1685">
        <v>63</v>
      </c>
      <c r="C1685" t="s">
        <v>8577</v>
      </c>
      <c r="D1685">
        <v>248.18</v>
      </c>
    </row>
    <row r="1686" spans="1:4" x14ac:dyDescent="0.15">
      <c r="A1686" t="s">
        <v>8578</v>
      </c>
      <c r="B1686">
        <v>51</v>
      </c>
      <c r="C1686" t="s">
        <v>8578</v>
      </c>
      <c r="D1686">
        <v>247.75</v>
      </c>
    </row>
    <row r="1687" spans="1:4" x14ac:dyDescent="0.15">
      <c r="A1687" t="s">
        <v>8579</v>
      </c>
      <c r="B1687">
        <v>39</v>
      </c>
      <c r="C1687" t="s">
        <v>8579</v>
      </c>
      <c r="D1687">
        <v>210</v>
      </c>
    </row>
    <row r="1688" spans="1:4" x14ac:dyDescent="0.15">
      <c r="A1688" t="s">
        <v>8580</v>
      </c>
      <c r="B1688">
        <v>51</v>
      </c>
      <c r="C1688" t="s">
        <v>8580</v>
      </c>
      <c r="D1688">
        <v>209.94</v>
      </c>
    </row>
    <row r="1689" spans="1:4" x14ac:dyDescent="0.15">
      <c r="A1689" t="s">
        <v>8581</v>
      </c>
      <c r="B1689">
        <v>62</v>
      </c>
      <c r="C1689" t="s">
        <v>8581</v>
      </c>
      <c r="D1689">
        <v>248.08</v>
      </c>
    </row>
    <row r="1690" spans="1:4" x14ac:dyDescent="0.15">
      <c r="A1690" t="s">
        <v>8582</v>
      </c>
      <c r="B1690">
        <v>57.84</v>
      </c>
      <c r="C1690" t="s">
        <v>8582</v>
      </c>
      <c r="D1690">
        <v>247.75</v>
      </c>
    </row>
    <row r="1691" spans="1:4" x14ac:dyDescent="0.15">
      <c r="A1691" t="s">
        <v>8583</v>
      </c>
      <c r="B1691">
        <v>59</v>
      </c>
      <c r="C1691" t="s">
        <v>8583</v>
      </c>
      <c r="D1691">
        <v>209.94</v>
      </c>
    </row>
    <row r="1692" spans="1:4" x14ac:dyDescent="0.15">
      <c r="A1692" t="s">
        <v>8584</v>
      </c>
      <c r="B1692">
        <v>59</v>
      </c>
      <c r="C1692" t="s">
        <v>8584</v>
      </c>
      <c r="D1692">
        <v>248.1</v>
      </c>
    </row>
    <row r="1693" spans="1:4" x14ac:dyDescent="0.15">
      <c r="A1693" t="s">
        <v>8585</v>
      </c>
      <c r="B1693">
        <v>55</v>
      </c>
      <c r="C1693" t="s">
        <v>8585</v>
      </c>
      <c r="D1693">
        <v>247.75</v>
      </c>
    </row>
    <row r="1694" spans="1:4" x14ac:dyDescent="0.15">
      <c r="A1694" t="s">
        <v>8586</v>
      </c>
      <c r="B1694">
        <v>36</v>
      </c>
      <c r="C1694" t="s">
        <v>8586</v>
      </c>
      <c r="D1694">
        <v>207.4</v>
      </c>
    </row>
    <row r="1695" spans="1:4" x14ac:dyDescent="0.15">
      <c r="A1695" t="s">
        <v>8587</v>
      </c>
      <c r="B1695">
        <v>50.98</v>
      </c>
      <c r="C1695" t="s">
        <v>8587</v>
      </c>
      <c r="D1695">
        <v>248.34</v>
      </c>
    </row>
    <row r="1696" spans="1:4" x14ac:dyDescent="0.15">
      <c r="A1696" t="s">
        <v>8588</v>
      </c>
      <c r="B1696">
        <v>59</v>
      </c>
      <c r="C1696" t="s">
        <v>8588</v>
      </c>
      <c r="D1696">
        <v>247.75</v>
      </c>
    </row>
    <row r="1697" spans="1:4" x14ac:dyDescent="0.15">
      <c r="A1697" t="s">
        <v>8589</v>
      </c>
      <c r="B1697">
        <v>52</v>
      </c>
      <c r="C1697" t="s">
        <v>8589</v>
      </c>
      <c r="D1697">
        <v>215.57</v>
      </c>
    </row>
    <row r="1698" spans="1:4" x14ac:dyDescent="0.15">
      <c r="A1698" t="s">
        <v>8590</v>
      </c>
      <c r="B1698">
        <v>53</v>
      </c>
      <c r="C1698" t="s">
        <v>8590</v>
      </c>
      <c r="D1698">
        <v>248.29</v>
      </c>
    </row>
    <row r="1699" spans="1:4" x14ac:dyDescent="0.15">
      <c r="A1699" t="s">
        <v>8591</v>
      </c>
      <c r="B1699">
        <v>59</v>
      </c>
      <c r="C1699" t="s">
        <v>8591</v>
      </c>
      <c r="D1699">
        <v>247.75</v>
      </c>
    </row>
    <row r="1700" spans="1:4" x14ac:dyDescent="0.15">
      <c r="A1700" t="s">
        <v>8592</v>
      </c>
      <c r="B1700">
        <v>47</v>
      </c>
      <c r="C1700" t="s">
        <v>8592</v>
      </c>
      <c r="D1700">
        <v>247.74</v>
      </c>
    </row>
    <row r="1701" spans="1:4" x14ac:dyDescent="0.15">
      <c r="A1701" t="s">
        <v>8593</v>
      </c>
      <c r="B1701">
        <v>51</v>
      </c>
      <c r="C1701" t="s">
        <v>8593</v>
      </c>
      <c r="D1701">
        <v>248.36</v>
      </c>
    </row>
    <row r="1702" spans="1:4" x14ac:dyDescent="0.15">
      <c r="A1702" t="s">
        <v>8594</v>
      </c>
      <c r="B1702">
        <v>61</v>
      </c>
      <c r="C1702" t="s">
        <v>8594</v>
      </c>
      <c r="D1702">
        <v>247.91</v>
      </c>
    </row>
    <row r="1703" spans="1:4" x14ac:dyDescent="0.15">
      <c r="A1703" t="s">
        <v>8595</v>
      </c>
      <c r="B1703">
        <v>56</v>
      </c>
      <c r="C1703" t="s">
        <v>8595</v>
      </c>
      <c r="D1703">
        <v>247.75</v>
      </c>
    </row>
    <row r="1704" spans="1:4" x14ac:dyDescent="0.15">
      <c r="A1704" t="s">
        <v>8596</v>
      </c>
      <c r="B1704">
        <v>57</v>
      </c>
      <c r="C1704" t="s">
        <v>8596</v>
      </c>
      <c r="D1704">
        <v>248.57</v>
      </c>
    </row>
    <row r="1705" spans="1:4" x14ac:dyDescent="0.15">
      <c r="A1705" t="s">
        <v>8597</v>
      </c>
      <c r="B1705">
        <v>64</v>
      </c>
      <c r="C1705" t="s">
        <v>8597</v>
      </c>
      <c r="D1705">
        <v>248.04</v>
      </c>
    </row>
    <row r="1706" spans="1:4" x14ac:dyDescent="0.15">
      <c r="A1706" t="s">
        <v>8598</v>
      </c>
      <c r="B1706">
        <v>51</v>
      </c>
      <c r="C1706" t="s">
        <v>8598</v>
      </c>
      <c r="D1706">
        <v>247.75</v>
      </c>
    </row>
    <row r="1707" spans="1:4" x14ac:dyDescent="0.15">
      <c r="A1707" t="s">
        <v>8599</v>
      </c>
      <c r="B1707">
        <v>57</v>
      </c>
      <c r="C1707" t="s">
        <v>8599</v>
      </c>
      <c r="D1707">
        <v>248.54</v>
      </c>
    </row>
    <row r="1708" spans="1:4" x14ac:dyDescent="0.15">
      <c r="A1708" t="s">
        <v>8600</v>
      </c>
      <c r="B1708">
        <v>60</v>
      </c>
      <c r="C1708" t="s">
        <v>8600</v>
      </c>
      <c r="D1708">
        <v>247.88</v>
      </c>
    </row>
    <row r="1709" spans="1:4" x14ac:dyDescent="0.15">
      <c r="A1709" t="s">
        <v>8601</v>
      </c>
      <c r="B1709">
        <v>60</v>
      </c>
      <c r="C1709" t="s">
        <v>8601</v>
      </c>
      <c r="D1709">
        <v>247.75</v>
      </c>
    </row>
    <row r="1710" spans="1:4" x14ac:dyDescent="0.15">
      <c r="A1710" t="s">
        <v>8602</v>
      </c>
      <c r="B1710">
        <v>47</v>
      </c>
      <c r="C1710" t="s">
        <v>8602</v>
      </c>
      <c r="D1710">
        <v>209.94</v>
      </c>
    </row>
    <row r="1711" spans="1:4" x14ac:dyDescent="0.15">
      <c r="A1711" t="s">
        <v>8603</v>
      </c>
      <c r="B1711">
        <v>60</v>
      </c>
      <c r="C1711" t="s">
        <v>8603</v>
      </c>
      <c r="D1711">
        <v>248.2</v>
      </c>
    </row>
    <row r="1712" spans="1:4" x14ac:dyDescent="0.15">
      <c r="A1712" t="s">
        <v>8604</v>
      </c>
      <c r="B1712">
        <v>58</v>
      </c>
      <c r="C1712" t="s">
        <v>8604</v>
      </c>
      <c r="D1712">
        <v>247.75</v>
      </c>
    </row>
    <row r="1713" spans="1:4" x14ac:dyDescent="0.15">
      <c r="A1713" t="s">
        <v>8605</v>
      </c>
      <c r="B1713">
        <v>41</v>
      </c>
      <c r="C1713" t="s">
        <v>8605</v>
      </c>
      <c r="D1713">
        <v>241.07</v>
      </c>
    </row>
    <row r="1714" spans="1:4" x14ac:dyDescent="0.15">
      <c r="A1714" t="s">
        <v>8606</v>
      </c>
      <c r="B1714">
        <v>54</v>
      </c>
      <c r="C1714" t="s">
        <v>8606</v>
      </c>
      <c r="D1714">
        <v>248.33</v>
      </c>
    </row>
    <row r="1715" spans="1:4" x14ac:dyDescent="0.15">
      <c r="A1715" t="s">
        <v>8607</v>
      </c>
      <c r="B1715">
        <v>57.84</v>
      </c>
      <c r="C1715" t="s">
        <v>8607</v>
      </c>
      <c r="D1715">
        <v>247.81</v>
      </c>
    </row>
    <row r="1716" spans="1:4" x14ac:dyDescent="0.15">
      <c r="A1716" t="s">
        <v>8608</v>
      </c>
      <c r="B1716">
        <v>46</v>
      </c>
      <c r="C1716" t="s">
        <v>8608</v>
      </c>
      <c r="D1716">
        <v>247.75</v>
      </c>
    </row>
    <row r="1717" spans="1:4" x14ac:dyDescent="0.15">
      <c r="A1717" t="s">
        <v>8609</v>
      </c>
      <c r="B1717">
        <v>51</v>
      </c>
      <c r="C1717" t="s">
        <v>8609</v>
      </c>
      <c r="D1717">
        <v>248.49</v>
      </c>
    </row>
    <row r="1718" spans="1:4" x14ac:dyDescent="0.15">
      <c r="A1718" t="s">
        <v>8610</v>
      </c>
      <c r="B1718">
        <v>58</v>
      </c>
      <c r="C1718" t="s">
        <v>8610</v>
      </c>
      <c r="D1718">
        <v>247.83</v>
      </c>
    </row>
    <row r="1719" spans="1:4" x14ac:dyDescent="0.15">
      <c r="A1719" t="s">
        <v>8611</v>
      </c>
      <c r="B1719">
        <v>51.96</v>
      </c>
      <c r="C1719" t="s">
        <v>8611</v>
      </c>
      <c r="D1719">
        <v>247.75</v>
      </c>
    </row>
    <row r="1720" spans="1:4" x14ac:dyDescent="0.15">
      <c r="A1720" t="s">
        <v>8612</v>
      </c>
      <c r="B1720">
        <v>51</v>
      </c>
      <c r="C1720" t="s">
        <v>8612</v>
      </c>
      <c r="D1720">
        <v>248.67</v>
      </c>
    </row>
    <row r="1721" spans="1:4" x14ac:dyDescent="0.15">
      <c r="A1721" t="s">
        <v>8613</v>
      </c>
      <c r="B1721">
        <v>60</v>
      </c>
      <c r="C1721" t="s">
        <v>8613</v>
      </c>
      <c r="D1721">
        <v>247.99</v>
      </c>
    </row>
    <row r="1722" spans="1:4" x14ac:dyDescent="0.15">
      <c r="A1722" t="s">
        <v>8614</v>
      </c>
      <c r="B1722">
        <v>53</v>
      </c>
      <c r="C1722" t="s">
        <v>8614</v>
      </c>
      <c r="D1722">
        <v>247.75</v>
      </c>
    </row>
    <row r="1723" spans="1:4" x14ac:dyDescent="0.15">
      <c r="A1723" t="s">
        <v>8615</v>
      </c>
      <c r="B1723">
        <v>55</v>
      </c>
      <c r="C1723" t="s">
        <v>8615</v>
      </c>
      <c r="D1723">
        <v>248.52</v>
      </c>
    </row>
    <row r="1724" spans="1:4" x14ac:dyDescent="0.15">
      <c r="A1724" t="s">
        <v>8616</v>
      </c>
      <c r="B1724">
        <v>62</v>
      </c>
      <c r="C1724" t="s">
        <v>8616</v>
      </c>
      <c r="D1724">
        <v>248.02</v>
      </c>
    </row>
    <row r="1725" spans="1:4" x14ac:dyDescent="0.15">
      <c r="A1725" t="s">
        <v>8617</v>
      </c>
      <c r="B1725">
        <v>57.84</v>
      </c>
      <c r="C1725" t="s">
        <v>8617</v>
      </c>
      <c r="D1725">
        <v>247.75</v>
      </c>
    </row>
    <row r="1726" spans="1:4" x14ac:dyDescent="0.15">
      <c r="A1726" t="s">
        <v>8618</v>
      </c>
      <c r="B1726">
        <v>52</v>
      </c>
      <c r="C1726" t="s">
        <v>8618</v>
      </c>
      <c r="D1726">
        <v>209.94</v>
      </c>
    </row>
    <row r="1727" spans="1:4" x14ac:dyDescent="0.15">
      <c r="A1727" t="s">
        <v>8619</v>
      </c>
      <c r="B1727">
        <v>52</v>
      </c>
      <c r="C1727" t="s">
        <v>8619</v>
      </c>
      <c r="D1727">
        <v>248.14</v>
      </c>
    </row>
    <row r="1728" spans="1:4" x14ac:dyDescent="0.15">
      <c r="A1728" t="s">
        <v>8620</v>
      </c>
      <c r="B1728">
        <v>60</v>
      </c>
      <c r="C1728" t="s">
        <v>8620</v>
      </c>
      <c r="D1728">
        <v>247.96</v>
      </c>
    </row>
    <row r="1729" spans="1:4" x14ac:dyDescent="0.15">
      <c r="A1729" t="s">
        <v>8621</v>
      </c>
      <c r="B1729">
        <v>61</v>
      </c>
      <c r="C1729" t="s">
        <v>8621</v>
      </c>
      <c r="D1729">
        <v>247.75</v>
      </c>
    </row>
    <row r="1730" spans="1:4" x14ac:dyDescent="0.15">
      <c r="A1730" t="s">
        <v>8622</v>
      </c>
      <c r="B1730">
        <v>53</v>
      </c>
      <c r="C1730" t="s">
        <v>8622</v>
      </c>
      <c r="D1730">
        <v>248.59</v>
      </c>
    </row>
    <row r="1731" spans="1:4" x14ac:dyDescent="0.15">
      <c r="A1731" t="s">
        <v>8623</v>
      </c>
      <c r="B1731">
        <v>60.78</v>
      </c>
      <c r="C1731" t="s">
        <v>8623</v>
      </c>
      <c r="D1731">
        <v>247.92</v>
      </c>
    </row>
    <row r="1732" spans="1:4" x14ac:dyDescent="0.15">
      <c r="A1732" t="s">
        <v>8624</v>
      </c>
      <c r="B1732">
        <v>63</v>
      </c>
      <c r="C1732" t="s">
        <v>8624</v>
      </c>
      <c r="D1732">
        <v>247.75</v>
      </c>
    </row>
    <row r="1733" spans="1:4" x14ac:dyDescent="0.15">
      <c r="A1733" t="s">
        <v>8625</v>
      </c>
      <c r="B1733">
        <v>54</v>
      </c>
      <c r="C1733" t="s">
        <v>8625</v>
      </c>
      <c r="D1733">
        <v>248.67</v>
      </c>
    </row>
    <row r="1734" spans="1:4" x14ac:dyDescent="0.15">
      <c r="A1734" t="s">
        <v>8626</v>
      </c>
      <c r="B1734">
        <v>56</v>
      </c>
      <c r="C1734" t="s">
        <v>8626</v>
      </c>
      <c r="D1734">
        <v>247.89</v>
      </c>
    </row>
    <row r="1735" spans="1:4" x14ac:dyDescent="0.15">
      <c r="A1735" t="s">
        <v>8627</v>
      </c>
      <c r="B1735">
        <v>57</v>
      </c>
      <c r="C1735" t="s">
        <v>8627</v>
      </c>
      <c r="D1735">
        <v>247.75</v>
      </c>
    </row>
    <row r="1736" spans="1:4" x14ac:dyDescent="0.15">
      <c r="A1736" t="s">
        <v>8628</v>
      </c>
      <c r="B1736">
        <v>60</v>
      </c>
      <c r="C1736" t="s">
        <v>8628</v>
      </c>
      <c r="D1736">
        <v>248.53</v>
      </c>
    </row>
    <row r="1737" spans="1:4" x14ac:dyDescent="0.15">
      <c r="A1737" t="s">
        <v>8629</v>
      </c>
      <c r="B1737">
        <v>64</v>
      </c>
      <c r="C1737" t="s">
        <v>8629</v>
      </c>
      <c r="D1737">
        <v>248.07</v>
      </c>
    </row>
    <row r="1738" spans="1:4" x14ac:dyDescent="0.15">
      <c r="A1738" t="s">
        <v>8630</v>
      </c>
      <c r="B1738">
        <v>54.9</v>
      </c>
      <c r="C1738" t="s">
        <v>8630</v>
      </c>
      <c r="D1738">
        <v>247.75</v>
      </c>
    </row>
    <row r="1739" spans="1:4" x14ac:dyDescent="0.15">
      <c r="A1739" t="s">
        <v>8631</v>
      </c>
      <c r="B1739">
        <v>42</v>
      </c>
      <c r="C1739" t="s">
        <v>8631</v>
      </c>
      <c r="D1739">
        <v>216.07</v>
      </c>
    </row>
    <row r="1740" spans="1:4" x14ac:dyDescent="0.15">
      <c r="A1740" t="s">
        <v>8632</v>
      </c>
      <c r="B1740">
        <v>60</v>
      </c>
      <c r="C1740" t="s">
        <v>8632</v>
      </c>
      <c r="D1740">
        <v>248.4</v>
      </c>
    </row>
    <row r="1741" spans="1:4" x14ac:dyDescent="0.15">
      <c r="A1741" t="s">
        <v>8633</v>
      </c>
      <c r="B1741">
        <v>64</v>
      </c>
      <c r="C1741" t="s">
        <v>8633</v>
      </c>
      <c r="D1741">
        <v>247.83</v>
      </c>
    </row>
    <row r="1742" spans="1:4" x14ac:dyDescent="0.15">
      <c r="A1742" t="s">
        <v>8634</v>
      </c>
      <c r="B1742">
        <v>37</v>
      </c>
      <c r="C1742" t="s">
        <v>8634</v>
      </c>
      <c r="D1742">
        <v>240.51</v>
      </c>
    </row>
    <row r="1743" spans="1:4" x14ac:dyDescent="0.15">
      <c r="A1743" t="s">
        <v>8635</v>
      </c>
      <c r="B1743">
        <v>55</v>
      </c>
      <c r="C1743" t="s">
        <v>8635</v>
      </c>
      <c r="D1743">
        <v>209.94</v>
      </c>
    </row>
    <row r="1744" spans="1:4" x14ac:dyDescent="0.15">
      <c r="A1744" t="s">
        <v>8636</v>
      </c>
      <c r="B1744">
        <v>58</v>
      </c>
      <c r="C1744" t="s">
        <v>8636</v>
      </c>
      <c r="D1744">
        <v>248.01</v>
      </c>
    </row>
    <row r="1745" spans="1:4" x14ac:dyDescent="0.15">
      <c r="A1745" t="s">
        <v>8637</v>
      </c>
      <c r="B1745">
        <v>55</v>
      </c>
      <c r="C1745" t="s">
        <v>8637</v>
      </c>
      <c r="D1745">
        <v>247.75</v>
      </c>
    </row>
    <row r="1746" spans="1:4" x14ac:dyDescent="0.15">
      <c r="A1746" t="s">
        <v>8638</v>
      </c>
      <c r="B1746">
        <v>55</v>
      </c>
      <c r="C1746" t="s">
        <v>8638</v>
      </c>
      <c r="D1746">
        <v>209.94</v>
      </c>
    </row>
    <row r="1747" spans="1:4" x14ac:dyDescent="0.15">
      <c r="A1747" t="s">
        <v>8639</v>
      </c>
      <c r="B1747">
        <v>62</v>
      </c>
      <c r="C1747" t="s">
        <v>8639</v>
      </c>
      <c r="D1747">
        <v>248.06</v>
      </c>
    </row>
    <row r="1748" spans="1:4" x14ac:dyDescent="0.15">
      <c r="A1748" t="s">
        <v>8640</v>
      </c>
      <c r="B1748">
        <v>61</v>
      </c>
      <c r="C1748" t="s">
        <v>8640</v>
      </c>
      <c r="D1748">
        <v>247.75</v>
      </c>
    </row>
    <row r="1749" spans="1:4" x14ac:dyDescent="0.15">
      <c r="A1749" t="s">
        <v>8641</v>
      </c>
      <c r="B1749">
        <v>45</v>
      </c>
      <c r="C1749" t="s">
        <v>8641</v>
      </c>
      <c r="D1749">
        <v>209.94</v>
      </c>
    </row>
    <row r="1750" spans="1:4" x14ac:dyDescent="0.15">
      <c r="A1750" t="s">
        <v>8642</v>
      </c>
      <c r="B1750">
        <v>56.86</v>
      </c>
      <c r="C1750" t="s">
        <v>8642</v>
      </c>
      <c r="D1750">
        <v>248.28</v>
      </c>
    </row>
    <row r="1751" spans="1:4" x14ac:dyDescent="0.15">
      <c r="A1751" t="s">
        <v>8643</v>
      </c>
      <c r="B1751">
        <v>57.84</v>
      </c>
      <c r="C1751" t="s">
        <v>8643</v>
      </c>
      <c r="D1751">
        <v>247.8</v>
      </c>
    </row>
    <row r="1752" spans="1:4" x14ac:dyDescent="0.15">
      <c r="A1752" t="s">
        <v>8644</v>
      </c>
      <c r="B1752">
        <v>58</v>
      </c>
      <c r="C1752" t="s">
        <v>8644</v>
      </c>
      <c r="D1752">
        <v>248.58</v>
      </c>
    </row>
    <row r="1753" spans="1:4" x14ac:dyDescent="0.15">
      <c r="A1753" t="s">
        <v>8645</v>
      </c>
      <c r="B1753">
        <v>56</v>
      </c>
      <c r="C1753" t="s">
        <v>8645</v>
      </c>
      <c r="D1753">
        <v>248.1</v>
      </c>
    </row>
    <row r="1754" spans="1:4" x14ac:dyDescent="0.15">
      <c r="A1754" t="s">
        <v>8646</v>
      </c>
      <c r="B1754">
        <v>60</v>
      </c>
      <c r="C1754" t="s">
        <v>8646</v>
      </c>
      <c r="D1754">
        <v>247.8</v>
      </c>
    </row>
    <row r="1755" spans="1:4" x14ac:dyDescent="0.15">
      <c r="A1755" t="s">
        <v>8647</v>
      </c>
      <c r="B1755">
        <v>49.49</v>
      </c>
      <c r="C1755" t="s">
        <v>8647</v>
      </c>
      <c r="D1755">
        <v>210</v>
      </c>
    </row>
    <row r="1756" spans="1:4" x14ac:dyDescent="0.15">
      <c r="A1756" t="s">
        <v>8648</v>
      </c>
      <c r="B1756">
        <v>65</v>
      </c>
      <c r="C1756" t="s">
        <v>8648</v>
      </c>
      <c r="D1756">
        <v>248.36</v>
      </c>
    </row>
    <row r="1757" spans="1:4" x14ac:dyDescent="0.15">
      <c r="A1757" t="s">
        <v>8649</v>
      </c>
      <c r="B1757">
        <v>61</v>
      </c>
      <c r="C1757" t="s">
        <v>8649</v>
      </c>
      <c r="D1757">
        <v>247.8</v>
      </c>
    </row>
    <row r="1758" spans="1:4" x14ac:dyDescent="0.15">
      <c r="A1758" t="s">
        <v>8650</v>
      </c>
      <c r="B1758">
        <v>42</v>
      </c>
      <c r="C1758" t="s">
        <v>8650</v>
      </c>
      <c r="D1758">
        <v>237.35</v>
      </c>
    </row>
    <row r="1759" spans="1:4" x14ac:dyDescent="0.15">
      <c r="A1759" t="s">
        <v>8651</v>
      </c>
      <c r="B1759">
        <v>63</v>
      </c>
      <c r="C1759" t="s">
        <v>8651</v>
      </c>
      <c r="D1759">
        <v>248.54</v>
      </c>
    </row>
    <row r="1760" spans="1:4" x14ac:dyDescent="0.15">
      <c r="A1760" t="s">
        <v>8652</v>
      </c>
      <c r="B1760">
        <v>58</v>
      </c>
      <c r="C1760" t="s">
        <v>8652</v>
      </c>
      <c r="D1760">
        <v>247.89</v>
      </c>
    </row>
    <row r="1761" spans="1:4" x14ac:dyDescent="0.15">
      <c r="A1761" t="s">
        <v>8653</v>
      </c>
      <c r="B1761">
        <v>56</v>
      </c>
      <c r="C1761" t="s">
        <v>8653</v>
      </c>
      <c r="D1761">
        <v>247.82</v>
      </c>
    </row>
    <row r="1762" spans="1:4" x14ac:dyDescent="0.15">
      <c r="A1762" t="s">
        <v>8654</v>
      </c>
      <c r="B1762">
        <v>53.54</v>
      </c>
      <c r="C1762" t="s">
        <v>8654</v>
      </c>
      <c r="D1762">
        <v>210.06</v>
      </c>
    </row>
    <row r="1763" spans="1:4" x14ac:dyDescent="0.15">
      <c r="A1763" t="s">
        <v>8655</v>
      </c>
      <c r="B1763">
        <v>56.86</v>
      </c>
      <c r="C1763" t="s">
        <v>8655</v>
      </c>
      <c r="D1763">
        <v>248.32</v>
      </c>
    </row>
    <row r="1764" spans="1:4" x14ac:dyDescent="0.15">
      <c r="A1764" t="s">
        <v>8656</v>
      </c>
      <c r="B1764">
        <v>58</v>
      </c>
      <c r="C1764" t="s">
        <v>8656</v>
      </c>
      <c r="D1764">
        <v>247.82</v>
      </c>
    </row>
    <row r="1765" spans="1:4" x14ac:dyDescent="0.15">
      <c r="A1765" t="s">
        <v>8657</v>
      </c>
      <c r="B1765">
        <v>61</v>
      </c>
      <c r="C1765" t="s">
        <v>8657</v>
      </c>
      <c r="D1765">
        <v>210.02</v>
      </c>
    </row>
    <row r="1766" spans="1:4" x14ac:dyDescent="0.15">
      <c r="A1766" t="s">
        <v>8658</v>
      </c>
      <c r="B1766">
        <v>54.9</v>
      </c>
      <c r="C1766" t="s">
        <v>8658</v>
      </c>
      <c r="D1766">
        <v>248.13</v>
      </c>
    </row>
    <row r="1767" spans="1:4" x14ac:dyDescent="0.15">
      <c r="A1767" t="s">
        <v>8659</v>
      </c>
      <c r="B1767">
        <v>62</v>
      </c>
      <c r="C1767" t="s">
        <v>8659</v>
      </c>
      <c r="D1767">
        <v>247.87</v>
      </c>
    </row>
    <row r="1768" spans="1:4" x14ac:dyDescent="0.15">
      <c r="A1768" t="s">
        <v>8660</v>
      </c>
      <c r="B1768">
        <v>54</v>
      </c>
      <c r="C1768" t="s">
        <v>8660</v>
      </c>
      <c r="D1768">
        <v>247.82</v>
      </c>
    </row>
    <row r="1769" spans="1:4" x14ac:dyDescent="0.15">
      <c r="A1769" t="s">
        <v>8661</v>
      </c>
      <c r="B1769">
        <v>50</v>
      </c>
      <c r="C1769" t="s">
        <v>8661</v>
      </c>
      <c r="D1769">
        <v>210.02</v>
      </c>
    </row>
    <row r="1770" spans="1:4" x14ac:dyDescent="0.15">
      <c r="A1770" t="s">
        <v>8662</v>
      </c>
      <c r="B1770">
        <v>61</v>
      </c>
      <c r="C1770" t="s">
        <v>8662</v>
      </c>
      <c r="D1770">
        <v>248.14</v>
      </c>
    </row>
    <row r="1771" spans="1:4" x14ac:dyDescent="0.15">
      <c r="A1771" t="s">
        <v>8663</v>
      </c>
      <c r="B1771">
        <v>60</v>
      </c>
      <c r="C1771" t="s">
        <v>8663</v>
      </c>
      <c r="D1771">
        <v>247.82</v>
      </c>
    </row>
    <row r="1772" spans="1:4" x14ac:dyDescent="0.15">
      <c r="A1772" t="s">
        <v>8664</v>
      </c>
      <c r="B1772">
        <v>54</v>
      </c>
      <c r="C1772" t="s">
        <v>8664</v>
      </c>
      <c r="D1772">
        <v>247.82</v>
      </c>
    </row>
    <row r="1773" spans="1:4" x14ac:dyDescent="0.15">
      <c r="A1773" t="s">
        <v>8665</v>
      </c>
      <c r="B1773">
        <v>53</v>
      </c>
      <c r="C1773" t="s">
        <v>8665</v>
      </c>
      <c r="D1773">
        <v>248.42</v>
      </c>
    </row>
    <row r="1774" spans="1:4" x14ac:dyDescent="0.15">
      <c r="A1774" t="s">
        <v>8666</v>
      </c>
      <c r="B1774">
        <v>63.64</v>
      </c>
      <c r="C1774" t="s">
        <v>8666</v>
      </c>
      <c r="D1774">
        <v>248.06</v>
      </c>
    </row>
    <row r="1775" spans="1:4" x14ac:dyDescent="0.15">
      <c r="A1775" t="s">
        <v>8667</v>
      </c>
      <c r="B1775">
        <v>57</v>
      </c>
      <c r="C1775" t="s">
        <v>8667</v>
      </c>
      <c r="D1775">
        <v>247.82</v>
      </c>
    </row>
    <row r="1776" spans="1:4" x14ac:dyDescent="0.15">
      <c r="A1776" t="s">
        <v>8668</v>
      </c>
      <c r="B1776">
        <v>62</v>
      </c>
      <c r="C1776" t="s">
        <v>8668</v>
      </c>
      <c r="D1776">
        <v>210.02</v>
      </c>
    </row>
    <row r="1777" spans="1:4" x14ac:dyDescent="0.15">
      <c r="A1777" t="s">
        <v>8669</v>
      </c>
      <c r="B1777">
        <v>55</v>
      </c>
      <c r="C1777" t="s">
        <v>8669</v>
      </c>
      <c r="D1777">
        <v>248.13</v>
      </c>
    </row>
    <row r="1778" spans="1:4" x14ac:dyDescent="0.15">
      <c r="A1778" t="s">
        <v>8670</v>
      </c>
      <c r="B1778">
        <v>57</v>
      </c>
      <c r="C1778" t="s">
        <v>8670</v>
      </c>
      <c r="D1778">
        <v>247.82</v>
      </c>
    </row>
    <row r="1779" spans="1:4" x14ac:dyDescent="0.15">
      <c r="A1779" t="s">
        <v>8671</v>
      </c>
      <c r="B1779">
        <v>53</v>
      </c>
      <c r="C1779" t="s">
        <v>8671</v>
      </c>
      <c r="D1779">
        <v>210.02</v>
      </c>
    </row>
    <row r="1780" spans="1:4" x14ac:dyDescent="0.15">
      <c r="A1780" t="s">
        <v>8672</v>
      </c>
      <c r="B1780">
        <v>57</v>
      </c>
      <c r="C1780" t="s">
        <v>8672</v>
      </c>
      <c r="D1780">
        <v>248.12</v>
      </c>
    </row>
    <row r="1781" spans="1:4" x14ac:dyDescent="0.15">
      <c r="A1781" t="s">
        <v>8673</v>
      </c>
      <c r="B1781">
        <v>60</v>
      </c>
      <c r="C1781" t="s">
        <v>8673</v>
      </c>
      <c r="D1781">
        <v>247.83</v>
      </c>
    </row>
    <row r="1782" spans="1:4" x14ac:dyDescent="0.15">
      <c r="A1782" t="s">
        <v>8674</v>
      </c>
      <c r="B1782">
        <v>61</v>
      </c>
      <c r="C1782" t="s">
        <v>8674</v>
      </c>
      <c r="D1782">
        <v>248.67</v>
      </c>
    </row>
    <row r="1783" spans="1:4" x14ac:dyDescent="0.15">
      <c r="A1783" t="s">
        <v>8675</v>
      </c>
      <c r="B1783">
        <v>58</v>
      </c>
      <c r="C1783" t="s">
        <v>8675</v>
      </c>
      <c r="D1783">
        <v>248.11</v>
      </c>
    </row>
    <row r="1784" spans="1:4" x14ac:dyDescent="0.15">
      <c r="A1784" t="s">
        <v>8676</v>
      </c>
      <c r="B1784">
        <v>56</v>
      </c>
      <c r="C1784" t="s">
        <v>8676</v>
      </c>
      <c r="D1784">
        <v>247.83</v>
      </c>
    </row>
    <row r="1785" spans="1:4" x14ac:dyDescent="0.15">
      <c r="A1785" t="s">
        <v>8677</v>
      </c>
      <c r="B1785">
        <v>52</v>
      </c>
      <c r="C1785" t="s">
        <v>8677</v>
      </c>
      <c r="D1785">
        <v>210.03</v>
      </c>
    </row>
    <row r="1786" spans="1:4" x14ac:dyDescent="0.15">
      <c r="A1786" t="s">
        <v>8678</v>
      </c>
      <c r="B1786">
        <v>62</v>
      </c>
      <c r="C1786" t="s">
        <v>8678</v>
      </c>
      <c r="D1786">
        <v>248.21</v>
      </c>
    </row>
    <row r="1787" spans="1:4" x14ac:dyDescent="0.15">
      <c r="A1787" t="s">
        <v>8679</v>
      </c>
      <c r="B1787">
        <v>59</v>
      </c>
      <c r="C1787" t="s">
        <v>8679</v>
      </c>
      <c r="D1787">
        <v>247.85</v>
      </c>
    </row>
    <row r="1788" spans="1:4" x14ac:dyDescent="0.15">
      <c r="A1788" t="s">
        <v>8680</v>
      </c>
      <c r="B1788">
        <v>42</v>
      </c>
      <c r="C1788" t="s">
        <v>8680</v>
      </c>
      <c r="D1788">
        <v>240.6</v>
      </c>
    </row>
    <row r="1789" spans="1:4" x14ac:dyDescent="0.15">
      <c r="A1789" t="s">
        <v>8681</v>
      </c>
      <c r="B1789">
        <v>54</v>
      </c>
      <c r="C1789" t="s">
        <v>8681</v>
      </c>
      <c r="D1789">
        <v>248.52</v>
      </c>
    </row>
    <row r="1790" spans="1:4" x14ac:dyDescent="0.15">
      <c r="A1790" t="s">
        <v>8682</v>
      </c>
      <c r="B1790">
        <v>59</v>
      </c>
      <c r="C1790" t="s">
        <v>8682</v>
      </c>
      <c r="D1790">
        <v>247.85</v>
      </c>
    </row>
    <row r="1791" spans="1:4" x14ac:dyDescent="0.15">
      <c r="A1791" t="s">
        <v>8683</v>
      </c>
      <c r="B1791">
        <v>49</v>
      </c>
      <c r="C1791" t="s">
        <v>8683</v>
      </c>
      <c r="D1791">
        <v>247.83</v>
      </c>
    </row>
    <row r="1792" spans="1:4" x14ac:dyDescent="0.15">
      <c r="A1792" t="s">
        <v>8684</v>
      </c>
      <c r="B1792">
        <v>50</v>
      </c>
      <c r="C1792" t="s">
        <v>8684</v>
      </c>
      <c r="D1792">
        <v>248.63</v>
      </c>
    </row>
    <row r="1793" spans="1:4" x14ac:dyDescent="0.15">
      <c r="A1793" t="s">
        <v>8685</v>
      </c>
      <c r="B1793">
        <v>58</v>
      </c>
      <c r="C1793" t="s">
        <v>8685</v>
      </c>
      <c r="D1793">
        <v>247.84</v>
      </c>
    </row>
    <row r="1794" spans="1:4" x14ac:dyDescent="0.15">
      <c r="A1794" t="s">
        <v>8686</v>
      </c>
      <c r="B1794">
        <v>37</v>
      </c>
      <c r="C1794" t="s">
        <v>8686</v>
      </c>
      <c r="D1794">
        <v>219.83</v>
      </c>
    </row>
    <row r="1795" spans="1:4" x14ac:dyDescent="0.15">
      <c r="A1795" t="s">
        <v>8687</v>
      </c>
      <c r="B1795">
        <v>52</v>
      </c>
      <c r="C1795" t="s">
        <v>8687</v>
      </c>
      <c r="D1795">
        <v>248.48</v>
      </c>
    </row>
    <row r="1796" spans="1:4" x14ac:dyDescent="0.15">
      <c r="A1796" t="s">
        <v>8688</v>
      </c>
      <c r="B1796">
        <v>60</v>
      </c>
      <c r="C1796" t="s">
        <v>8688</v>
      </c>
      <c r="D1796">
        <v>247.99</v>
      </c>
    </row>
    <row r="1797" spans="1:4" x14ac:dyDescent="0.15">
      <c r="A1797" t="s">
        <v>8689</v>
      </c>
      <c r="B1797">
        <v>56</v>
      </c>
      <c r="C1797" t="s">
        <v>8689</v>
      </c>
      <c r="D1797">
        <v>247.83</v>
      </c>
    </row>
    <row r="1798" spans="1:4" x14ac:dyDescent="0.15">
      <c r="A1798" t="s">
        <v>8690</v>
      </c>
      <c r="B1798">
        <v>50</v>
      </c>
      <c r="C1798" t="s">
        <v>8690</v>
      </c>
      <c r="D1798">
        <v>248.62</v>
      </c>
    </row>
    <row r="1799" spans="1:4" x14ac:dyDescent="0.15">
      <c r="A1799" t="s">
        <v>8691</v>
      </c>
      <c r="B1799">
        <v>58</v>
      </c>
      <c r="C1799" t="s">
        <v>8691</v>
      </c>
      <c r="D1799">
        <v>247.9</v>
      </c>
    </row>
    <row r="1800" spans="1:4" x14ac:dyDescent="0.15">
      <c r="A1800" t="s">
        <v>8692</v>
      </c>
      <c r="B1800">
        <v>57</v>
      </c>
      <c r="C1800" t="s">
        <v>8692</v>
      </c>
      <c r="D1800">
        <v>247.84</v>
      </c>
    </row>
    <row r="1801" spans="1:4" x14ac:dyDescent="0.15">
      <c r="A1801" t="s">
        <v>8693</v>
      </c>
      <c r="B1801">
        <v>39.39</v>
      </c>
      <c r="C1801" t="s">
        <v>8693</v>
      </c>
      <c r="D1801">
        <v>210.09</v>
      </c>
    </row>
    <row r="1802" spans="1:4" x14ac:dyDescent="0.15">
      <c r="A1802" t="s">
        <v>8694</v>
      </c>
      <c r="B1802">
        <v>61</v>
      </c>
      <c r="C1802" t="s">
        <v>8694</v>
      </c>
      <c r="D1802">
        <v>248.25</v>
      </c>
    </row>
    <row r="1803" spans="1:4" x14ac:dyDescent="0.15">
      <c r="A1803" t="s">
        <v>8695</v>
      </c>
      <c r="B1803">
        <v>58.82</v>
      </c>
      <c r="C1803" t="s">
        <v>8695</v>
      </c>
      <c r="D1803">
        <v>247.85</v>
      </c>
    </row>
    <row r="1804" spans="1:4" x14ac:dyDescent="0.15">
      <c r="A1804" t="s">
        <v>8696</v>
      </c>
      <c r="B1804">
        <v>37</v>
      </c>
      <c r="C1804" t="s">
        <v>8696</v>
      </c>
      <c r="D1804">
        <v>222.78</v>
      </c>
    </row>
    <row r="1805" spans="1:4" x14ac:dyDescent="0.15">
      <c r="A1805" t="s">
        <v>8697</v>
      </c>
      <c r="B1805">
        <v>58</v>
      </c>
      <c r="C1805" t="s">
        <v>8697</v>
      </c>
      <c r="D1805">
        <v>248.32</v>
      </c>
    </row>
    <row r="1806" spans="1:4" x14ac:dyDescent="0.15">
      <c r="A1806" t="s">
        <v>8698</v>
      </c>
      <c r="B1806">
        <v>56.86</v>
      </c>
      <c r="C1806" t="s">
        <v>8698</v>
      </c>
      <c r="D1806">
        <v>247.86</v>
      </c>
    </row>
    <row r="1807" spans="1:4" x14ac:dyDescent="0.15">
      <c r="A1807" t="s">
        <v>8699</v>
      </c>
      <c r="B1807">
        <v>35</v>
      </c>
      <c r="C1807" t="s">
        <v>8699</v>
      </c>
      <c r="D1807">
        <v>227.99</v>
      </c>
    </row>
    <row r="1808" spans="1:4" x14ac:dyDescent="0.15">
      <c r="A1808" t="s">
        <v>8700</v>
      </c>
      <c r="B1808">
        <v>63</v>
      </c>
      <c r="C1808" t="s">
        <v>8700</v>
      </c>
      <c r="D1808">
        <v>248.45</v>
      </c>
    </row>
    <row r="1809" spans="1:4" x14ac:dyDescent="0.15">
      <c r="A1809" t="s">
        <v>8701</v>
      </c>
      <c r="B1809">
        <v>64</v>
      </c>
      <c r="C1809" t="s">
        <v>8701</v>
      </c>
      <c r="D1809">
        <v>247.91</v>
      </c>
    </row>
    <row r="1810" spans="1:4" x14ac:dyDescent="0.15">
      <c r="A1810" t="s">
        <v>8702</v>
      </c>
      <c r="B1810">
        <v>48</v>
      </c>
      <c r="C1810" t="s">
        <v>8702</v>
      </c>
      <c r="D1810">
        <v>240.75</v>
      </c>
    </row>
    <row r="1811" spans="1:4" x14ac:dyDescent="0.15">
      <c r="A1811" t="s">
        <v>8703</v>
      </c>
      <c r="B1811">
        <v>51</v>
      </c>
      <c r="C1811" t="s">
        <v>8703</v>
      </c>
      <c r="D1811">
        <v>248.5</v>
      </c>
    </row>
    <row r="1812" spans="1:4" x14ac:dyDescent="0.15">
      <c r="A1812" t="s">
        <v>8704</v>
      </c>
      <c r="B1812">
        <v>57</v>
      </c>
      <c r="C1812" t="s">
        <v>8704</v>
      </c>
      <c r="D1812">
        <v>247.98</v>
      </c>
    </row>
    <row r="1813" spans="1:4" x14ac:dyDescent="0.15">
      <c r="A1813" t="s">
        <v>8705</v>
      </c>
      <c r="B1813">
        <v>65</v>
      </c>
      <c r="C1813" t="s">
        <v>8705</v>
      </c>
      <c r="D1813">
        <v>247.89</v>
      </c>
    </row>
    <row r="1814" spans="1:4" x14ac:dyDescent="0.15">
      <c r="A1814" t="s">
        <v>8706</v>
      </c>
      <c r="B1814">
        <v>59</v>
      </c>
      <c r="C1814" t="s">
        <v>8706</v>
      </c>
      <c r="D1814">
        <v>217.39</v>
      </c>
    </row>
    <row r="1815" spans="1:4" x14ac:dyDescent="0.15">
      <c r="A1815" t="s">
        <v>8707</v>
      </c>
      <c r="B1815">
        <v>64</v>
      </c>
      <c r="C1815" t="s">
        <v>8707</v>
      </c>
      <c r="D1815">
        <v>248.25</v>
      </c>
    </row>
    <row r="1816" spans="1:4" x14ac:dyDescent="0.15">
      <c r="A1816" t="s">
        <v>8708</v>
      </c>
      <c r="B1816">
        <v>58</v>
      </c>
      <c r="C1816" t="s">
        <v>8708</v>
      </c>
      <c r="D1816">
        <v>247.89</v>
      </c>
    </row>
    <row r="1817" spans="1:4" x14ac:dyDescent="0.15">
      <c r="A1817" t="s">
        <v>8709</v>
      </c>
      <c r="B1817">
        <v>52</v>
      </c>
      <c r="C1817" t="s">
        <v>8709</v>
      </c>
      <c r="D1817">
        <v>248.7</v>
      </c>
    </row>
    <row r="1818" spans="1:4" x14ac:dyDescent="0.15">
      <c r="A1818" t="s">
        <v>8710</v>
      </c>
      <c r="B1818">
        <v>57</v>
      </c>
      <c r="C1818" t="s">
        <v>8710</v>
      </c>
      <c r="D1818">
        <v>248.11</v>
      </c>
    </row>
    <row r="1819" spans="1:4" x14ac:dyDescent="0.15">
      <c r="A1819" t="s">
        <v>8711</v>
      </c>
      <c r="B1819">
        <v>56</v>
      </c>
      <c r="C1819" t="s">
        <v>8711</v>
      </c>
      <c r="D1819">
        <v>247.89</v>
      </c>
    </row>
    <row r="1820" spans="1:4" x14ac:dyDescent="0.15">
      <c r="A1820" t="s">
        <v>8712</v>
      </c>
      <c r="B1820">
        <v>56.86</v>
      </c>
      <c r="C1820" t="s">
        <v>8712</v>
      </c>
      <c r="D1820">
        <v>210.32</v>
      </c>
    </row>
    <row r="1821" spans="1:4" x14ac:dyDescent="0.15">
      <c r="A1821" t="s">
        <v>8713</v>
      </c>
      <c r="B1821">
        <v>57</v>
      </c>
      <c r="C1821" t="s">
        <v>8713</v>
      </c>
      <c r="D1821">
        <v>248.17</v>
      </c>
    </row>
    <row r="1822" spans="1:4" x14ac:dyDescent="0.15">
      <c r="A1822" t="s">
        <v>8714</v>
      </c>
      <c r="B1822">
        <v>60</v>
      </c>
      <c r="C1822" t="s">
        <v>8714</v>
      </c>
      <c r="D1822">
        <v>247.94</v>
      </c>
    </row>
    <row r="1823" spans="1:4" x14ac:dyDescent="0.15">
      <c r="A1823" t="s">
        <v>8715</v>
      </c>
      <c r="B1823">
        <v>55</v>
      </c>
      <c r="C1823" t="s">
        <v>8715</v>
      </c>
      <c r="D1823">
        <v>210.16</v>
      </c>
    </row>
    <row r="1824" spans="1:4" x14ac:dyDescent="0.15">
      <c r="A1824" t="s">
        <v>8716</v>
      </c>
      <c r="B1824">
        <v>59</v>
      </c>
      <c r="C1824" t="s">
        <v>8716</v>
      </c>
      <c r="D1824">
        <v>248.48</v>
      </c>
    </row>
    <row r="1825" spans="1:4" x14ac:dyDescent="0.15">
      <c r="A1825" t="s">
        <v>8717</v>
      </c>
      <c r="B1825">
        <v>61</v>
      </c>
      <c r="C1825" t="s">
        <v>8717</v>
      </c>
      <c r="D1825">
        <v>247.97</v>
      </c>
    </row>
    <row r="1826" spans="1:4" x14ac:dyDescent="0.15">
      <c r="A1826" t="s">
        <v>8718</v>
      </c>
      <c r="B1826">
        <v>64</v>
      </c>
      <c r="C1826" t="s">
        <v>8718</v>
      </c>
      <c r="D1826">
        <v>210.12</v>
      </c>
    </row>
    <row r="1827" spans="1:4" x14ac:dyDescent="0.15">
      <c r="A1827" t="s">
        <v>8719</v>
      </c>
      <c r="B1827">
        <v>56</v>
      </c>
      <c r="C1827" t="s">
        <v>8719</v>
      </c>
      <c r="D1827">
        <v>248.3</v>
      </c>
    </row>
    <row r="1828" spans="1:4" x14ac:dyDescent="0.15">
      <c r="A1828" t="s">
        <v>8720</v>
      </c>
      <c r="B1828">
        <v>62</v>
      </c>
      <c r="C1828" t="s">
        <v>8720</v>
      </c>
      <c r="D1828">
        <v>248.06</v>
      </c>
    </row>
    <row r="1829" spans="1:4" x14ac:dyDescent="0.15">
      <c r="A1829" t="s">
        <v>8721</v>
      </c>
      <c r="B1829">
        <v>42</v>
      </c>
      <c r="C1829" t="s">
        <v>8721</v>
      </c>
      <c r="D1829">
        <v>240.68</v>
      </c>
    </row>
    <row r="1830" spans="1:4" x14ac:dyDescent="0.15">
      <c r="A1830" t="s">
        <v>8722</v>
      </c>
      <c r="B1830">
        <v>52</v>
      </c>
      <c r="C1830" t="s">
        <v>8722</v>
      </c>
      <c r="D1830">
        <v>248.51</v>
      </c>
    </row>
    <row r="1831" spans="1:4" x14ac:dyDescent="0.15">
      <c r="A1831" t="s">
        <v>8723</v>
      </c>
      <c r="B1831">
        <v>57</v>
      </c>
      <c r="C1831" t="s">
        <v>8723</v>
      </c>
      <c r="D1831">
        <v>248.06</v>
      </c>
    </row>
    <row r="1832" spans="1:4" x14ac:dyDescent="0.15">
      <c r="A1832" t="s">
        <v>8724</v>
      </c>
      <c r="B1832">
        <v>53</v>
      </c>
      <c r="C1832" t="s">
        <v>8724</v>
      </c>
      <c r="D1832">
        <v>247.92</v>
      </c>
    </row>
    <row r="1833" spans="1:4" x14ac:dyDescent="0.15">
      <c r="A1833" t="s">
        <v>8725</v>
      </c>
      <c r="B1833">
        <v>52</v>
      </c>
      <c r="C1833" t="s">
        <v>8725</v>
      </c>
      <c r="D1833">
        <v>248.67</v>
      </c>
    </row>
    <row r="1834" spans="1:4" x14ac:dyDescent="0.15">
      <c r="A1834" t="s">
        <v>8726</v>
      </c>
      <c r="B1834">
        <v>51</v>
      </c>
      <c r="C1834" t="s">
        <v>8726</v>
      </c>
      <c r="D1834">
        <v>210.12</v>
      </c>
    </row>
    <row r="1835" spans="1:4" x14ac:dyDescent="0.15">
      <c r="A1835" t="s">
        <v>8727</v>
      </c>
      <c r="B1835">
        <v>41</v>
      </c>
      <c r="C1835" t="s">
        <v>8727</v>
      </c>
      <c r="D1835">
        <v>228.36</v>
      </c>
    </row>
    <row r="1836" spans="1:4" x14ac:dyDescent="0.15">
      <c r="A1836" t="s">
        <v>8728</v>
      </c>
      <c r="B1836">
        <v>44.44</v>
      </c>
      <c r="C1836" t="s">
        <v>8728</v>
      </c>
      <c r="D1836">
        <v>247.92</v>
      </c>
    </row>
    <row r="1837" spans="1:4" x14ac:dyDescent="0.15">
      <c r="A1837" t="s">
        <v>8729</v>
      </c>
      <c r="B1837">
        <v>57</v>
      </c>
      <c r="C1837" t="s">
        <v>8729</v>
      </c>
      <c r="D1837">
        <v>247.92</v>
      </c>
    </row>
    <row r="1838" spans="1:4" x14ac:dyDescent="0.15">
      <c r="A1838" t="s">
        <v>8730</v>
      </c>
      <c r="B1838">
        <v>56</v>
      </c>
      <c r="C1838" t="s">
        <v>8730</v>
      </c>
      <c r="D1838">
        <v>247.92</v>
      </c>
    </row>
    <row r="1839" spans="1:4" x14ac:dyDescent="0.15">
      <c r="A1839" t="s">
        <v>8731</v>
      </c>
      <c r="B1839">
        <v>45</v>
      </c>
      <c r="C1839" t="s">
        <v>8731</v>
      </c>
      <c r="D1839">
        <v>210.12</v>
      </c>
    </row>
    <row r="1840" spans="1:4" x14ac:dyDescent="0.15">
      <c r="A1840" t="s">
        <v>8732</v>
      </c>
      <c r="B1840">
        <v>41</v>
      </c>
      <c r="C1840" t="s">
        <v>8732</v>
      </c>
      <c r="D1840">
        <v>228.2</v>
      </c>
    </row>
    <row r="1841" spans="1:4" x14ac:dyDescent="0.15">
      <c r="A1841" t="s">
        <v>8733</v>
      </c>
      <c r="B1841">
        <v>43</v>
      </c>
      <c r="C1841" t="s">
        <v>8733</v>
      </c>
      <c r="D1841">
        <v>231.82</v>
      </c>
    </row>
    <row r="1842" spans="1:4" x14ac:dyDescent="0.15">
      <c r="A1842" t="s">
        <v>8734</v>
      </c>
      <c r="B1842">
        <v>47</v>
      </c>
      <c r="C1842" t="s">
        <v>8734</v>
      </c>
      <c r="D1842">
        <v>247.92</v>
      </c>
    </row>
    <row r="1843" spans="1:4" x14ac:dyDescent="0.15">
      <c r="A1843" t="s">
        <v>8735</v>
      </c>
      <c r="B1843">
        <v>55</v>
      </c>
      <c r="C1843" t="s">
        <v>8735</v>
      </c>
      <c r="D1843">
        <v>247.92</v>
      </c>
    </row>
    <row r="1844" spans="1:4" x14ac:dyDescent="0.15">
      <c r="A1844" t="s">
        <v>8736</v>
      </c>
      <c r="B1844">
        <v>60</v>
      </c>
      <c r="C1844" t="s">
        <v>8736</v>
      </c>
      <c r="D1844">
        <v>247.93</v>
      </c>
    </row>
    <row r="1845" spans="1:4" x14ac:dyDescent="0.15">
      <c r="A1845" t="s">
        <v>8737</v>
      </c>
      <c r="B1845">
        <v>58.59</v>
      </c>
      <c r="C1845" t="s">
        <v>8737</v>
      </c>
      <c r="D1845">
        <v>247.93</v>
      </c>
    </row>
    <row r="1846" spans="1:4" x14ac:dyDescent="0.15">
      <c r="A1846" t="s">
        <v>8738</v>
      </c>
      <c r="B1846">
        <v>56</v>
      </c>
      <c r="C1846" t="s">
        <v>8738</v>
      </c>
      <c r="D1846">
        <v>247.92</v>
      </c>
    </row>
    <row r="1847" spans="1:4" x14ac:dyDescent="0.15">
      <c r="A1847" t="s">
        <v>8739</v>
      </c>
      <c r="B1847">
        <v>50</v>
      </c>
      <c r="C1847" t="s">
        <v>8739</v>
      </c>
      <c r="D1847">
        <v>210.12</v>
      </c>
    </row>
    <row r="1848" spans="1:4" x14ac:dyDescent="0.15">
      <c r="A1848" t="s">
        <v>8740</v>
      </c>
      <c r="B1848">
        <v>62</v>
      </c>
      <c r="C1848" t="s">
        <v>8740</v>
      </c>
      <c r="D1848">
        <v>248.25</v>
      </c>
    </row>
    <row r="1849" spans="1:4" x14ac:dyDescent="0.15">
      <c r="A1849" t="s">
        <v>8741</v>
      </c>
      <c r="B1849">
        <v>61</v>
      </c>
      <c r="C1849" t="s">
        <v>8741</v>
      </c>
      <c r="D1849">
        <v>248</v>
      </c>
    </row>
    <row r="1850" spans="1:4" x14ac:dyDescent="0.15">
      <c r="A1850" t="s">
        <v>8742</v>
      </c>
      <c r="B1850">
        <v>55.88</v>
      </c>
      <c r="C1850" t="s">
        <v>8742</v>
      </c>
      <c r="D1850">
        <v>247.94</v>
      </c>
    </row>
    <row r="1851" spans="1:4" x14ac:dyDescent="0.15">
      <c r="A1851" t="s">
        <v>8743</v>
      </c>
      <c r="B1851">
        <v>45</v>
      </c>
      <c r="C1851" t="s">
        <v>8743</v>
      </c>
      <c r="D1851">
        <v>241.81</v>
      </c>
    </row>
    <row r="1852" spans="1:4" x14ac:dyDescent="0.15">
      <c r="A1852" t="s">
        <v>8744</v>
      </c>
      <c r="B1852">
        <v>58</v>
      </c>
      <c r="C1852" t="s">
        <v>8744</v>
      </c>
      <c r="D1852">
        <v>210.15</v>
      </c>
    </row>
    <row r="1853" spans="1:4" x14ac:dyDescent="0.15">
      <c r="A1853" t="s">
        <v>8745</v>
      </c>
      <c r="B1853">
        <v>57</v>
      </c>
      <c r="C1853" t="s">
        <v>8745</v>
      </c>
      <c r="D1853">
        <v>248.32</v>
      </c>
    </row>
    <row r="1854" spans="1:4" x14ac:dyDescent="0.15">
      <c r="A1854" t="s">
        <v>8746</v>
      </c>
      <c r="B1854">
        <v>58.82</v>
      </c>
      <c r="C1854" t="s">
        <v>8746</v>
      </c>
      <c r="D1854">
        <v>247.96</v>
      </c>
    </row>
    <row r="1855" spans="1:4" x14ac:dyDescent="0.15">
      <c r="A1855" t="s">
        <v>8747</v>
      </c>
      <c r="B1855">
        <v>45</v>
      </c>
      <c r="C1855" t="s">
        <v>8747</v>
      </c>
      <c r="D1855">
        <v>247.98</v>
      </c>
    </row>
    <row r="1856" spans="1:4" x14ac:dyDescent="0.15">
      <c r="A1856" t="s">
        <v>8748</v>
      </c>
      <c r="B1856">
        <v>32</v>
      </c>
      <c r="C1856" t="s">
        <v>8748</v>
      </c>
      <c r="D1856">
        <v>216.2</v>
      </c>
    </row>
    <row r="1857" spans="1:4" x14ac:dyDescent="0.15">
      <c r="A1857" t="s">
        <v>8749</v>
      </c>
      <c r="B1857">
        <v>40</v>
      </c>
      <c r="C1857" t="s">
        <v>8749</v>
      </c>
      <c r="D1857">
        <v>210.18</v>
      </c>
    </row>
    <row r="1858" spans="1:4" x14ac:dyDescent="0.15">
      <c r="A1858" t="s">
        <v>8750</v>
      </c>
      <c r="B1858">
        <v>53</v>
      </c>
      <c r="C1858" t="s">
        <v>8750</v>
      </c>
      <c r="D1858">
        <v>248.73</v>
      </c>
    </row>
    <row r="1859" spans="1:4" x14ac:dyDescent="0.15">
      <c r="A1859" t="s">
        <v>8751</v>
      </c>
      <c r="B1859">
        <v>58</v>
      </c>
      <c r="C1859" t="s">
        <v>8751</v>
      </c>
      <c r="D1859">
        <v>248.37</v>
      </c>
    </row>
    <row r="1860" spans="1:4" x14ac:dyDescent="0.15">
      <c r="A1860" t="s">
        <v>8752</v>
      </c>
      <c r="B1860">
        <v>61</v>
      </c>
      <c r="C1860" t="s">
        <v>8752</v>
      </c>
      <c r="D1860">
        <v>248.02</v>
      </c>
    </row>
    <row r="1861" spans="1:4" x14ac:dyDescent="0.15">
      <c r="A1861" t="s">
        <v>8753</v>
      </c>
      <c r="B1861">
        <v>58</v>
      </c>
      <c r="C1861" t="s">
        <v>8753</v>
      </c>
      <c r="D1861">
        <v>248.07</v>
      </c>
    </row>
    <row r="1862" spans="1:4" x14ac:dyDescent="0.15">
      <c r="A1862" t="s">
        <v>8754</v>
      </c>
      <c r="B1862">
        <v>59</v>
      </c>
      <c r="C1862" t="s">
        <v>8754</v>
      </c>
      <c r="D1862">
        <v>248.04</v>
      </c>
    </row>
    <row r="1863" spans="1:4" x14ac:dyDescent="0.15">
      <c r="A1863" t="s">
        <v>8755</v>
      </c>
      <c r="B1863">
        <v>56.86</v>
      </c>
      <c r="C1863" t="s">
        <v>8755</v>
      </c>
      <c r="D1863">
        <v>248</v>
      </c>
    </row>
    <row r="1864" spans="1:4" x14ac:dyDescent="0.15">
      <c r="A1864" t="s">
        <v>8756</v>
      </c>
      <c r="B1864">
        <v>55</v>
      </c>
      <c r="C1864" t="s">
        <v>8756</v>
      </c>
      <c r="D1864">
        <v>248</v>
      </c>
    </row>
    <row r="1865" spans="1:4" x14ac:dyDescent="0.15">
      <c r="A1865" t="s">
        <v>8757</v>
      </c>
      <c r="B1865">
        <v>44</v>
      </c>
      <c r="C1865" t="s">
        <v>8757</v>
      </c>
      <c r="D1865">
        <v>223.82</v>
      </c>
    </row>
    <row r="1866" spans="1:4" x14ac:dyDescent="0.15">
      <c r="A1866" t="s">
        <v>8758</v>
      </c>
      <c r="B1866">
        <v>52</v>
      </c>
      <c r="C1866" t="s">
        <v>8758</v>
      </c>
      <c r="D1866">
        <v>210.21</v>
      </c>
    </row>
    <row r="1867" spans="1:4" x14ac:dyDescent="0.15">
      <c r="A1867" t="s">
        <v>8759</v>
      </c>
      <c r="B1867">
        <v>53</v>
      </c>
      <c r="C1867" t="s">
        <v>8759</v>
      </c>
      <c r="D1867">
        <v>210.21</v>
      </c>
    </row>
    <row r="1868" spans="1:4" x14ac:dyDescent="0.15">
      <c r="A1868" t="s">
        <v>8760</v>
      </c>
      <c r="B1868">
        <v>56</v>
      </c>
      <c r="C1868" t="s">
        <v>8760</v>
      </c>
      <c r="D1868">
        <v>248.37</v>
      </c>
    </row>
    <row r="1869" spans="1:4" x14ac:dyDescent="0.15">
      <c r="A1869" t="s">
        <v>8761</v>
      </c>
      <c r="B1869">
        <v>62</v>
      </c>
      <c r="C1869" t="s">
        <v>8761</v>
      </c>
      <c r="D1869">
        <v>248.04</v>
      </c>
    </row>
    <row r="1870" spans="1:4" x14ac:dyDescent="0.15">
      <c r="A1870" t="s">
        <v>8762</v>
      </c>
      <c r="B1870">
        <v>60</v>
      </c>
      <c r="C1870" t="s">
        <v>8762</v>
      </c>
      <c r="D1870">
        <v>248.02</v>
      </c>
    </row>
    <row r="1871" spans="1:4" x14ac:dyDescent="0.15">
      <c r="A1871" t="s">
        <v>8763</v>
      </c>
      <c r="B1871">
        <v>54</v>
      </c>
      <c r="C1871" t="s">
        <v>8763</v>
      </c>
      <c r="D1871">
        <v>210.21</v>
      </c>
    </row>
    <row r="1872" spans="1:4" x14ac:dyDescent="0.15">
      <c r="A1872" t="s">
        <v>8764</v>
      </c>
      <c r="B1872">
        <v>57.58</v>
      </c>
      <c r="C1872" t="s">
        <v>8764</v>
      </c>
      <c r="D1872">
        <v>248.51</v>
      </c>
    </row>
    <row r="1873" spans="1:4" x14ac:dyDescent="0.15">
      <c r="A1873" t="s">
        <v>8765</v>
      </c>
      <c r="B1873">
        <v>52</v>
      </c>
      <c r="C1873" t="s">
        <v>8765</v>
      </c>
      <c r="D1873">
        <v>248.03</v>
      </c>
    </row>
    <row r="1874" spans="1:4" x14ac:dyDescent="0.15">
      <c r="A1874" t="s">
        <v>8766</v>
      </c>
      <c r="B1874">
        <v>57</v>
      </c>
      <c r="C1874" t="s">
        <v>8766</v>
      </c>
      <c r="D1874">
        <v>210.23</v>
      </c>
    </row>
    <row r="1875" spans="1:4" x14ac:dyDescent="0.15">
      <c r="A1875" t="s">
        <v>8767</v>
      </c>
      <c r="B1875">
        <v>64</v>
      </c>
      <c r="C1875" t="s">
        <v>8767</v>
      </c>
      <c r="D1875">
        <v>248.42</v>
      </c>
    </row>
    <row r="1876" spans="1:4" x14ac:dyDescent="0.15">
      <c r="A1876" t="s">
        <v>8768</v>
      </c>
      <c r="B1876">
        <v>60</v>
      </c>
      <c r="C1876" t="s">
        <v>8768</v>
      </c>
      <c r="D1876">
        <v>248.05</v>
      </c>
    </row>
    <row r="1877" spans="1:4" x14ac:dyDescent="0.15">
      <c r="A1877" t="s">
        <v>8769</v>
      </c>
      <c r="B1877">
        <v>37</v>
      </c>
      <c r="C1877" t="s">
        <v>8769</v>
      </c>
      <c r="D1877">
        <v>210.25</v>
      </c>
    </row>
    <row r="1878" spans="1:4" x14ac:dyDescent="0.15">
      <c r="A1878" t="s">
        <v>8770</v>
      </c>
      <c r="B1878">
        <v>58</v>
      </c>
      <c r="C1878" t="s">
        <v>8770</v>
      </c>
      <c r="D1878">
        <v>248.74</v>
      </c>
    </row>
    <row r="1879" spans="1:4" x14ac:dyDescent="0.15">
      <c r="A1879" t="s">
        <v>8771</v>
      </c>
      <c r="B1879">
        <v>59</v>
      </c>
      <c r="C1879" t="s">
        <v>8771</v>
      </c>
      <c r="D1879">
        <v>248.12</v>
      </c>
    </row>
    <row r="1880" spans="1:4" x14ac:dyDescent="0.15">
      <c r="A1880" t="s">
        <v>8772</v>
      </c>
      <c r="B1880">
        <v>52</v>
      </c>
      <c r="C1880" t="s">
        <v>8772</v>
      </c>
      <c r="D1880">
        <v>248.06</v>
      </c>
    </row>
    <row r="1881" spans="1:4" x14ac:dyDescent="0.15">
      <c r="A1881" t="s">
        <v>8773</v>
      </c>
      <c r="B1881">
        <v>63</v>
      </c>
      <c r="C1881" t="s">
        <v>8773</v>
      </c>
      <c r="D1881">
        <v>248.9</v>
      </c>
    </row>
    <row r="1882" spans="1:4" x14ac:dyDescent="0.15">
      <c r="A1882" t="s">
        <v>8774</v>
      </c>
      <c r="B1882">
        <v>1</v>
      </c>
      <c r="C1882" t="s">
        <v>8774</v>
      </c>
      <c r="D1882">
        <v>210.26</v>
      </c>
    </row>
    <row r="1883" spans="1:4" x14ac:dyDescent="0.15">
      <c r="A1883" t="s">
        <v>8775</v>
      </c>
      <c r="B1883">
        <v>0.98</v>
      </c>
      <c r="C1883" t="s">
        <v>8775</v>
      </c>
      <c r="D1883">
        <v>210.26</v>
      </c>
    </row>
    <row r="1884" spans="1:4" x14ac:dyDescent="0.15">
      <c r="A1884" t="s">
        <v>8776</v>
      </c>
      <c r="B1884">
        <v>4</v>
      </c>
      <c r="C1884" t="s">
        <v>8776</v>
      </c>
      <c r="D1884">
        <v>208.66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汇总</vt:lpstr>
      <vt:lpstr>Linux</vt:lpstr>
      <vt:lpstr>QNX660</vt:lpstr>
      <vt:lpstr>QNX650</vt:lpstr>
      <vt:lpstr>QNX650 (第2次测)</vt:lpstr>
      <vt:lpstr>Sheet2</vt:lpstr>
      <vt:lpstr>Android_local</vt:lpstr>
      <vt:lpstr>Android_cloud</vt:lpstr>
      <vt:lpstr>Android_mix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2016-06-22T11:31:35Z</dcterms:created>
  <dcterms:modified xsi:type="dcterms:W3CDTF">2017-01-22T01:20:05Z</dcterms:modified>
</cp:coreProperties>
</file>