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b53781bdb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dabe173cd6f429c"/>
    <x:sheet xmlns:r="http://schemas.openxmlformats.org/officeDocument/2006/relationships" name="AI100成果主表" sheetId="2" r:id="R6f4f65e4867a4956"/>
    <x:sheet xmlns:r="http://schemas.openxmlformats.org/officeDocument/2006/relationships" name="代表论文明细" sheetId="3" r:id="Rd01ab54b6c71406b"/>
    <x:sheet xmlns:r="http://schemas.openxmlformats.org/officeDocument/2006/relationships" name="分类统计" sheetId="4" r:id="Rbb5e4d30a766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ff74374e44c2d" /><Relationship Type="http://schemas.openxmlformats.org/officeDocument/2006/relationships/theme" Target="/xl/theme/theme1.xml" Id="R0178458bf67d4370" /><Relationship Type="http://schemas.openxmlformats.org/officeDocument/2006/relationships/sharedStrings" Target="/xl/sharedStrings.xml" Id="R8c8e41e4fdb64a68" /><Relationship Type="http://schemas.openxmlformats.org/officeDocument/2006/relationships/worksheet" Target="/xl/worksheets/sheet1.xml" Id="R3dabe173cd6f429c" /><Relationship Type="http://schemas.openxmlformats.org/officeDocument/2006/relationships/worksheet" Target="/xl/worksheets/sheet2.xml" Id="R6f4f65e4867a4956" /><Relationship Type="http://schemas.openxmlformats.org/officeDocument/2006/relationships/worksheet" Target="/xl/worksheets/sheet3.xml" Id="Rd01ab54b6c71406b" /><Relationship Type="http://schemas.openxmlformats.org/officeDocument/2006/relationships/worksheet" Target="/xl/worksheets/sheet4.xml" Id="Rbb5e4d30a76642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17a018803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AI100 页面实际成果分类分布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成果数量</c:v>
          </c:tx>
          <c:cat>
            <c:strRef>
              <c:f>'分类统计'!$A$2:$A$20</c:f>
              <c:strCache>
                <c:ptCount val="0"/>
              </c:strCache>
            </c:strRef>
          </c:cat>
          <c:val>
            <c:numRef>
              <c:f>'分类统计'!$B$2:$B$20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17a0188034f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100AchievementsTable" displayName="AI100AchievementsTable" ref="A1:J120" headerRowCount="1">
  <x:tableColumns count="10">
    <x:tableColumn id="1" name="序号"/>
    <x:tableColumn id="2" name="领域"/>
    <x:tableColumn id="3" name="成果（Work）"/>
    <x:tableColumn id="4" name="年份"/>
    <x:tableColumn id="5" name="代表论文/出版物"/>
    <x:tableColumn id="6" name="官网引用数"/>
    <x:tableColumn id="7" name="主要贡献者"/>
    <x:tableColumn id="8" name="机构"/>
    <x:tableColumn id="9" name="国家/地区"/>
    <x:tableColumn id="10" name="来源"/>
  </x:tableColumns>
  <x:tableStyleInfo name="TableStyleMedium2" showRowStripes="1"/>
</x:table>
</file>

<file path=xl/tables/table2.xml><?xml version="1.0" encoding="utf-8"?>
<x:table xmlns:x="http://schemas.openxmlformats.org/spreadsheetml/2006/main" id="2" name="AI100PublicationsTable" displayName="AI100PublicationsTable" ref="A1:K158" headerRowCount="1">
  <x:tableColumns count="11">
    <x:tableColumn id="1" name="成果序号"/>
    <x:tableColumn id="2" name="领域"/>
    <x:tableColumn id="3" name="成果"/>
    <x:tableColumn id="4" name="成果年份"/>
    <x:tableColumn id="5" name="论文序号"/>
    <x:tableColumn id="6" name="代表论文/出版物"/>
    <x:tableColumn id="7" name="官网引用数"/>
    <x:tableColumn id="8" name="主要贡献者"/>
    <x:tableColumn id="9" name="机构"/>
    <x:tableColumn id="10" name="国家/地区"/>
    <x:tableColumn id="11" name="来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7cb3ce503945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fc73ae0a8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4d5645716db40d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0" t="str">
        <x:v>BenchCouncil AI100 成果数据表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项目</x:v>
      </x:c>
      <x:c r="B3" s="22" t="str">
        <x:v>内容</x:v>
      </x:c>
      <x:c r="C3" s="21"/>
      <x:c r="D3" s="21"/>
      <x:c r="E3" s="21"/>
      <x:c r="F3" s="21"/>
    </x:row>
    <x:row r="4">
      <x:c r="A4" s="23" t="str">
        <x:v>数据来源</x:v>
      </x:c>
      <x:c r="B4" s="23" t="str">
        <x:v>https://www.benchcouncil.org/evaluation/ai/</x:v>
      </x:c>
      <x:c r="C4" s="21"/>
      <x:c r="D4" s="21"/>
      <x:c r="E4" s="21"/>
      <x:c r="F4" s="21"/>
    </x:row>
    <x:row r="5">
      <x:c r="A5" s="23" t="str">
        <x:v>抓取/整理日期</x:v>
      </x:c>
      <x:c r="B5" s="23" t="str">
        <x:v>2026-07-30</x:v>
      </x:c>
      <x:c r="C5" s="21"/>
      <x:c r="D5" s="21"/>
      <x:c r="E5" s="21"/>
      <x:c r="F5" s="21"/>
    </x:row>
    <x:row r="6">
      <x:c r="A6" s="23" t="str">
        <x:v>官网页面标题</x:v>
      </x:c>
      <x:c r="B6" s="23" t="str">
        <x:v>AI100: Top 100 AI achievements</x:v>
      </x:c>
      <x:c r="C6" s="21"/>
      <x:c r="D6" s="21"/>
      <x:c r="E6" s="21"/>
      <x:c r="F6" s="21"/>
    </x:row>
    <x:row r="7">
      <x:c r="A7" s="23" t="str">
        <x:v>实际成果条目数</x:v>
      </x:c>
      <x:c r="B7" s="23" t="n">
        <x:v>119</x:v>
      </x:c>
      <x:c r="C7" s="21"/>
      <x:c r="D7" s="21"/>
      <x:c r="E7" s="21"/>
      <x:c r="F7" s="21"/>
    </x:row>
    <x:row r="8">
      <x:c r="A8" s="23" t="str">
        <x:v>成果主表</x:v>
      </x:c>
      <x:c r="B8" s="23" t="str">
        <x:v>每个 Achievement 一行；共 119 行</x:v>
      </x:c>
      <x:c r="C8" s="21"/>
      <x:c r="D8" s="21"/>
      <x:c r="E8" s="21"/>
      <x:c r="F8" s="21"/>
    </x:row>
    <x:row r="9">
      <x:c r="A9" s="23" t="str">
        <x:v>论文明细表</x:v>
      </x:c>
      <x:c r="B9" s="23" t="str">
        <x:v>将同一成果下的多篇代表论文拆分为独立行</x:v>
      </x:c>
      <x:c r="C9" s="21"/>
      <x:c r="D9" s="21"/>
      <x:c r="E9" s="21"/>
      <x:c r="F9" s="21"/>
    </x:row>
    <x:row r="10">
      <x:c r="A10" s="23" t="str">
        <x:v>注意事项</x:v>
      </x:c>
      <x:c r="B10" s="23" t="str">
        <x:v>官网声明当前评估报告用于征求意见，名单可能继续修订；引用数为页面当时显示值。</x:v>
      </x:c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2" t="str">
        <x:v>整理说明</x:v>
      </x:c>
      <x:c r="B12" s="22"/>
      <x:c r="C12" s="22"/>
      <x:c r="D12" s="22"/>
      <x:c r="E12" s="22"/>
      <x:c r="F12" s="22"/>
    </x:row>
    <x:row r="13">
      <x:c r="A13" s="23" t="str">
        <x:v>1. 官网标题称“Top 100”，但当前网页表格实际列出 119 个独立成果条目。</x:v>
      </x:c>
      <x:c r="B13" s="23"/>
      <x:c r="C13" s="23"/>
      <x:c r="D13" s="23"/>
      <x:c r="E13" s="23"/>
      <x:c r="F13" s="23"/>
    </x:row>
    <x:row r="14">
      <x:c r="A14" s="23" t="str">
        <x:v>2. 原网页存在少量拼写、机构名和断行问题；本表仅做明显拼写规范化，不改变成果归属。</x:v>
      </x:c>
      <x:c r="B14" s="23"/>
      <x:c r="C14" s="23"/>
      <x:c r="D14" s="23"/>
      <x:c r="E14" s="23"/>
      <x:c r="F14" s="23"/>
    </x:row>
    <x:row r="15">
      <x:c r="A15" s="23" t="str">
        <x:v>3. 主贡献者采用官网规则：第一作者（含共同一作）及通讯作者，或无通讯作者时的末位作者。</x:v>
      </x:c>
      <x:c r="B15" s="23"/>
      <x:c r="C15" s="23"/>
      <x:c r="D15" s="23"/>
      <x:c r="E15" s="23"/>
      <x:c r="F1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6" hidden="0" customWidth="1"/>
    <x:col min="4" max="4" width="13" hidden="0" customWidth="1"/>
    <x:col min="5" max="5" width="58" hidden="0" customWidth="1"/>
    <x:col min="6" max="6" width="17" hidden="0" customWidth="1"/>
    <x:col min="7" max="7" width="38" hidden="0" customWidth="1"/>
    <x:col min="8" max="8" width="45" hidden="0" customWidth="1"/>
    <x:col min="9" max="9" width="20" hidden="0" customWidth="1"/>
    <x:col min="10" max="10" width="38" hidden="0" customWidth="1"/>
  </x:cols>
  <x:sheetData>
    <x:row r="1" ht="32" customHeight="1">
      <x:c r="A1" s="33" t="str">
        <x:v>序号</x:v>
      </x:c>
      <x:c r="B1" s="33" t="str">
        <x:v>领域</x:v>
      </x:c>
      <x:c r="C1" s="33" t="str">
        <x:v>成果（Work）</x:v>
      </x:c>
      <x:c r="D1" s="33" t="str">
        <x:v>年份</x:v>
      </x:c>
      <x:c r="E1" s="33" t="str">
        <x:v>代表论文/出版物</x:v>
      </x:c>
      <x:c r="F1" s="33" t="str">
        <x:v>官网引用数</x:v>
      </x:c>
      <x:c r="G1" s="33" t="str">
        <x:v>主要贡献者</x:v>
      </x:c>
      <x:c r="H1" s="33" t="str">
        <x:v>机构</x:v>
      </x:c>
      <x:c r="I1" s="33" t="str">
        <x:v>国家/地区</x:v>
      </x:c>
      <x:c r="J1" s="33" t="str">
        <x:v>来源</x:v>
      </x:c>
    </x:row>
    <x:row r="2" ht="32" customHeight="1">
      <x:c r="A2" s="39" t="n">
        <x:v>1</x:v>
      </x:c>
      <x:c r="B2" s="23" t="str">
        <x:v>Theory</x:v>
      </x:c>
      <x:c r="C2" s="23" t="str">
        <x:v>Turing test</x:v>
      </x:c>
      <x:c r="D2" s="23" t="str">
        <x:v>1950</x:v>
      </x:c>
      <x:c r="E2" s="23" t="str">
        <x:v>Computing machinery and intelligence</x:v>
      </x:c>
      <x:c r="F2" s="23" t="str">
        <x:v>21510</x:v>
      </x:c>
      <x:c r="G2" s="23" t="str">
        <x:v>Alan Turing</x:v>
      </x:c>
      <x:c r="H2" s="23" t="str">
        <x:v>Manchester University</x:v>
      </x:c>
      <x:c r="I2" s="23" t="str">
        <x:v>UK</x:v>
      </x:c>
      <x:c r="J2" s="23" t="str">
        <x:v>https://www.benchcouncil.org/evaluation/ai/</x:v>
      </x:c>
    </x:row>
    <x:row r="3" ht="32" customHeight="1">
      <x:c r="A3" s="39" t="n">
        <x:v>2</x:v>
      </x:c>
      <x:c r="B3" s="23" t="str">
        <x:v>Theory</x:v>
      </x:c>
      <x:c r="C3" s="23" t="str">
        <x:v>Complexity theory</x:v>
      </x:c>
      <x:c r="D3" s="23" t="str">
        <x:v>1971</x:v>
      </x:c>
      <x:c r="E3" s="23" t="str">
        <x:v>The Complexity of Theorem Proving Procedures</x:v>
      </x:c>
      <x:c r="F3" s="23" t="str">
        <x:v>10695</x:v>
      </x:c>
      <x:c r="G3" s="23" t="str">
        <x:v>Stephen Cook</x:v>
      </x:c>
      <x:c r="H3" s="23" t="str">
        <x:v>University of Toronto</x:v>
      </x:c>
      <x:c r="I3" s="23" t="str">
        <x:v>Canada</x:v>
      </x:c>
      <x:c r="J3" s="23" t="str">
        <x:v>https://www.benchcouncil.org/evaluation/ai/</x:v>
      </x:c>
    </x:row>
    <x:row r="4" ht="32" customHeight="1">
      <x:c r="A4" s="39" t="n">
        <x:v>3</x:v>
      </x:c>
      <x:c r="B4" s="23" t="str">
        <x:v>Theory</x:v>
      </x:c>
      <x:c r="C4" s="23" t="str">
        <x:v>VC theory</x:v>
      </x:c>
      <x:c r="D4" s="23" t="str">
        <x:v>1960-1990</x:v>
      </x:c>
      <x:c r="E4" s="23" t="str">
        <x:v>The nature of statistical learning theory</x:v>
      </x:c>
      <x:c r="F4" s="23" t="str">
        <x:v>104601</x:v>
      </x:c>
      <x:c r="G4" s="23" t="str">
        <x:v>Vladimir Vapnik, Alexey Chervonenkis</x:v>
      </x:c>
      <x:c r="H4" s="23" t="str">
        <x:v>Institute of Control Sciences Moscow</x:v>
      </x:c>
      <x:c r="I4" s="23" t="str">
        <x:v>Russia</x:v>
      </x:c>
      <x:c r="J4" s="23" t="str">
        <x:v>https://www.benchcouncil.org/evaluation/ai/</x:v>
      </x:c>
    </x:row>
    <x:row r="5" ht="32" customHeight="1">
      <x:c r="A5" s="39" t="n">
        <x:v>4</x:v>
      </x:c>
      <x:c r="B5" s="23" t="str">
        <x:v>Automated theorem proving</x:v>
      </x:c>
      <x:c r="C5" s="23" t="str">
        <x:v>Logic Theorist</x:v>
      </x:c>
      <x:c r="D5" s="23" t="str">
        <x:v>1956</x:v>
      </x:c>
      <x:c r="E5" s="23" t="str">
        <x:v>The logic theory machine-a complex information processing system</x:v>
      </x:c>
      <x:c r="F5" s="23" t="str">
        <x:v>1046</x:v>
      </x:c>
      <x:c r="G5" s="23" t="str">
        <x:v>Allen Newell, Herbert Simon</x:v>
      </x:c>
      <x:c r="H5" s="23" t="str">
        <x:v>Carnegie Mellon University</x:v>
      </x:c>
      <x:c r="I5" s="23" t="str">
        <x:v>USA</x:v>
      </x:c>
      <x:c r="J5" s="23" t="str">
        <x:v>https://www.benchcouncil.org/evaluation/ai/</x:v>
      </x:c>
    </x:row>
    <x:row r="6" ht="32" customHeight="1">
      <x:c r="A6" s="39" t="n">
        <x:v>5</x:v>
      </x:c>
      <x:c r="B6" s="23" t="str">
        <x:v>Automated theorem proving</x:v>
      </x:c>
      <x:c r="C6" s="23" t="str">
        <x:v>Wang's algorithm</x:v>
      </x:c>
      <x:c r="D6" s="23" t="str">
        <x:v>1958-1961</x:v>
      </x:c>
      <x:c r="E6" s="23" t="str">
        <x:v>Proving theorems by pattern recognition I (1960)；Proving theorems by pattern recognition II (1961)；Toward mechanical mathematics (1960)</x:v>
      </x:c>
      <x:c r="F6" s="23" t="str">
        <x:v>173；1083；456</x:v>
      </x:c>
      <x:c r="G6" s="23" t="str">
        <x:v>Hao Wang</x:v>
      </x:c>
      <x:c r="H6" s="23" t="str">
        <x:v>Bell Lab</x:v>
      </x:c>
      <x:c r="I6" s="23" t="str">
        <x:v>USA</x:v>
      </x:c>
      <x:c r="J6" s="23" t="str">
        <x:v>https://www.benchcouncil.org/evaluation/ai/</x:v>
      </x:c>
    </x:row>
    <x:row r="7" ht="32" customHeight="1">
      <x:c r="A7" s="39" t="n">
        <x:v>6</x:v>
      </x:c>
      <x:c r="B7" s="23" t="str">
        <x:v>Automated theorem proving</x:v>
      </x:c>
      <x:c r="C7" s="23" t="str">
        <x:v>Davis-Putnam algorithm &amp; DPLL</x:v>
      </x:c>
      <x:c r="D7" s="23" t="str">
        <x:v>1960-1961</x:v>
      </x:c>
      <x:c r="E7" s="23" t="str">
        <x:v>A Computing Procedure for Quantification Theory；A machine program for theorem-proving</x:v>
      </x:c>
      <x:c r="F7" s="23" t="str">
        <x:v>4358；4874</x:v>
      </x:c>
      <x:c r="G7" s="23" t="str">
        <x:v>Martin Davis, Hilary Putnam, Donald Loveland</x:v>
      </x:c>
      <x:c r="H7" s="23" t="str">
        <x:v>Rensselaer Polytechnic Institute, Princeton University, New York University</x:v>
      </x:c>
      <x:c r="I7" s="23" t="str">
        <x:v>USA</x:v>
      </x:c>
      <x:c r="J7" s="23" t="str">
        <x:v>https://www.benchcouncil.org/evaluation/ai/</x:v>
      </x:c>
    </x:row>
    <x:row r="8" ht="32" customHeight="1">
      <x:c r="A8" s="39" t="n">
        <x:v>7</x:v>
      </x:c>
      <x:c r="B8" s="23" t="str">
        <x:v>Automated theorem proving</x:v>
      </x:c>
      <x:c r="C8" s="23" t="str">
        <x:v>Resolution method</x:v>
      </x:c>
      <x:c r="D8" s="23" t="str">
        <x:v>1965</x:v>
      </x:c>
      <x:c r="E8" s="23" t="str">
        <x:v>A machine-oriented logic based on the resolution principle</x:v>
      </x:c>
      <x:c r="F8" s="23" t="str">
        <x:v>6573</x:v>
      </x:c>
      <x:c r="G8" s="23" t="str">
        <x:v>John Robinson</x:v>
      </x:c>
      <x:c r="H8" s="23" t="str">
        <x:v>Argonne National Laboratory</x:v>
      </x:c>
      <x:c r="I8" s="23" t="str">
        <x:v>USA</x:v>
      </x:c>
      <x:c r="J8" s="23" t="str">
        <x:v>https://www.benchcouncil.org/evaluation/ai/</x:v>
      </x:c>
    </x:row>
    <x:row r="9" ht="32" customHeight="1">
      <x:c r="A9" s="39" t="n">
        <x:v>8</x:v>
      </x:c>
      <x:c r="B9" s="23" t="str">
        <x:v>Automated theorem proving</x:v>
      </x:c>
      <x:c r="C9" s="23" t="str">
        <x:v>Otter</x:v>
      </x:c>
      <x:c r="D9" s="23" t="str">
        <x:v>1990s</x:v>
      </x:c>
      <x:c r="E9" s="23" t="str"/>
      <x:c r="F9" s="23" t="str"/>
      <x:c r="G9" s="23" t="str">
        <x:v>William McCune</x:v>
      </x:c>
      <x:c r="H9" s="23" t="str">
        <x:v>Argonne National Laboratory</x:v>
      </x:c>
      <x:c r="I9" s="23" t="str">
        <x:v>USA</x:v>
      </x:c>
      <x:c r="J9" s="23" t="str">
        <x:v>https://www.benchcouncil.org/evaluation/ai/</x:v>
      </x:c>
    </x:row>
    <x:row r="10" ht="32" customHeight="1">
      <x:c r="A10" s="39" t="n">
        <x:v>9</x:v>
      </x:c>
      <x:c r="B10" s="23" t="str">
        <x:v>Language</x:v>
      </x:c>
      <x:c r="C10" s="23" t="str">
        <x:v>LISP</x:v>
      </x:c>
      <x:c r="D10" s="23" t="str">
        <x:v>1958</x:v>
      </x:c>
      <x:c r="E10" s="23" t="str">
        <x:v>Recursive functions of symbolic expressions and their computation by machine (1960)</x:v>
      </x:c>
      <x:c r="F10" s="23" t="str">
        <x:v>2491</x:v>
      </x:c>
      <x:c r="G10" s="23" t="str">
        <x:v>John McCarthy</x:v>
      </x:c>
      <x:c r="H10" s="23" t="str">
        <x:v>MIT</x:v>
      </x:c>
      <x:c r="I10" s="23" t="str">
        <x:v>USA</x:v>
      </x:c>
      <x:c r="J10" s="23" t="str">
        <x:v>https://www.benchcouncil.org/evaluation/ai/</x:v>
      </x:c>
    </x:row>
    <x:row r="11" ht="32" customHeight="1">
      <x:c r="A11" s="39" t="n">
        <x:v>10</x:v>
      </x:c>
      <x:c r="B11" s="23" t="str">
        <x:v>Language</x:v>
      </x:c>
      <x:c r="C11" s="23" t="str">
        <x:v>PROLOG</x:v>
      </x:c>
      <x:c r="D11" s="23" t="str">
        <x:v>1973</x:v>
      </x:c>
      <x:c r="E11" s="23" t="str"/>
      <x:c r="F11" s="23" t="str"/>
      <x:c r="G11" s="23" t="str">
        <x:v>Alain Colmerauer, Robert Kowalski</x:v>
      </x:c>
      <x:c r="H11" s="23" t="str">
        <x:v>University of Edinburgh</x:v>
      </x:c>
      <x:c r="I11" s="23" t="str">
        <x:v>UK</x:v>
      </x:c>
      <x:c r="J11" s="23" t="str">
        <x:v>https://www.benchcouncil.org/evaluation/ai/</x:v>
      </x:c>
    </x:row>
    <x:row r="12" ht="32" customHeight="1">
      <x:c r="A12" s="39" t="n">
        <x:v>11</x:v>
      </x:c>
      <x:c r="B12" s="23" t="str">
        <x:v>ChatBot</x:v>
      </x:c>
      <x:c r="C12" s="23" t="str">
        <x:v>ELIZA</x:v>
      </x:c>
      <x:c r="D12" s="23" t="str">
        <x:v>1964-1967</x:v>
      </x:c>
      <x:c r="E12" s="23" t="str">
        <x:v>ELIZA-a computer program for the study of natural language communication between man and machine；Computer power and human reason: From judgment to calculation</x:v>
      </x:c>
      <x:c r="F12" s="23" t="str">
        <x:v>6890；5214</x:v>
      </x:c>
      <x:c r="G12" s="23" t="str">
        <x:v>Joseph Weizenbaum</x:v>
      </x:c>
      <x:c r="H12" s="23" t="str">
        <x:v>MIT</x:v>
      </x:c>
      <x:c r="I12" s="23" t="str">
        <x:v>USA</x:v>
      </x:c>
      <x:c r="J12" s="23" t="str">
        <x:v>https://www.benchcouncil.org/evaluation/ai/</x:v>
      </x:c>
    </x:row>
    <x:row r="13" ht="32" customHeight="1">
      <x:c r="A13" s="39" t="n">
        <x:v>12</x:v>
      </x:c>
      <x:c r="B13" s="23" t="str">
        <x:v>ChatBot</x:v>
      </x:c>
      <x:c r="C13" s="23" t="str">
        <x:v>SHRDLU</x:v>
      </x:c>
      <x:c r="D13" s="23" t="str">
        <x:v>1968-1970</x:v>
      </x:c>
      <x:c r="E13" s="23" t="str"/>
      <x:c r="F13" s="23" t="str"/>
      <x:c r="G13" s="23" t="str">
        <x:v>Terry Winograd</x:v>
      </x:c>
      <x:c r="H13" s="23" t="str">
        <x:v>MIT</x:v>
      </x:c>
      <x:c r="I13" s="23" t="str">
        <x:v>USA</x:v>
      </x:c>
      <x:c r="J13" s="23" t="str">
        <x:v>https://www.benchcouncil.org/evaluation/ai/</x:v>
      </x:c>
    </x:row>
    <x:row r="14" ht="32" customHeight="1">
      <x:c r="A14" s="39" t="n">
        <x:v>13</x:v>
      </x:c>
      <x:c r="B14" s="23" t="str">
        <x:v>ChatBot</x:v>
      </x:c>
      <x:c r="C14" s="23" t="str">
        <x:v>IBM Watson</x:v>
      </x:c>
      <x:c r="D14" s="23" t="str">
        <x:v>2000</x:v>
      </x:c>
      <x:c r="E14" s="23" t="str"/>
      <x:c r="F14" s="23" t="str"/>
      <x:c r="G14" s="23" t="str">
        <x:v>David Ferrucci</x:v>
      </x:c>
      <x:c r="H14" s="23" t="str">
        <x:v>IBM</x:v>
      </x:c>
      <x:c r="I14" s="23" t="str">
        <x:v>USA</x:v>
      </x:c>
      <x:c r="J14" s="23" t="str">
        <x:v>https://www.benchcouncil.org/evaluation/ai/</x:v>
      </x:c>
    </x:row>
    <x:row r="15" ht="32" customHeight="1">
      <x:c r="A15" s="39" t="n">
        <x:v>14</x:v>
      </x:c>
      <x:c r="B15" s="23" t="str">
        <x:v>Game</x:v>
      </x:c>
      <x:c r="C15" s="23" t="str">
        <x:v>Christopher Strachey's Draughts</x:v>
      </x:c>
      <x:c r="D15" s="23" t="str">
        <x:v>1951</x:v>
      </x:c>
      <x:c r="E15" s="23" t="str">
        <x:v>Logical or non-mathematical programmes</x:v>
      </x:c>
      <x:c r="F15" s="23" t="str">
        <x:v>62</x:v>
      </x:c>
      <x:c r="G15" s="23" t="str">
        <x:v>Christopher Strachey</x:v>
      </x:c>
      <x:c r="H15" s="23" t="str">
        <x:v>National Research Development Corporation</x:v>
      </x:c>
      <x:c r="I15" s="23" t="str">
        <x:v>UK</x:v>
      </x:c>
      <x:c r="J15" s="23" t="str">
        <x:v>https://www.benchcouncil.org/evaluation/ai/</x:v>
      </x:c>
    </x:row>
    <x:row r="16" ht="32" customHeight="1">
      <x:c r="A16" s="39" t="n">
        <x:v>15</x:v>
      </x:c>
      <x:c r="B16" s="23" t="str">
        <x:v>Game</x:v>
      </x:c>
      <x:c r="C16" s="23" t="str">
        <x:v>Chinook</x:v>
      </x:c>
      <x:c r="D16" s="23" t="str">
        <x:v>1989-2007</x:v>
      </x:c>
      <x:c r="E16" s="23" t="str"/>
      <x:c r="F16" s="23" t="str"/>
      <x:c r="G16" s="23" t="str">
        <x:v>Jonathan Schaeffer</x:v>
      </x:c>
      <x:c r="H16" s="23" t="str">
        <x:v>University of Alberta</x:v>
      </x:c>
      <x:c r="I16" s="23" t="str">
        <x:v>Canada</x:v>
      </x:c>
      <x:c r="J16" s="23" t="str">
        <x:v>https://www.benchcouncil.org/evaluation/ai/</x:v>
      </x:c>
    </x:row>
    <x:row r="17" ht="32" customHeight="1">
      <x:c r="A17" s="39" t="n">
        <x:v>16</x:v>
      </x:c>
      <x:c r="B17" s="23" t="str">
        <x:v>Game</x:v>
      </x:c>
      <x:c r="C17" s="23" t="str">
        <x:v>Deep Blue</x:v>
      </x:c>
      <x:c r="D17" s="23" t="str">
        <x:v>1996</x:v>
      </x:c>
      <x:c r="E17" s="23" t="str"/>
      <x:c r="F17" s="23" t="str"/>
      <x:c r="G17" s="23" t="str">
        <x:v>Feng-hsiung Hsu, Murray Campbell, Arthur Hoane, Jerry Brody</x:v>
      </x:c>
      <x:c r="H17" s="23" t="str">
        <x:v>IBM</x:v>
      </x:c>
      <x:c r="I17" s="23" t="str">
        <x:v>USA</x:v>
      </x:c>
      <x:c r="J17" s="23" t="str">
        <x:v>https://www.benchcouncil.org/evaluation/ai/</x:v>
      </x:c>
    </x:row>
    <x:row r="18" ht="32" customHeight="1">
      <x:c r="A18" s="39" t="n">
        <x:v>17</x:v>
      </x:c>
      <x:c r="B18" s="23" t="str">
        <x:v>Perception</x:v>
      </x:c>
      <x:c r="C18" s="23" t="str">
        <x:v>Pandemonium</x:v>
      </x:c>
      <x:c r="D18" s="23" t="str">
        <x:v>1959</x:v>
      </x:c>
      <x:c r="E18" s="23" t="str">
        <x:v>Pandemonium: a paradigm for learning</x:v>
      </x:c>
      <x:c r="F18" s="23" t="str">
        <x:v>1611</x:v>
      </x:c>
      <x:c r="G18" s="23" t="str">
        <x:v>Oliver Selfridge</x:v>
      </x:c>
      <x:c r="H18" s="23" t="str">
        <x:v>MIT</x:v>
      </x:c>
      <x:c r="I18" s="23" t="str">
        <x:v>USA</x:v>
      </x:c>
      <x:c r="J18" s="23" t="str">
        <x:v>https://www.benchcouncil.org/evaluation/ai/</x:v>
      </x:c>
    </x:row>
    <x:row r="19" ht="32" customHeight="1">
      <x:c r="A19" s="39" t="n">
        <x:v>18</x:v>
      </x:c>
      <x:c r="B19" s="23" t="str">
        <x:v>Knowledge representation</x:v>
      </x:c>
      <x:c r="C19" s="23" t="str">
        <x:v>Frame</x:v>
      </x:c>
      <x:c r="D19" s="23" t="str">
        <x:v>1974</x:v>
      </x:c>
      <x:c r="E19" s="23" t="str">
        <x:v>A Framework for Representing Knowledge</x:v>
      </x:c>
      <x:c r="F19" s="23" t="str">
        <x:v>14989</x:v>
      </x:c>
      <x:c r="G19" s="23" t="str">
        <x:v>Marvin Minsky</x:v>
      </x:c>
      <x:c r="H19" s="23" t="str">
        <x:v>MIT</x:v>
      </x:c>
      <x:c r="I19" s="23" t="str">
        <x:v>USA</x:v>
      </x:c>
      <x:c r="J19" s="23" t="str">
        <x:v>https://www.benchcouncil.org/evaluation/ai/</x:v>
      </x:c>
    </x:row>
    <x:row r="20" ht="32" customHeight="1">
      <x:c r="A20" s="39" t="n">
        <x:v>19</x:v>
      </x:c>
      <x:c r="B20" s="23" t="str">
        <x:v>Knowledge representation</x:v>
      </x:c>
      <x:c r="C20" s="23" t="str">
        <x:v>Cyc</x:v>
      </x:c>
      <x:c r="D20" s="23" t="str">
        <x:v>1984</x:v>
      </x:c>
      <x:c r="E20" s="23" t="str">
        <x:v>CYC: Using common sense knowledge to overcome brittleness and knowledge acquisition bottlenecks</x:v>
      </x:c>
      <x:c r="F20" s="23" t="str">
        <x:v>560</x:v>
      </x:c>
      <x:c r="G20" s="23" t="str">
        <x:v>Douglas Lenat</x:v>
      </x:c>
      <x:c r="H20" s="23" t="str">
        <x:v>MCC</x:v>
      </x:c>
      <x:c r="I20" s="23" t="str">
        <x:v>USA</x:v>
      </x:c>
      <x:c r="J20" s="23" t="str">
        <x:v>https://www.benchcouncil.org/evaluation/ai/</x:v>
      </x:c>
    </x:row>
    <x:row r="21" ht="32" customHeight="1">
      <x:c r="A21" s="39" t="n">
        <x:v>20</x:v>
      </x:c>
      <x:c r="B21" s="23" t="str">
        <x:v>Expert system</x:v>
      </x:c>
      <x:c r="C21" s="23" t="str">
        <x:v>Dendral</x:v>
      </x:c>
      <x:c r="D21" s="23" t="str">
        <x:v>1965</x:v>
      </x:c>
      <x:c r="E21" s="23" t="str"/>
      <x:c r="F21" s="23" t="str"/>
      <x:c r="G21" s="23" t="str">
        <x:v>Edward Feigenbaum, Bruce Buchanan, Joshua Lederberg, Carl Djerassi</x:v>
      </x:c>
      <x:c r="H21" s="23" t="str">
        <x:v>Stanford University</x:v>
      </x:c>
      <x:c r="I21" s="23" t="str">
        <x:v>USA</x:v>
      </x:c>
      <x:c r="J21" s="23" t="str">
        <x:v>https://www.benchcouncil.org/evaluation/ai/</x:v>
      </x:c>
    </x:row>
    <x:row r="22" ht="32" customHeight="1">
      <x:c r="A22" s="39" t="n">
        <x:v>21</x:v>
      </x:c>
      <x:c r="B22" s="23" t="str">
        <x:v>Expert system</x:v>
      </x:c>
      <x:c r="C22" s="23" t="str">
        <x:v>XCON-R1</x:v>
      </x:c>
      <x:c r="D22" s="23" t="str">
        <x:v>1978</x:v>
      </x:c>
      <x:c r="E22" s="23" t="str">
        <x:v>R1: A rule-based configurer of computer systems</x:v>
      </x:c>
      <x:c r="F22" s="23" t="str">
        <x:v>1682</x:v>
      </x:c>
      <x:c r="G22" s="23" t="str">
        <x:v>John McDermott</x:v>
      </x:c>
      <x:c r="H22" s="23" t="str">
        <x:v>CMU</x:v>
      </x:c>
      <x:c r="I22" s="23" t="str">
        <x:v>USA</x:v>
      </x:c>
      <x:c r="J22" s="23" t="str">
        <x:v>https://www.benchcouncil.org/evaluation/ai/</x:v>
      </x:c>
    </x:row>
    <x:row r="23" ht="32" customHeight="1">
      <x:c r="A23" s="39" t="n">
        <x:v>22</x:v>
      </x:c>
      <x:c r="B23" s="23" t="str">
        <x:v>Cluster, Classification, Regression</x:v>
      </x:c>
      <x:c r="C23" s="23" t="str">
        <x:v>Kmeans</x:v>
      </x:c>
      <x:c r="D23" s="23" t="str">
        <x:v>1957</x:v>
      </x:c>
      <x:c r="E23" s="23" t="str">
        <x:v>Least squares quantization in PCM (1982)</x:v>
      </x:c>
      <x:c r="F23" s="23" t="str">
        <x:v>18533</x:v>
      </x:c>
      <x:c r="G23" s="23" t="str">
        <x:v>Stuart Lloyd</x:v>
      </x:c>
      <x:c r="H23" s="23" t="str">
        <x:v>Bell Lab</x:v>
      </x:c>
      <x:c r="I23" s="23" t="str">
        <x:v>USA</x:v>
      </x:c>
      <x:c r="J23" s="23" t="str">
        <x:v>https://www.benchcouncil.org/evaluation/ai/</x:v>
      </x:c>
    </x:row>
    <x:row r="24" ht="32" customHeight="1">
      <x:c r="A24" s="39" t="n">
        <x:v>23</x:v>
      </x:c>
      <x:c r="B24" s="23" t="str">
        <x:v>Cluster, Classification, Regression</x:v>
      </x:c>
      <x:c r="C24" s="23" t="str">
        <x:v>DBSCAN</x:v>
      </x:c>
      <x:c r="D24" s="23" t="str">
        <x:v>1996</x:v>
      </x:c>
      <x:c r="E24" s="23" t="str">
        <x:v>A density-based algorithm for discovering clusters in large spatial databases with noise</x:v>
      </x:c>
      <x:c r="F24" s="23" t="str">
        <x:v>29901</x:v>
      </x:c>
      <x:c r="G24" s="23" t="str">
        <x:v>Martin Ester, Xiaowei Xu</x:v>
      </x:c>
      <x:c r="H24" s="23" t="str">
        <x:v>University of Munich</x:v>
      </x:c>
      <x:c r="I24" s="23" t="str">
        <x:v>Germany</x:v>
      </x:c>
      <x:c r="J24" s="23" t="str">
        <x:v>https://www.benchcouncil.org/evaluation/ai/</x:v>
      </x:c>
    </x:row>
    <x:row r="25" ht="32" customHeight="1">
      <x:c r="A25" s="39" t="n">
        <x:v>24</x:v>
      </x:c>
      <x:c r="B25" s="23" t="str">
        <x:v>Cluster, Classification, Regression</x:v>
      </x:c>
      <x:c r="C25" s="23" t="str">
        <x:v>Spectral clustering</x:v>
      </x:c>
      <x:c r="D25" s="23" t="str">
        <x:v>2000-2001</x:v>
      </x:c>
      <x:c r="E25" s="23" t="str">
        <x:v>Normalized Cuts and Image Segmentation；On spectral clustering: Analysis and an algorithm</x:v>
      </x:c>
      <x:c r="F25" s="23" t="str">
        <x:v>19732；11945</x:v>
      </x:c>
      <x:c r="G25" s="23" t="str">
        <x:v>Jianbo Shi, Jitendra Malik, Andrew Ng, Yair Weiss</x:v>
      </x:c>
      <x:c r="H25" s="23" t="str">
        <x:v>University of Pennsylvania, U.C. Berkeley, Hebrew University</x:v>
      </x:c>
      <x:c r="I25" s="23" t="str">
        <x:v>USA, Israel</x:v>
      </x:c>
      <x:c r="J25" s="23" t="str">
        <x:v>https://www.benchcouncil.org/evaluation/ai/</x:v>
      </x:c>
    </x:row>
    <x:row r="26" ht="32" customHeight="1">
      <x:c r="A26" s="39" t="n">
        <x:v>25</x:v>
      </x:c>
      <x:c r="B26" s="23" t="str">
        <x:v>Cluster, Classification, Regression</x:v>
      </x:c>
      <x:c r="C26" s="23" t="str">
        <x:v>KNN</x:v>
      </x:c>
      <x:c r="D26" s="23" t="str">
        <x:v>1967</x:v>
      </x:c>
      <x:c r="E26" s="23" t="str">
        <x:v>Nearest neighbor pattern classification</x:v>
      </x:c>
      <x:c r="F26" s="23" t="str">
        <x:v>17605</x:v>
      </x:c>
      <x:c r="G26" s="23" t="str">
        <x:v>Thomas Cover, Peter Hart</x:v>
      </x:c>
      <x:c r="H26" s="23" t="str">
        <x:v>Stanford University, Stanford Research Institute</x:v>
      </x:c>
      <x:c r="I26" s="23" t="str">
        <x:v>USA</x:v>
      </x:c>
      <x:c r="J26" s="23" t="str">
        <x:v>https://www.benchcouncil.org/evaluation/ai/</x:v>
      </x:c>
    </x:row>
    <x:row r="27" ht="32" customHeight="1">
      <x:c r="A27" s="39" t="n">
        <x:v>26</x:v>
      </x:c>
      <x:c r="B27" s="23" t="str">
        <x:v>Cluster, Classification, Regression</x:v>
      </x:c>
      <x:c r="C27" s="23" t="str">
        <x:v>Ridge</x:v>
      </x:c>
      <x:c r="D27" s="23" t="str">
        <x:v>1970</x:v>
      </x:c>
      <x:c r="E27" s="23" t="str">
        <x:v>Ridge regression: Biased estimation for nonorthogonal problems</x:v>
      </x:c>
      <x:c r="F27" s="23" t="str">
        <x:v>15332</x:v>
      </x:c>
      <x:c r="G27" s="23" t="str">
        <x:v>Arthur Hoerl, Robert Kennard</x:v>
      </x:c>
      <x:c r="H27" s="23" t="str">
        <x:v>University of Delaware</x:v>
      </x:c>
      <x:c r="I27" s="23" t="str">
        <x:v>USA</x:v>
      </x:c>
      <x:c r="J27" s="23" t="str">
        <x:v>https://www.benchcouncil.org/evaluation/ai/</x:v>
      </x:c>
    </x:row>
    <x:row r="28" ht="32" customHeight="1">
      <x:c r="A28" s="39" t="n">
        <x:v>27</x:v>
      </x:c>
      <x:c r="B28" s="23" t="str">
        <x:v>Cluster, Classification, Regression</x:v>
      </x:c>
      <x:c r="C28" s="23" t="str">
        <x:v>SVM</x:v>
      </x:c>
      <x:c r="D28" s="23" t="str">
        <x:v>1992-1995</x:v>
      </x:c>
      <x:c r="E28" s="23" t="str">
        <x:v>A training algorithm for optimal margin classifiers；Support-vector networks</x:v>
      </x:c>
      <x:c r="F28" s="23" t="str">
        <x:v>63346；16549</x:v>
      </x:c>
      <x:c r="G28" s="23" t="str">
        <x:v>Bernhard Boser, Vladimir Vapnik, Corinna Cortes</x:v>
      </x:c>
      <x:c r="H28" s="23" t="str">
        <x:v>Bell Lab</x:v>
      </x:c>
      <x:c r="I28" s="23" t="str">
        <x:v>USA</x:v>
      </x:c>
      <x:c r="J28" s="23" t="str">
        <x:v>https://www.benchcouncil.org/evaluation/ai/</x:v>
      </x:c>
    </x:row>
    <x:row r="29" ht="32" customHeight="1">
      <x:c r="A29" s="39" t="n">
        <x:v>28</x:v>
      </x:c>
      <x:c r="B29" s="23" t="str">
        <x:v>Cluster, Classification, Regression</x:v>
      </x:c>
      <x:c r="C29" s="23" t="str">
        <x:v>Lasso</x:v>
      </x:c>
      <x:c r="D29" s="23" t="str">
        <x:v>1996</x:v>
      </x:c>
      <x:c r="E29" s="23" t="str">
        <x:v>Regression shrinkage and selection via the lasso</x:v>
      </x:c>
      <x:c r="F29" s="23" t="str">
        <x:v>55395</x:v>
      </x:c>
      <x:c r="G29" s="23" t="str">
        <x:v>Robert Tibshirani</x:v>
      </x:c>
      <x:c r="H29" s="23" t="str">
        <x:v>University of Toronto</x:v>
      </x:c>
      <x:c r="I29" s="23" t="str">
        <x:v>Canada</x:v>
      </x:c>
      <x:c r="J29" s="23" t="str">
        <x:v>https://www.benchcouncil.org/evaluation/ai/</x:v>
      </x:c>
    </x:row>
    <x:row r="30" ht="32" customHeight="1">
      <x:c r="A30" s="39" t="n">
        <x:v>29</x:v>
      </x:c>
      <x:c r="B30" s="23" t="str">
        <x:v>Dimension reduction, Feature extraction</x:v>
      </x:c>
      <x:c r="C30" s="23" t="str">
        <x:v>SIFT</x:v>
      </x:c>
      <x:c r="D30" s="23" t="str">
        <x:v>1999-2004</x:v>
      </x:c>
      <x:c r="E30" s="23" t="str">
        <x:v>Object recognition from local scale-invariant features；Distinctive image features from scale-invariant keypoints</x:v>
      </x:c>
      <x:c r="F30" s="23" t="str">
        <x:v>24749；72302</x:v>
      </x:c>
      <x:c r="G30" s="23" t="str">
        <x:v>David Lowe</x:v>
      </x:c>
      <x:c r="H30" s="23" t="str">
        <x:v>University of British Columbia</x:v>
      </x:c>
      <x:c r="I30" s="23" t="str">
        <x:v>Canada</x:v>
      </x:c>
      <x:c r="J30" s="23" t="str">
        <x:v>https://www.benchcouncil.org/evaluation/ai/</x:v>
      </x:c>
    </x:row>
    <x:row r="31" ht="32" customHeight="1">
      <x:c r="A31" s="39" t="n">
        <x:v>30</x:v>
      </x:c>
      <x:c r="B31" s="23" t="str">
        <x:v>Dimension reduction, Feature extraction</x:v>
      </x:c>
      <x:c r="C31" s="23" t="str">
        <x:v>HOG</x:v>
      </x:c>
      <x:c r="D31" s="23" t="str">
        <x:v>2005</x:v>
      </x:c>
      <x:c r="E31" s="23" t="str">
        <x:v>Histograms of oriented gradients for human detection</x:v>
      </x:c>
      <x:c r="F31" s="23" t="str">
        <x:v>43894</x:v>
      </x:c>
      <x:c r="G31" s="23" t="str">
        <x:v>Navneet Dalal, Bill Triggs</x:v>
      </x:c>
      <x:c r="H31" s="23" t="str">
        <x:v>INRIA</x:v>
      </x:c>
      <x:c r="I31" s="23" t="str">
        <x:v>France</x:v>
      </x:c>
      <x:c r="J31" s="23" t="str">
        <x:v>https://www.benchcouncil.org/evaluation/ai/</x:v>
      </x:c>
    </x:row>
    <x:row r="32" ht="32" customHeight="1">
      <x:c r="A32" s="39" t="n">
        <x:v>31</x:v>
      </x:c>
      <x:c r="B32" s="23" t="str">
        <x:v>Dimension reduction, Feature extraction</x:v>
      </x:c>
      <x:c r="C32" s="23" t="str">
        <x:v>SURF</x:v>
      </x:c>
      <x:c r="D32" s="23" t="str">
        <x:v>2006</x:v>
      </x:c>
      <x:c r="E32" s="23" t="str">
        <x:v>Surf: Speeded up robust features</x:v>
      </x:c>
      <x:c r="F32" s="23" t="str">
        <x:v>36237</x:v>
      </x:c>
      <x:c r="G32" s="23" t="str">
        <x:v>Herbert Bay, Andreas Ess</x:v>
      </x:c>
      <x:c r="H32" s="23" t="str">
        <x:v>ETH Zurich</x:v>
      </x:c>
      <x:c r="I32" s="23" t="str">
        <x:v>Switzerland</x:v>
      </x:c>
      <x:c r="J32" s="23" t="str">
        <x:v>https://www.benchcouncil.org/evaluation/ai/</x:v>
      </x:c>
    </x:row>
    <x:row r="33" ht="32" customHeight="1">
      <x:c r="A33" s="39" t="n">
        <x:v>32</x:v>
      </x:c>
      <x:c r="B33" s="23" t="str">
        <x:v>Dimension reduction, Feature extraction</x:v>
      </x:c>
      <x:c r="C33" s="23" t="str">
        <x:v>Kernel PCA</x:v>
      </x:c>
      <x:c r="D33" s="23" t="str">
        <x:v>1997-1998</x:v>
      </x:c>
      <x:c r="E33" s="23" t="str">
        <x:v>Kernel principal component analysis；Nonlinear component analysis as a kernel eigenvalue problem</x:v>
      </x:c>
      <x:c r="F33" s="23" t="str">
        <x:v>3193；10615</x:v>
      </x:c>
      <x:c r="G33" s="23" t="str">
        <x:v>Bernhard Schölkopf, Klaus-Robert Müller</x:v>
      </x:c>
      <x:c r="H33" s="23" t="str">
        <x:v>Max Planck Institute for Biological Cybernetics</x:v>
      </x:c>
      <x:c r="I33" s="23" t="str">
        <x:v>Germany</x:v>
      </x:c>
      <x:c r="J33" s="23" t="str">
        <x:v>https://www.benchcouncil.org/evaluation/ai/</x:v>
      </x:c>
    </x:row>
    <x:row r="34" ht="32" customHeight="1">
      <x:c r="A34" s="39" t="n">
        <x:v>33</x:v>
      </x:c>
      <x:c r="B34" s="23" t="str">
        <x:v>Dimension reduction, Feature extraction</x:v>
      </x:c>
      <x:c r="C34" s="23" t="str">
        <x:v>NMF</x:v>
      </x:c>
      <x:c r="D34" s="23" t="str">
        <x:v>1999-2000</x:v>
      </x:c>
      <x:c r="E34" s="23" t="str">
        <x:v>Learning the parts of objects by non-negative matrix factorization；Algorithms for non-negative matrix factorization</x:v>
      </x:c>
      <x:c r="F34" s="23" t="str">
        <x:v>15562；11766</x:v>
      </x:c>
      <x:c r="G34" s="23" t="str">
        <x:v>Daniel Lee, H. Sebastian Seung</x:v>
      </x:c>
      <x:c r="H34" s="23" t="str">
        <x:v>Bell Lab, MIT</x:v>
      </x:c>
      <x:c r="I34" s="23" t="str">
        <x:v>USA</x:v>
      </x:c>
      <x:c r="J34" s="23" t="str">
        <x:v>https://www.benchcouncil.org/evaluation/ai/</x:v>
      </x:c>
    </x:row>
    <x:row r="35" ht="32" customHeight="1">
      <x:c r="A35" s="39" t="n">
        <x:v>34</x:v>
      </x:c>
      <x:c r="B35" s="23" t="str">
        <x:v>Dimension reduction, Feature extraction</x:v>
      </x:c>
      <x:c r="C35" s="23" t="str">
        <x:v>Isomap</x:v>
      </x:c>
      <x:c r="D35" s="23" t="str">
        <x:v>2000</x:v>
      </x:c>
      <x:c r="E35" s="23" t="str">
        <x:v>A global geometric framework for nonlinear dimensionality reduction</x:v>
      </x:c>
      <x:c r="F35" s="23" t="str">
        <x:v>16447</x:v>
      </x:c>
      <x:c r="G35" s="23" t="str">
        <x:v>Joshua Tenenbaum</x:v>
      </x:c>
      <x:c r="H35" s="23" t="str">
        <x:v>Stanford University</x:v>
      </x:c>
      <x:c r="I35" s="23" t="str">
        <x:v>USA</x:v>
      </x:c>
      <x:c r="J35" s="23" t="str">
        <x:v>https://www.benchcouncil.org/evaluation/ai/</x:v>
      </x:c>
    </x:row>
    <x:row r="36" ht="32" customHeight="1">
      <x:c r="A36" s="39" t="n">
        <x:v>35</x:v>
      </x:c>
      <x:c r="B36" s="23" t="str">
        <x:v>Dimension reduction, Feature extraction</x:v>
      </x:c>
      <x:c r="C36" s="23" t="str">
        <x:v>Locally linear embedding</x:v>
      </x:c>
      <x:c r="D36" s="23" t="str">
        <x:v>2000</x:v>
      </x:c>
      <x:c r="E36" s="23" t="str">
        <x:v>Nonlinear dimensionality reduction by locally linear embedding</x:v>
      </x:c>
      <x:c r="F36" s="23" t="str">
        <x:v>18075</x:v>
      </x:c>
      <x:c r="G36" s="23" t="str">
        <x:v>Sam Roweis, Lawrence Saul</x:v>
      </x:c>
      <x:c r="H36" s="23" t="str">
        <x:v>AT&amp;T Labs, University College London</x:v>
      </x:c>
      <x:c r="I36" s="23" t="str">
        <x:v>USA, UK</x:v>
      </x:c>
      <x:c r="J36" s="23" t="str">
        <x:v>https://www.benchcouncil.org/evaluation/ai/</x:v>
      </x:c>
    </x:row>
    <x:row r="37" ht="32" customHeight="1">
      <x:c r="A37" s="39" t="n">
        <x:v>36</x:v>
      </x:c>
      <x:c r="B37" s="23" t="str">
        <x:v>Dimension reduction, Feature extraction</x:v>
      </x:c>
      <x:c r="C37" s="23" t="str">
        <x:v>t-SNE</x:v>
      </x:c>
      <x:c r="D37" s="23" t="str">
        <x:v>2008</x:v>
      </x:c>
      <x:c r="E37" s="23" t="str">
        <x:v>Visualizing data using t-SNE</x:v>
      </x:c>
      <x:c r="F37" s="23" t="str">
        <x:v>38132</x:v>
      </x:c>
      <x:c r="G37" s="23" t="str">
        <x:v>Laurens van der Maaten, Geoffrey Hinton</x:v>
      </x:c>
      <x:c r="H37" s="23" t="str">
        <x:v>Tilburg University, University of Toronto</x:v>
      </x:c>
      <x:c r="I37" s="23" t="str">
        <x:v>Netherlands, Canada</x:v>
      </x:c>
      <x:c r="J37" s="23" t="str">
        <x:v>https://www.benchcouncil.org/evaluation/ai/</x:v>
      </x:c>
    </x:row>
    <x:row r="38" ht="32" customHeight="1">
      <x:c r="A38" s="39" t="n">
        <x:v>37</x:v>
      </x:c>
      <x:c r="B38" s="23" t="str">
        <x:v>Neural Network</x:v>
      </x:c>
      <x:c r="C38" s="23" t="str">
        <x:v>McCulloch-Pitts neuron</x:v>
      </x:c>
      <x:c r="D38" s="23" t="str">
        <x:v>1943</x:v>
      </x:c>
      <x:c r="E38" s="23" t="str">
        <x:v>A logical calculus of the ideas immanent in nervous activity</x:v>
      </x:c>
      <x:c r="F38" s="23" t="str">
        <x:v>28581</x:v>
      </x:c>
      <x:c r="G38" s="23" t="str">
        <x:v>Warren McCulloch, Walter Pitts</x:v>
      </x:c>
      <x:c r="H38" s="23" t="str">
        <x:v>University of Illinois at Chicago</x:v>
      </x:c>
      <x:c r="I38" s="23" t="str">
        <x:v>USA</x:v>
      </x:c>
      <x:c r="J38" s="23" t="str">
        <x:v>https://www.benchcouncil.org/evaluation/ai/</x:v>
      </x:c>
    </x:row>
    <x:row r="39" ht="32" customHeight="1">
      <x:c r="A39" s="39" t="n">
        <x:v>38</x:v>
      </x:c>
      <x:c r="B39" s="23" t="str">
        <x:v>Neural Network</x:v>
      </x:c>
      <x:c r="C39" s="23" t="str">
        <x:v>SNARC</x:v>
      </x:c>
      <x:c r="D39" s="23" t="str">
        <x:v>1951</x:v>
      </x:c>
      <x:c r="E39" s="23" t="str"/>
      <x:c r="F39" s="23" t="str"/>
      <x:c r="G39" s="23" t="str">
        <x:v>Marvin Minsky</x:v>
      </x:c>
      <x:c r="H39" s="23" t="str">
        <x:v>Princeton University</x:v>
      </x:c>
      <x:c r="I39" s="23" t="str">
        <x:v>USA</x:v>
      </x:c>
      <x:c r="J39" s="23" t="str">
        <x:v>https://www.benchcouncil.org/evaluation/ai/</x:v>
      </x:c>
    </x:row>
    <x:row r="40" ht="32" customHeight="1">
      <x:c r="A40" s="39" t="n">
        <x:v>39</x:v>
      </x:c>
      <x:c r="B40" s="23" t="str">
        <x:v>Neural Network</x:v>
      </x:c>
      <x:c r="C40" s="23" t="str">
        <x:v>Rosenblatt Perceptron</x:v>
      </x:c>
      <x:c r="D40" s="23" t="str">
        <x:v>1958-1962</x:v>
      </x:c>
      <x:c r="E40" s="23" t="str">
        <x:v>The perceptron: a probabilistic model for information storage and organization in the brain；Principles of neurodynamics: Perceptrons and the theory of brain mechanisms</x:v>
      </x:c>
      <x:c r="F40" s="23" t="str">
        <x:v>17938；9677</x:v>
      </x:c>
      <x:c r="G40" s="23" t="str">
        <x:v>Frank Rosenblatt</x:v>
      </x:c>
      <x:c r="H40" s="23" t="str">
        <x:v>Cornell University</x:v>
      </x:c>
      <x:c r="I40" s="23" t="str">
        <x:v>USA</x:v>
      </x:c>
      <x:c r="J40" s="23" t="str">
        <x:v>https://www.benchcouncil.org/evaluation/ai/</x:v>
      </x:c>
    </x:row>
    <x:row r="41" ht="32" customHeight="1">
      <x:c r="A41" s="39" t="n">
        <x:v>40</x:v>
      </x:c>
      <x:c r="B41" s="23" t="str">
        <x:v>Neural Network</x:v>
      </x:c>
      <x:c r="C41" s="23" t="str">
        <x:v>Hopfield network</x:v>
      </x:c>
      <x:c r="D41" s="23" t="str">
        <x:v>1982-1985</x:v>
      </x:c>
      <x:c r="E41" s="23" t="str">
        <x:v>Neural networks and physical systems with emergent collective computational abilities；Neurons with graded response have collective computational properties like those of two-state neurons；Neural computation of decisions in optimization problems</x:v>
      </x:c>
      <x:c r="F41" s="23" t="str">
        <x:v>26481；9293；8723</x:v>
      </x:c>
      <x:c r="G41" s="23" t="str">
        <x:v>John Hopfield</x:v>
      </x:c>
      <x:c r="H41" s="23" t="str">
        <x:v>California Institute of Technology</x:v>
      </x:c>
      <x:c r="I41" s="23" t="str">
        <x:v>USA</x:v>
      </x:c>
      <x:c r="J41" s="23" t="str">
        <x:v>https://www.benchcouncil.org/evaluation/ai/</x:v>
      </x:c>
    </x:row>
    <x:row r="42" ht="32" customHeight="1">
      <x:c r="A42" s="39" t="n">
        <x:v>41</x:v>
      </x:c>
      <x:c r="B42" s="23" t="str">
        <x:v>Neural Network</x:v>
      </x:c>
      <x:c r="C42" s="23" t="str">
        <x:v>Self-organizing map</x:v>
      </x:c>
      <x:c r="D42" s="23" t="str">
        <x:v>1982</x:v>
      </x:c>
      <x:c r="E42" s="23" t="str">
        <x:v>Self-organized formation of topologically correct feature maps</x:v>
      </x:c>
      <x:c r="F42" s="23" t="str">
        <x:v>13313</x:v>
      </x:c>
      <x:c r="G42" s="23" t="str">
        <x:v>Teuvo Kohonen</x:v>
      </x:c>
      <x:c r="H42" s="23" t="str">
        <x:v>Helsinki University of Technology</x:v>
      </x:c>
      <x:c r="I42" s="23" t="str">
        <x:v>Finland</x:v>
      </x:c>
      <x:c r="J42" s="23" t="str">
        <x:v>https://www.benchcouncil.org/evaluation/ai/</x:v>
      </x:c>
    </x:row>
    <x:row r="43" ht="32" customHeight="1">
      <x:c r="A43" s="39" t="n">
        <x:v>42</x:v>
      </x:c>
      <x:c r="B43" s="23" t="str">
        <x:v>Neural Network</x:v>
      </x:c>
      <x:c r="C43" s="23" t="str">
        <x:v>DBN</x:v>
      </x:c>
      <x:c r="D43" s="23" t="str">
        <x:v>2006</x:v>
      </x:c>
      <x:c r="E43" s="23" t="str">
        <x:v>A fast learning algorithm for deep belief nets；Reducing the dimensionality of data with neural networks</x:v>
      </x:c>
      <x:c r="F43" s="23" t="str">
        <x:v>20213；21334</x:v>
      </x:c>
      <x:c r="G43" s="23" t="str">
        <x:v>Geoffrey Hinton, Yee-Whye Teh, Ruslan Salakhutdinov</x:v>
      </x:c>
      <x:c r="H43" s="23" t="str">
        <x:v>University of Toronto, National University of Singapore</x:v>
      </x:c>
      <x:c r="I43" s="23" t="str">
        <x:v>Canada, Singapore</x:v>
      </x:c>
      <x:c r="J43" s="23" t="str">
        <x:v>https://www.benchcouncil.org/evaluation/ai/</x:v>
      </x:c>
    </x:row>
    <x:row r="44" ht="32" customHeight="1">
      <x:c r="A44" s="39" t="n">
        <x:v>43</x:v>
      </x:c>
      <x:c r="B44" s="23" t="str">
        <x:v>Neural Network</x:v>
      </x:c>
      <x:c r="C44" s="23" t="str">
        <x:v>Back-propagation</x:v>
      </x:c>
      <x:c r="D44" s="23" t="str">
        <x:v>1967-1986</x:v>
      </x:c>
      <x:c r="E44" s="23" t="str">
        <x:v>A theory of adaptive pattern classifiers；Learning representations by back-propagating errors</x:v>
      </x:c>
      <x:c r="F44" s="23" t="str">
        <x:v>767；35330</x:v>
      </x:c>
      <x:c r="G44" s="23" t="str">
        <x:v>Shun'ichi Amari, David Rumelhart, Ronald Williams</x:v>
      </x:c>
      <x:c r="H44" s="23" t="str">
        <x:v>Kyushu University, UC San Diego, CMU</x:v>
      </x:c>
      <x:c r="I44" s="23" t="str">
        <x:v>Japan, USA</x:v>
      </x:c>
      <x:c r="J44" s="23" t="str">
        <x:v>https://www.benchcouncil.org/evaluation/ai/</x:v>
      </x:c>
    </x:row>
    <x:row r="45" ht="32" customHeight="1">
      <x:c r="A45" s="39" t="n">
        <x:v>44</x:v>
      </x:c>
      <x:c r="B45" s="23" t="str">
        <x:v>Neural Network</x:v>
      </x:c>
      <x:c r="C45" s="23" t="str">
        <x:v>ReLU</x:v>
      </x:c>
      <x:c r="D45" s="23" t="str">
        <x:v>1969-2011</x:v>
      </x:c>
      <x:c r="E45" s="23" t="str">
        <x:v>Visual feature extraction by a multilayered network of analog threshold elements；Deep Sparse Rectifier Neural Networks</x:v>
      </x:c>
      <x:c r="F45" s="23" t="str">
        <x:v>186；11109</x:v>
      </x:c>
      <x:c r="G45" s="23" t="str">
        <x:v>Kunihiko Fukushima, Xavier Glorot, Yoshua Bengio</x:v>
      </x:c>
      <x:c r="H45" s="23" t="str">
        <x:v>NHK Broadcasting Science Research Laboratories, University of Montreal</x:v>
      </x:c>
      <x:c r="I45" s="23" t="str">
        <x:v>Japan, Canada</x:v>
      </x:c>
      <x:c r="J45" s="23" t="str">
        <x:v>https://www.benchcouncil.org/evaluation/ai/</x:v>
      </x:c>
    </x:row>
    <x:row r="46" ht="32" customHeight="1">
      <x:c r="A46" s="39" t="n">
        <x:v>45</x:v>
      </x:c>
      <x:c r="B46" s="23" t="str">
        <x:v>Neural Network</x:v>
      </x:c>
      <x:c r="C46" s="23" t="str">
        <x:v>Adam</x:v>
      </x:c>
      <x:c r="D46" s="23" t="str">
        <x:v>2014</x:v>
      </x:c>
      <x:c r="E46" s="23" t="str">
        <x:v>Adam: A method for stochastic optimization</x:v>
      </x:c>
      <x:c r="F46" s="23" t="str">
        <x:v>162259</x:v>
      </x:c>
      <x:c r="G46" s="23" t="str">
        <x:v>Diederik Kingma, Jimmy Ba</x:v>
      </x:c>
      <x:c r="H46" s="23" t="str">
        <x:v>OpenAI, University of Toronto</x:v>
      </x:c>
      <x:c r="I46" s="23" t="str">
        <x:v>USA, Canada</x:v>
      </x:c>
      <x:c r="J46" s="23" t="str">
        <x:v>https://www.benchcouncil.org/evaluation/ai/</x:v>
      </x:c>
    </x:row>
    <x:row r="47" ht="32" customHeight="1">
      <x:c r="A47" s="39" t="n">
        <x:v>46</x:v>
      </x:c>
      <x:c r="B47" s="23" t="str">
        <x:v>Neural Network</x:v>
      </x:c>
      <x:c r="C47" s="23" t="str">
        <x:v>Dropout</x:v>
      </x:c>
      <x:c r="D47" s="23" t="str">
        <x:v>2014</x:v>
      </x:c>
      <x:c r="E47" s="23" t="str">
        <x:v>Dropout: a simple way to prevent neural networks from overfitting</x:v>
      </x:c>
      <x:c r="F47" s="23" t="str">
        <x:v>46447</x:v>
      </x:c>
      <x:c r="G47" s="23" t="str">
        <x:v>Nitish Srivastava, Ruslan Salakhutdinov</x:v>
      </x:c>
      <x:c r="H47" s="23" t="str">
        <x:v>University of Toronto</x:v>
      </x:c>
      <x:c r="I47" s="23" t="str">
        <x:v>Canada</x:v>
      </x:c>
      <x:c r="J47" s="23" t="str">
        <x:v>https://www.benchcouncil.org/evaluation/ai/</x:v>
      </x:c>
    </x:row>
    <x:row r="48" ht="32" customHeight="1">
      <x:c r="A48" s="39" t="n">
        <x:v>47</x:v>
      </x:c>
      <x:c r="B48" s="23" t="str">
        <x:v>Neural Network</x:v>
      </x:c>
      <x:c r="C48" s="23" t="str">
        <x:v>Batch Normalization</x:v>
      </x:c>
      <x:c r="D48" s="23" t="str">
        <x:v>2015</x:v>
      </x:c>
      <x:c r="E48" s="23" t="str">
        <x:v>Batch normalization: Accelerating deep network training by reducing internal covariate shift</x:v>
      </x:c>
      <x:c r="F48" s="23" t="str">
        <x:v>50391</x:v>
      </x:c>
      <x:c r="G48" s="23" t="str">
        <x:v>Sergey Ioffe, Christian Szegedy</x:v>
      </x:c>
      <x:c r="H48" s="23" t="str">
        <x:v>Google</x:v>
      </x:c>
      <x:c r="I48" s="23" t="str">
        <x:v>USA</x:v>
      </x:c>
      <x:c r="J48" s="23" t="str">
        <x:v>https://www.benchcouncil.org/evaluation/ai/</x:v>
      </x:c>
    </x:row>
    <x:row r="49" ht="32" customHeight="1">
      <x:c r="A49" s="39" t="n">
        <x:v>48</x:v>
      </x:c>
      <x:c r="B49" s="23" t="str">
        <x:v>Neural Network</x:v>
      </x:c>
      <x:c r="C49" s="23" t="str">
        <x:v>Neocognitron</x:v>
      </x:c>
      <x:c r="D49" s="23" t="str">
        <x:v>1980</x:v>
      </x:c>
      <x:c r="E49" s="23" t="str">
        <x:v>Neocognitron: A self-organizing neural network model for a mechanism of pattern recognition unaffected by shift in position</x:v>
      </x:c>
      <x:c r="F49" s="23" t="str">
        <x:v>8344</x:v>
      </x:c>
      <x:c r="G49" s="23" t="str">
        <x:v>Kunihiko Fukushima</x:v>
      </x:c>
      <x:c r="H49" s="23" t="str">
        <x:v>NHK Broadcasting Science Research Laboratories</x:v>
      </x:c>
      <x:c r="I49" s="23" t="str">
        <x:v>Japan</x:v>
      </x:c>
      <x:c r="J49" s="23" t="str">
        <x:v>https://www.benchcouncil.org/evaluation/ai/</x:v>
      </x:c>
    </x:row>
    <x:row r="50" ht="32" customHeight="1">
      <x:c r="A50" s="39" t="n">
        <x:v>49</x:v>
      </x:c>
      <x:c r="B50" s="23" t="str">
        <x:v>Neural Network</x:v>
      </x:c>
      <x:c r="C50" s="23" t="str">
        <x:v>LeNet</x:v>
      </x:c>
      <x:c r="D50" s="23" t="str">
        <x:v>1989-1998</x:v>
      </x:c>
      <x:c r="E50" s="23" t="str">
        <x:v>Backpropagation Applied to Handwritten Zip Code Recognition；Gradient-based learning applied to document recognition</x:v>
      </x:c>
      <x:c r="F50" s="23" t="str">
        <x:v>15372；59141</x:v>
      </x:c>
      <x:c r="G50" s="23" t="str">
        <x:v>Yann LeCun</x:v>
      </x:c>
      <x:c r="H50" s="23" t="str">
        <x:v>Bell Labs</x:v>
      </x:c>
      <x:c r="I50" s="23" t="str">
        <x:v>USA</x:v>
      </x:c>
      <x:c r="J50" s="23" t="str">
        <x:v>https://www.benchcouncil.org/evaluation/ai/</x:v>
      </x:c>
    </x:row>
    <x:row r="51" ht="32" customHeight="1">
      <x:c r="A51" s="39" t="n">
        <x:v>50</x:v>
      </x:c>
      <x:c r="B51" s="23" t="str">
        <x:v>Neural Network</x:v>
      </x:c>
      <x:c r="C51" s="23" t="str">
        <x:v>AlexNet</x:v>
      </x:c>
      <x:c r="D51" s="23" t="str">
        <x:v>2012</x:v>
      </x:c>
      <x:c r="E51" s="23" t="str">
        <x:v>ImageNet classification with deep convolutional neural networks</x:v>
      </x:c>
      <x:c r="F51" s="23" t="str">
        <x:v>142908</x:v>
      </x:c>
      <x:c r="G51" s="23" t="str">
        <x:v>Alex Krizhevsky, Geoffrey Hinton</x:v>
      </x:c>
      <x:c r="H51" s="23" t="str">
        <x:v>University of Toronto</x:v>
      </x:c>
      <x:c r="I51" s="23" t="str">
        <x:v>Canada</x:v>
      </x:c>
      <x:c r="J51" s="23" t="str">
        <x:v>https://www.benchcouncil.org/evaluation/ai/</x:v>
      </x:c>
    </x:row>
    <x:row r="52" ht="32" customHeight="1">
      <x:c r="A52" s="39" t="n">
        <x:v>51</x:v>
      </x:c>
      <x:c r="B52" s="23" t="str">
        <x:v>Neural Network</x:v>
      </x:c>
      <x:c r="C52" s="23" t="str">
        <x:v>VGG</x:v>
      </x:c>
      <x:c r="D52" s="23" t="str">
        <x:v>2014</x:v>
      </x:c>
      <x:c r="E52" s="23" t="str">
        <x:v>Very deep convolutional networks for large-scale image recognition</x:v>
      </x:c>
      <x:c r="F52" s="23" t="str">
        <x:v>111338</x:v>
      </x:c>
      <x:c r="G52" s="23" t="str">
        <x:v>Karen Simonyan, Andrew Zisserman</x:v>
      </x:c>
      <x:c r="H52" s="23" t="str">
        <x:v>University of Oxford</x:v>
      </x:c>
      <x:c r="I52" s="23" t="str">
        <x:v>UK</x:v>
      </x:c>
      <x:c r="J52" s="23" t="str">
        <x:v>https://www.benchcouncil.org/evaluation/ai/</x:v>
      </x:c>
    </x:row>
    <x:row r="53" ht="32" customHeight="1">
      <x:c r="A53" s="39" t="n">
        <x:v>52</x:v>
      </x:c>
      <x:c r="B53" s="23" t="str">
        <x:v>Neural Network</x:v>
      </x:c>
      <x:c r="C53" s="23" t="str">
        <x:v>GoogLeNet (Inception)</x:v>
      </x:c>
      <x:c r="D53" s="23" t="str">
        <x:v>2015-2017</x:v>
      </x:c>
      <x:c r="E53" s="23" t="str">
        <x:v>Going deeper with convolutions；Rethinking the inception architecture for computer vision；Inception-v4, inception-resnet and the impact of residual connections on learning</x:v>
      </x:c>
      <x:c r="F53" s="23" t="str">
        <x:v>54115；29223；15312</x:v>
      </x:c>
      <x:c r="G53" s="23" t="str">
        <x:v>Christian Szegedy, Vincent Vanhoucke</x:v>
      </x:c>
      <x:c r="H53" s="23" t="str">
        <x:v>Google</x:v>
      </x:c>
      <x:c r="I53" s="23" t="str">
        <x:v>USA</x:v>
      </x:c>
      <x:c r="J53" s="23" t="str">
        <x:v>https://www.benchcouncil.org/evaluation/ai/</x:v>
      </x:c>
    </x:row>
    <x:row r="54" ht="32" customHeight="1">
      <x:c r="A54" s="39" t="n">
        <x:v>53</x:v>
      </x:c>
      <x:c r="B54" s="23" t="str">
        <x:v>Neural Network</x:v>
      </x:c>
      <x:c r="C54" s="23" t="str">
        <x:v>ResNet</x:v>
      </x:c>
      <x:c r="D54" s="23" t="str">
        <x:v>2015</x:v>
      </x:c>
      <x:c r="E54" s="23" t="str">
        <x:v>Deep Residual Learning for Image Recognition</x:v>
      </x:c>
      <x:c r="F54" s="23" t="str">
        <x:v>188934</x:v>
      </x:c>
      <x:c r="G54" s="23" t="str">
        <x:v>Kaiming He, Jian Sun</x:v>
      </x:c>
      <x:c r="H54" s="23" t="str">
        <x:v>Microsoft Research Asia</x:v>
      </x:c>
      <x:c r="I54" s="23" t="str">
        <x:v>China</x:v>
      </x:c>
      <x:c r="J54" s="23" t="str">
        <x:v>https://www.benchcouncil.org/evaluation/ai/</x:v>
      </x:c>
    </x:row>
    <x:row r="55" ht="32" customHeight="1">
      <x:c r="A55" s="39" t="n">
        <x:v>54</x:v>
      </x:c>
      <x:c r="B55" s="23" t="str">
        <x:v>Neural Network</x:v>
      </x:c>
      <x:c r="C55" s="23" t="str">
        <x:v>DenseNet</x:v>
      </x:c>
      <x:c r="D55" s="23" t="str">
        <x:v>2017</x:v>
      </x:c>
      <x:c r="E55" s="23" t="str">
        <x:v>Densely connected convolutional networks</x:v>
      </x:c>
      <x:c r="F55" s="23" t="str">
        <x:v>39133</x:v>
      </x:c>
      <x:c r="G55" s="23" t="str">
        <x:v>Gao Huang, Zhuang Liu, Kilian Weinberger</x:v>
      </x:c>
      <x:c r="H55" s="23" t="str">
        <x:v>Cornell University, Tsinghua University, Facebook AI Research</x:v>
      </x:c>
      <x:c r="I55" s="23" t="str">
        <x:v>USA, China</x:v>
      </x:c>
      <x:c r="J55" s="23" t="str">
        <x:v>https://www.benchcouncil.org/evaluation/ai/</x:v>
      </x:c>
    </x:row>
    <x:row r="56" ht="32" customHeight="1">
      <x:c r="A56" s="39" t="n">
        <x:v>55</x:v>
      </x:c>
      <x:c r="B56" s="23" t="str">
        <x:v>Neural Network</x:v>
      </x:c>
      <x:c r="C56" s="23" t="str">
        <x:v>MobileNets</x:v>
      </x:c>
      <x:c r="D56" s="23" t="str">
        <x:v>2017-2018</x:v>
      </x:c>
      <x:c r="E56" s="23" t="str">
        <x:v>Mobilenets: Efficient convolutional neural networks for mobile vision applications；Mobilenetv2: Inverted residuals and linear bottlenecks</x:v>
      </x:c>
      <x:c r="F56" s="23" t="str">
        <x:v>21737；18118</x:v>
      </x:c>
      <x:c r="G56" s="23" t="str">
        <x:v>Andrew Howard, Mark Sandler</x:v>
      </x:c>
      <x:c r="H56" s="23" t="str">
        <x:v>Google</x:v>
      </x:c>
      <x:c r="I56" s="23" t="str">
        <x:v>USA</x:v>
      </x:c>
      <x:c r="J56" s="23" t="str">
        <x:v>https://www.benchcouncil.org/evaluation/ai/</x:v>
      </x:c>
    </x:row>
    <x:row r="57" ht="32" customHeight="1">
      <x:c r="A57" s="39" t="n">
        <x:v>56</x:v>
      </x:c>
      <x:c r="B57" s="23" t="str">
        <x:v>Neural Network</x:v>
      </x:c>
      <x:c r="C57" s="23" t="str">
        <x:v>Squeeze-and-excitation</x:v>
      </x:c>
      <x:c r="D57" s="23" t="str">
        <x:v>2018</x:v>
      </x:c>
      <x:c r="E57" s="23" t="str">
        <x:v>Squeeze-and-excitation networks</x:v>
      </x:c>
      <x:c r="F57" s="23" t="str">
        <x:v>25132</x:v>
      </x:c>
      <x:c r="G57" s="23" t="str">
        <x:v>Jie Hu, Gang Sun</x:v>
      </x:c>
      <x:c r="H57" s="23" t="str">
        <x:v>Momenta, University of Oxford</x:v>
      </x:c>
      <x:c r="I57" s="23" t="str">
        <x:v>China, UK</x:v>
      </x:c>
      <x:c r="J57" s="23" t="str">
        <x:v>https://www.benchcouncil.org/evaluation/ai/</x:v>
      </x:c>
    </x:row>
    <x:row r="58" ht="32" customHeight="1">
      <x:c r="A58" s="39" t="n">
        <x:v>57</x:v>
      </x:c>
      <x:c r="B58" s="23" t="str">
        <x:v>Object detection / Segmentation</x:v>
      </x:c>
      <x:c r="C58" s="23" t="str">
        <x:v>R-CNN</x:v>
      </x:c>
      <x:c r="D58" s="23" t="str">
        <x:v>2014</x:v>
      </x:c>
      <x:c r="E58" s="23" t="str">
        <x:v>Rich feature hierarchies for accurate object detection and semantic segmentation</x:v>
      </x:c>
      <x:c r="F58" s="23" t="str">
        <x:v>35745</x:v>
      </x:c>
      <x:c r="G58" s="23" t="str">
        <x:v>Ross Girshick, Jitendra Malik</x:v>
      </x:c>
      <x:c r="H58" s="23" t="str">
        <x:v>UC Berkeley</x:v>
      </x:c>
      <x:c r="I58" s="23" t="str">
        <x:v>USA</x:v>
      </x:c>
      <x:c r="J58" s="23" t="str">
        <x:v>https://www.benchcouncil.org/evaluation/ai/</x:v>
      </x:c>
    </x:row>
    <x:row r="59" ht="32" customHeight="1">
      <x:c r="A59" s="39" t="n">
        <x:v>58</x:v>
      </x:c>
      <x:c r="B59" s="23" t="str">
        <x:v>Object detection / Segmentation</x:v>
      </x:c>
      <x:c r="C59" s="23" t="str">
        <x:v>Fast R-CNN</x:v>
      </x:c>
      <x:c r="D59" s="23" t="str">
        <x:v>2015</x:v>
      </x:c>
      <x:c r="E59" s="23" t="str">
        <x:v>Fast R-CNN</x:v>
      </x:c>
      <x:c r="F59" s="23" t="str">
        <x:v>30211</x:v>
      </x:c>
      <x:c r="G59" s="23" t="str">
        <x:v>Ross Girshick</x:v>
      </x:c>
      <x:c r="H59" s="23" t="str">
        <x:v>Microsoft Research</x:v>
      </x:c>
      <x:c r="I59" s="23" t="str">
        <x:v>USA</x:v>
      </x:c>
      <x:c r="J59" s="23" t="str">
        <x:v>https://www.benchcouncil.org/evaluation/ai/</x:v>
      </x:c>
    </x:row>
    <x:row r="60" ht="32" customHeight="1">
      <x:c r="A60" s="39" t="n">
        <x:v>59</x:v>
      </x:c>
      <x:c r="B60" s="23" t="str">
        <x:v>Object detection / Segmentation</x:v>
      </x:c>
      <x:c r="C60" s="23" t="str">
        <x:v>Faster R-CNN</x:v>
      </x:c>
      <x:c r="D60" s="23" t="str">
        <x:v>2015</x:v>
      </x:c>
      <x:c r="E60" s="23" t="str">
        <x:v>Faster R-CNN: Towards real-time object detection with region proposal networks</x:v>
      </x:c>
      <x:c r="F60" s="23" t="str">
        <x:v>65754</x:v>
      </x:c>
      <x:c r="G60" s="23" t="str">
        <x:v>Shaoqing Ren, Jian Sun</x:v>
      </x:c>
      <x:c r="H60" s="23" t="str">
        <x:v>Microsoft Research Asia</x:v>
      </x:c>
      <x:c r="I60" s="23" t="str">
        <x:v>China</x:v>
      </x:c>
      <x:c r="J60" s="23" t="str">
        <x:v>https://www.benchcouncil.org/evaluation/ai/</x:v>
      </x:c>
    </x:row>
    <x:row r="61" ht="32" customHeight="1">
      <x:c r="A61" s="39" t="n">
        <x:v>60</x:v>
      </x:c>
      <x:c r="B61" s="23" t="str">
        <x:v>Object detection / Segmentation</x:v>
      </x:c>
      <x:c r="C61" s="23" t="str">
        <x:v>Mask R-CNN</x:v>
      </x:c>
      <x:c r="D61" s="23" t="str">
        <x:v>2017</x:v>
      </x:c>
      <x:c r="E61" s="23" t="str">
        <x:v>Mask R-CNN</x:v>
      </x:c>
      <x:c r="F61" s="23" t="str">
        <x:v>30287</x:v>
      </x:c>
      <x:c r="G61" s="23" t="str">
        <x:v>Kaiming He, Ross Girshick</x:v>
      </x:c>
      <x:c r="H61" s="23" t="str">
        <x:v>Facebook</x:v>
      </x:c>
      <x:c r="I61" s="23" t="str">
        <x:v>USA</x:v>
      </x:c>
      <x:c r="J61" s="23" t="str">
        <x:v>https://www.benchcouncil.org/evaluation/ai/</x:v>
      </x:c>
    </x:row>
    <x:row r="62" ht="32" customHeight="1">
      <x:c r="A62" s="39" t="n">
        <x:v>61</x:v>
      </x:c>
      <x:c r="B62" s="23" t="str">
        <x:v>Object detection / Segmentation</x:v>
      </x:c>
      <x:c r="C62" s="23" t="str">
        <x:v>FPN (RetinaNet)</x:v>
      </x:c>
      <x:c r="D62" s="23" t="str">
        <x:v>2017</x:v>
      </x:c>
      <x:c r="E62" s="23" t="str">
        <x:v>Feature pyramid networks for object detection；Focal loss for dense object detection</x:v>
      </x:c>
      <x:c r="F62" s="23" t="str">
        <x:v>22063；24933</x:v>
      </x:c>
      <x:c r="G62" s="23" t="str">
        <x:v>Tsung-Yi Lin, Serge Belongie, Piotr Dollár</x:v>
      </x:c>
      <x:c r="H62" s="23" t="str">
        <x:v>Facebook, Cornell University</x:v>
      </x:c>
      <x:c r="I62" s="23" t="str">
        <x:v>USA</x:v>
      </x:c>
      <x:c r="J62" s="23" t="str">
        <x:v>https://www.benchcouncil.org/evaluation/ai/</x:v>
      </x:c>
    </x:row>
    <x:row r="63" ht="32" customHeight="1">
      <x:c r="A63" s="39" t="n">
        <x:v>62</x:v>
      </x:c>
      <x:c r="B63" s="23" t="str">
        <x:v>Object detection / Segmentation</x:v>
      </x:c>
      <x:c r="C63" s="23" t="str">
        <x:v>YOLO</x:v>
      </x:c>
      <x:c r="D63" s="23" t="str">
        <x:v>2016-2018</x:v>
      </x:c>
      <x:c r="E63" s="23" t="str">
        <x:v>You only look once: Unified, real-time object detection；YOLO9000: Better, Faster, Stronger；Yolov3: An incremental improvement</x:v>
      </x:c>
      <x:c r="F63" s="23" t="str">
        <x:v>40287；18709；23635</x:v>
      </x:c>
      <x:c r="G63" s="23" t="str">
        <x:v>Joseph Redmon, Ali Farhadi</x:v>
      </x:c>
      <x:c r="H63" s="23" t="str">
        <x:v>University of Washington, Allen Institute for AI, Facebook AI Research</x:v>
      </x:c>
      <x:c r="I63" s="23" t="str">
        <x:v>USA</x:v>
      </x:c>
      <x:c r="J63" s="23" t="str">
        <x:v>https://www.benchcouncil.org/evaluation/ai/</x:v>
      </x:c>
    </x:row>
    <x:row r="64" ht="32" customHeight="1">
      <x:c r="A64" s="39" t="n">
        <x:v>63</x:v>
      </x:c>
      <x:c r="B64" s="23" t="str">
        <x:v>Object detection / Segmentation</x:v>
      </x:c>
      <x:c r="C64" s="23" t="str">
        <x:v>SSD</x:v>
      </x:c>
      <x:c r="D64" s="23" t="str">
        <x:v>2016</x:v>
      </x:c>
      <x:c r="E64" s="23" t="str">
        <x:v>SSD: Single shot multibox detector</x:v>
      </x:c>
      <x:c r="F64" s="23" t="str">
        <x:v>33293</x:v>
      </x:c>
      <x:c r="G64" s="23" t="str">
        <x:v>Wei Liu, Alexander Berg</x:v>
      </x:c>
      <x:c r="H64" s="23" t="str">
        <x:v>UNC Chapel Hill, Zoox, Google, University of Michigan</x:v>
      </x:c>
      <x:c r="I64" s="23" t="str">
        <x:v>USA</x:v>
      </x:c>
      <x:c r="J64" s="23" t="str">
        <x:v>https://www.benchcouncil.org/evaluation/ai/</x:v>
      </x:c>
    </x:row>
    <x:row r="65" ht="32" customHeight="1">
      <x:c r="A65" s="39" t="n">
        <x:v>64</x:v>
      </x:c>
      <x:c r="B65" s="23" t="str">
        <x:v>Object detection / Segmentation</x:v>
      </x:c>
      <x:c r="C65" s="23" t="str">
        <x:v>FCN</x:v>
      </x:c>
      <x:c r="D65" s="23" t="str">
        <x:v>2015</x:v>
      </x:c>
      <x:c r="E65" s="23" t="str">
        <x:v>Fully convolutional networks for semantic segmentation</x:v>
      </x:c>
      <x:c r="F65" s="23" t="str">
        <x:v>43947</x:v>
      </x:c>
      <x:c r="G65" s="23" t="str">
        <x:v>Jonathan Long, Evan Shelhamer, Trevor Darrell</x:v>
      </x:c>
      <x:c r="H65" s="23" t="str">
        <x:v>UC Berkeley</x:v>
      </x:c>
      <x:c r="I65" s="23" t="str">
        <x:v>USA</x:v>
      </x:c>
      <x:c r="J65" s="23" t="str">
        <x:v>https://www.benchcouncil.org/evaluation/ai/</x:v>
      </x:c>
    </x:row>
    <x:row r="66" ht="32" customHeight="1">
      <x:c r="A66" s="39" t="n">
        <x:v>65</x:v>
      </x:c>
      <x:c r="B66" s="23" t="str">
        <x:v>Object detection / Segmentation</x:v>
      </x:c>
      <x:c r="C66" s="23" t="str">
        <x:v>U-Net</x:v>
      </x:c>
      <x:c r="D66" s="23" t="str">
        <x:v>2015</x:v>
      </x:c>
      <x:c r="E66" s="23" t="str">
        <x:v>U-net: Convolutional networks for biomedical image segmentation</x:v>
      </x:c>
      <x:c r="F66" s="23" t="str">
        <x:v>71959</x:v>
      </x:c>
      <x:c r="G66" s="23" t="str">
        <x:v>Olaf Ronneberger, Thomas Brox</x:v>
      </x:c>
      <x:c r="H66" s="23" t="str">
        <x:v>University of Freiburg</x:v>
      </x:c>
      <x:c r="I66" s="23" t="str">
        <x:v>Germany</x:v>
      </x:c>
      <x:c r="J66" s="23" t="str">
        <x:v>https://www.benchcouncil.org/evaluation/ai/</x:v>
      </x:c>
    </x:row>
    <x:row r="67" ht="32" customHeight="1">
      <x:c r="A67" s="39" t="n">
        <x:v>66</x:v>
      </x:c>
      <x:c r="B67" s="23" t="str">
        <x:v>Sequence / Language models</x:v>
      </x:c>
      <x:c r="C67" s="23" t="str">
        <x:v>LSTM</x:v>
      </x:c>
      <x:c r="D67" s="23" t="str">
        <x:v>1996</x:v>
      </x:c>
      <x:c r="E67" s="23" t="str">
        <x:v>Long short-term memory</x:v>
      </x:c>
      <x:c r="F67" s="23" t="str">
        <x:v>92138</x:v>
      </x:c>
      <x:c r="G67" s="23" t="str">
        <x:v>Sepp Hochreiter, Jürgen Schmidhuber</x:v>
      </x:c>
      <x:c r="H67" s="23" t="str">
        <x:v>Technical University of Munich, IDSIA</x:v>
      </x:c>
      <x:c r="I67" s="23" t="str">
        <x:v>Germany, Switzerland</x:v>
      </x:c>
      <x:c r="J67" s="23" t="str">
        <x:v>https://www.benchcouncil.org/evaluation/ai/</x:v>
      </x:c>
    </x:row>
    <x:row r="68" ht="32" customHeight="1">
      <x:c r="A68" s="39" t="n">
        <x:v>67</x:v>
      </x:c>
      <x:c r="B68" s="23" t="str">
        <x:v>Sequence / Language models</x:v>
      </x:c>
      <x:c r="C68" s="23" t="str">
        <x:v>Seq2Seq</x:v>
      </x:c>
      <x:c r="D68" s="23" t="str">
        <x:v>2014</x:v>
      </x:c>
      <x:c r="E68" s="23" t="str">
        <x:v>Learning Phrase Representations using RNN Encoder-Decoder for Statistical Machine Translation；Sequence to sequence learning with neural networks</x:v>
      </x:c>
      <x:c r="F68" s="23" t="str">
        <x:v>26352；23773</x:v>
      </x:c>
      <x:c r="G68" s="23" t="str">
        <x:v>Kyunghyun Cho, Yoshua Bengio, Ilya Sutskever, Quoc V. Le</x:v>
      </x:c>
      <x:c r="H68" s="23" t="str">
        <x:v>University of Montreal, Jacobs University, University of Maine, Google</x:v>
      </x:c>
      <x:c r="I68" s="23" t="str">
        <x:v>Canada, Germany, France, USA</x:v>
      </x:c>
      <x:c r="J68" s="23" t="str">
        <x:v>https://www.benchcouncil.org/evaluation/ai/</x:v>
      </x:c>
    </x:row>
    <x:row r="69" ht="32" customHeight="1">
      <x:c r="A69" s="39" t="n">
        <x:v>68</x:v>
      </x:c>
      <x:c r="B69" s="23" t="str">
        <x:v>Sequence / Language models</x:v>
      </x:c>
      <x:c r="C69" s="23" t="str">
        <x:v>Attention</x:v>
      </x:c>
      <x:c r="D69" s="23" t="str">
        <x:v>2015</x:v>
      </x:c>
      <x:c r="E69" s="23" t="str">
        <x:v>Neural machine translation by jointly learning to align and translate；Effective approaches to attention-based neural machine translation；Show, attend and tell: Neural image caption generation with visual attention</x:v>
      </x:c>
      <x:c r="F69" s="23" t="str">
        <x:v>31310；9632；11300</x:v>
      </x:c>
      <x:c r="G69" s="23" t="str">
        <x:v>Dzmitry Bahdanau, Yoshua Bengio, Minh-Thang Luong, Christopher Manning, Kelvin Xu</x:v>
      </x:c>
      <x:c r="H69" s="23" t="str">
        <x:v>Jacobs University Bremen, University of Montreal, Stanford University, University of Toronto</x:v>
      </x:c>
      <x:c r="I69" s="23" t="str">
        <x:v>Germany, Canada, USA</x:v>
      </x:c>
      <x:c r="J69" s="23" t="str">
        <x:v>https://www.benchcouncil.org/evaluation/ai/</x:v>
      </x:c>
    </x:row>
    <x:row r="70" ht="32" customHeight="1">
      <x:c r="A70" s="39" t="n">
        <x:v>69</x:v>
      </x:c>
      <x:c r="B70" s="23" t="str">
        <x:v>Sequence / Language models</x:v>
      </x:c>
      <x:c r="C70" s="23" t="str">
        <x:v>Transformer</x:v>
      </x:c>
      <x:c r="D70" s="23" t="str">
        <x:v>2017</x:v>
      </x:c>
      <x:c r="E70" s="23" t="str">
        <x:v>Attention is all you need</x:v>
      </x:c>
      <x:c r="F70" s="23" t="str">
        <x:v>92865</x:v>
      </x:c>
      <x:c r="G70" s="23" t="str">
        <x:v>Ashish Vaswani, Noam Shazeer, Niki Parmar, Jakob Uszkoreit, Llion Jones, Aidan Gomez, Lukasz Kaiser</x:v>
      </x:c>
      <x:c r="H70" s="23" t="str">
        <x:v>Google, University of Toronto</x:v>
      </x:c>
      <x:c r="I70" s="23" t="str">
        <x:v>USA, Canada</x:v>
      </x:c>
      <x:c r="J70" s="23" t="str">
        <x:v>https://www.benchcouncil.org/evaluation/ai/</x:v>
      </x:c>
    </x:row>
    <x:row r="71" ht="32" customHeight="1">
      <x:c r="A71" s="39" t="n">
        <x:v>70</x:v>
      </x:c>
      <x:c r="B71" s="23" t="str">
        <x:v>Sequence / Language models</x:v>
      </x:c>
      <x:c r="C71" s="23" t="str">
        <x:v>BERT</x:v>
      </x:c>
      <x:c r="D71" s="23" t="str">
        <x:v>2018</x:v>
      </x:c>
      <x:c r="E71" s="23" t="str">
        <x:v>BERT: Pre-training of deep bidirectional transformers for language understanding</x:v>
      </x:c>
      <x:c r="F71" s="23" t="str">
        <x:v>80349</x:v>
      </x:c>
      <x:c r="G71" s="23" t="str">
        <x:v>Jacob Devlin, Kristina Toutanova</x:v>
      </x:c>
      <x:c r="H71" s="23" t="str">
        <x:v>Google</x:v>
      </x:c>
      <x:c r="I71" s="23" t="str">
        <x:v>USA</x:v>
      </x:c>
      <x:c r="J71" s="23" t="str">
        <x:v>https://www.benchcouncil.org/evaluation/ai/</x:v>
      </x:c>
    </x:row>
    <x:row r="72" ht="32" customHeight="1">
      <x:c r="A72" s="39" t="n">
        <x:v>71</x:v>
      </x:c>
      <x:c r="B72" s="23" t="str">
        <x:v>Sequence / Language models</x:v>
      </x:c>
      <x:c r="C72" s="23" t="str">
        <x:v>GPT</x:v>
      </x:c>
      <x:c r="D72" s="23" t="str">
        <x:v>2018-2020</x:v>
      </x:c>
      <x:c r="E72" s="23" t="str">
        <x:v>Improving Language Understanding by Generative Pre-Training；Language models are unsupervised multitask learners；Language models are few-shot learners</x:v>
      </x:c>
      <x:c r="F72" s="23" t="str">
        <x:v>6822；7187；15443</x:v>
      </x:c>
      <x:c r="G72" s="23" t="str">
        <x:v>Alec Radford, Ilya Sutskever, Jeffrey Wu, Dario Amodei, Tom Brown, Benjamin Mann, Nick Ryder, Melanie Subbiah</x:v>
      </x:c>
      <x:c r="H72" s="23" t="str">
        <x:v>OpenAI</x:v>
      </x:c>
      <x:c r="I72" s="23" t="str">
        <x:v>USA</x:v>
      </x:c>
      <x:c r="J72" s="23" t="str">
        <x:v>https://www.benchcouncil.org/evaluation/ai/</x:v>
      </x:c>
    </x:row>
    <x:row r="73" ht="32" customHeight="1">
      <x:c r="A73" s="39" t="n">
        <x:v>72</x:v>
      </x:c>
      <x:c r="B73" s="23" t="str">
        <x:v>Sequence / Language models</x:v>
      </x:c>
      <x:c r="C73" s="23" t="str">
        <x:v>ViT</x:v>
      </x:c>
      <x:c r="D73" s="23" t="str">
        <x:v>2020</x:v>
      </x:c>
      <x:c r="E73" s="23" t="str">
        <x:v>An image is worth 16x16 words: Transformers for image recognition at scale</x:v>
      </x:c>
      <x:c r="F73" s="23" t="str">
        <x:v>22968</x:v>
      </x:c>
      <x:c r="G73" s="23" t="str">
        <x:v>Alexey Dosovitskiy, Lucas Beyer, Alexander Kolesnikov, Dirk Weissenborn, Xiaohua Zhai, Neil Houlsby</x:v>
      </x:c>
      <x:c r="H73" s="23" t="str">
        <x:v>Google</x:v>
      </x:c>
      <x:c r="I73" s="23" t="str">
        <x:v>USA</x:v>
      </x:c>
      <x:c r="J73" s="23" t="str">
        <x:v>https://www.benchcouncil.org/evaluation/ai/</x:v>
      </x:c>
    </x:row>
    <x:row r="74" ht="32" customHeight="1">
      <x:c r="A74" s="39" t="n">
        <x:v>73</x:v>
      </x:c>
      <x:c r="B74" s="23" t="str">
        <x:v>Sequence / Language models</x:v>
      </x:c>
      <x:c r="C74" s="23" t="str">
        <x:v>Swin Transformer</x:v>
      </x:c>
      <x:c r="D74" s="23" t="str">
        <x:v>2021</x:v>
      </x:c>
      <x:c r="E74" s="23" t="str">
        <x:v>Swin transformer: Hierarchical vision transformer using shifted windows</x:v>
      </x:c>
      <x:c r="F74" s="23" t="str">
        <x:v>11034</x:v>
      </x:c>
      <x:c r="G74" s="23" t="str">
        <x:v>Ze Liu, Yutong Lin, Yue Cao, Han Hu</x:v>
      </x:c>
      <x:c r="H74" s="23" t="str">
        <x:v>Microsoft Research Asia, University of Science and Technology of China, Xi'an Jiaotong University, Tsinghua University</x:v>
      </x:c>
      <x:c r="I74" s="23" t="str">
        <x:v>China</x:v>
      </x:c>
      <x:c r="J74" s="23" t="str">
        <x:v>https://www.benchcouncil.org/evaluation/ai/</x:v>
      </x:c>
    </x:row>
    <x:row r="75" ht="32" customHeight="1">
      <x:c r="A75" s="39" t="n">
        <x:v>74</x:v>
      </x:c>
      <x:c r="B75" s="23" t="str">
        <x:v>Sequence / Language models</x:v>
      </x:c>
      <x:c r="C75" s="23" t="str">
        <x:v>Neural Language Model</x:v>
      </x:c>
      <x:c r="D75" s="23" t="str">
        <x:v>2000</x:v>
      </x:c>
      <x:c r="E75" s="23" t="str">
        <x:v>A Neural probabilistic language model</x:v>
      </x:c>
      <x:c r="F75" s="23" t="str">
        <x:v>10580</x:v>
      </x:c>
      <x:c r="G75" s="23" t="str">
        <x:v>Yoshua Bengio</x:v>
      </x:c>
      <x:c r="H75" s="23" t="str">
        <x:v>University of Montreal</x:v>
      </x:c>
      <x:c r="I75" s="23" t="str">
        <x:v>Canada</x:v>
      </x:c>
      <x:c r="J75" s="23" t="str">
        <x:v>https://www.benchcouncil.org/evaluation/ai/</x:v>
      </x:c>
    </x:row>
    <x:row r="76" ht="32" customHeight="1">
      <x:c r="A76" s="39" t="n">
        <x:v>75</x:v>
      </x:c>
      <x:c r="B76" s="23" t="str">
        <x:v>Sequence / Language models</x:v>
      </x:c>
      <x:c r="C76" s="23" t="str">
        <x:v>Word2vec</x:v>
      </x:c>
      <x:c r="D76" s="23" t="str">
        <x:v>2013</x:v>
      </x:c>
      <x:c r="E76" s="23" t="str">
        <x:v>Distributed representations of words and phrases and their compositionality；Efficient estimation of word representations in vector space</x:v>
      </x:c>
      <x:c r="F76" s="23" t="str">
        <x:v>40956；37952</x:v>
      </x:c>
      <x:c r="G76" s="23" t="str">
        <x:v>Tomas Mikolov, Jeffrey Dean</x:v>
      </x:c>
      <x:c r="H76" s="23" t="str">
        <x:v>Google</x:v>
      </x:c>
      <x:c r="I76" s="23" t="str">
        <x:v>USA</x:v>
      </x:c>
      <x:c r="J76" s="23" t="str">
        <x:v>https://www.benchcouncil.org/evaluation/ai/</x:v>
      </x:c>
    </x:row>
    <x:row r="77" ht="32" customHeight="1">
      <x:c r="A77" s="39" t="n">
        <x:v>76</x:v>
      </x:c>
      <x:c r="B77" s="23" t="str">
        <x:v>Sequence / Language models</x:v>
      </x:c>
      <x:c r="C77" s="23" t="str">
        <x:v>GloVe</x:v>
      </x:c>
      <x:c r="D77" s="23" t="str">
        <x:v>2014</x:v>
      </x:c>
      <x:c r="E77" s="23" t="str">
        <x:v>GloVe: Global vectors for word representation</x:v>
      </x:c>
      <x:c r="F77" s="23" t="str">
        <x:v>37136</x:v>
      </x:c>
      <x:c r="G77" s="23" t="str">
        <x:v>Jeffrey Pennington, Christopher Manning</x:v>
      </x:c>
      <x:c r="H77" s="23" t="str">
        <x:v>Stanford University</x:v>
      </x:c>
      <x:c r="I77" s="23" t="str">
        <x:v>USA</x:v>
      </x:c>
      <x:c r="J77" s="23" t="str">
        <x:v>https://www.benchcouncil.org/evaluation/ai/</x:v>
      </x:c>
    </x:row>
    <x:row r="78" ht="32" customHeight="1">
      <x:c r="A78" s="39" t="n">
        <x:v>77</x:v>
      </x:c>
      <x:c r="B78" s="23" t="str">
        <x:v>Generative models</x:v>
      </x:c>
      <x:c r="C78" s="23" t="str">
        <x:v>GAN</x:v>
      </x:c>
      <x:c r="D78" s="23" t="str">
        <x:v>2014</x:v>
      </x:c>
      <x:c r="E78" s="23" t="str">
        <x:v>Generative adversarial nets</x:v>
      </x:c>
      <x:c r="F78" s="23" t="str">
        <x:v>61187</x:v>
      </x:c>
      <x:c r="G78" s="23" t="str">
        <x:v>Ian Goodfellow, Yoshua Bengio</x:v>
      </x:c>
      <x:c r="H78" s="23" t="str">
        <x:v>University of Montreal</x:v>
      </x:c>
      <x:c r="I78" s="23" t="str">
        <x:v>Canada</x:v>
      </x:c>
      <x:c r="J78" s="23" t="str">
        <x:v>https://www.benchcouncil.org/evaluation/ai/</x:v>
      </x:c>
    </x:row>
    <x:row r="79" ht="32" customHeight="1">
      <x:c r="A79" s="39" t="n">
        <x:v>78</x:v>
      </x:c>
      <x:c r="B79" s="23" t="str">
        <x:v>Generative models</x:v>
      </x:c>
      <x:c r="C79" s="23" t="str">
        <x:v>Conditional GAN</x:v>
      </x:c>
      <x:c r="D79" s="23" t="str">
        <x:v>2014</x:v>
      </x:c>
      <x:c r="E79" s="23" t="str">
        <x:v>Conditional Generative adversarial nets</x:v>
      </x:c>
      <x:c r="F79" s="23" t="str">
        <x:v>11325</x:v>
      </x:c>
      <x:c r="G79" s="23" t="str">
        <x:v>Mehdi Mirza, Simon Osindero</x:v>
      </x:c>
      <x:c r="H79" s="23" t="str">
        <x:v>University of Montreal, Yahoo</x:v>
      </x:c>
      <x:c r="I79" s="23" t="str">
        <x:v>Canada, USA</x:v>
      </x:c>
      <x:c r="J79" s="23" t="str">
        <x:v>https://www.benchcouncil.org/evaluation/ai/</x:v>
      </x:c>
    </x:row>
    <x:row r="80" ht="32" customHeight="1">
      <x:c r="A80" s="39" t="n">
        <x:v>79</x:v>
      </x:c>
      <x:c r="B80" s="23" t="str">
        <x:v>Generative models</x:v>
      </x:c>
      <x:c r="C80" s="23" t="str">
        <x:v>DCGAN</x:v>
      </x:c>
      <x:c r="D80" s="23" t="str">
        <x:v>2015</x:v>
      </x:c>
      <x:c r="E80" s="23" t="str">
        <x:v>Unsupervised representation learning with deep convolutional generative adversarial networks</x:v>
      </x:c>
      <x:c r="F80" s="23" t="str">
        <x:v>16008</x:v>
      </x:c>
      <x:c r="G80" s="23" t="str">
        <x:v>Alec Radford, Soumith Chintala</x:v>
      </x:c>
      <x:c r="H80" s="23" t="str">
        <x:v>indico Research, Facebook</x:v>
      </x:c>
      <x:c r="I80" s="23" t="str">
        <x:v>USA</x:v>
      </x:c>
      <x:c r="J80" s="23" t="str">
        <x:v>https://www.benchcouncil.org/evaluation/ai/</x:v>
      </x:c>
    </x:row>
    <x:row r="81" ht="32" customHeight="1">
      <x:c r="A81" s="39" t="n">
        <x:v>80</x:v>
      </x:c>
      <x:c r="B81" s="23" t="str">
        <x:v>Generative models</x:v>
      </x:c>
      <x:c r="C81" s="23" t="str">
        <x:v>Wasserstein GAN</x:v>
      </x:c>
      <x:c r="D81" s="23" t="str">
        <x:v>2017</x:v>
      </x:c>
      <x:c r="E81" s="23" t="str">
        <x:v>Wasserstein generative adversarial networks</x:v>
      </x:c>
      <x:c r="F81" s="23" t="str">
        <x:v>14158</x:v>
      </x:c>
      <x:c r="G81" s="23" t="str">
        <x:v>Martin Arjovsky, Leon Bottou</x:v>
      </x:c>
      <x:c r="H81" s="23" t="str">
        <x:v>Courant Institute of Mathematical Sciences, Facebook</x:v>
      </x:c>
      <x:c r="I81" s="23" t="str">
        <x:v>USA</x:v>
      </x:c>
      <x:c r="J81" s="23" t="str">
        <x:v>https://www.benchcouncil.org/evaluation/ai/</x:v>
      </x:c>
    </x:row>
    <x:row r="82" ht="32" customHeight="1">
      <x:c r="A82" s="39" t="n">
        <x:v>81</x:v>
      </x:c>
      <x:c r="B82" s="23" t="str">
        <x:v>Generative models</x:v>
      </x:c>
      <x:c r="C82" s="23" t="str">
        <x:v>CycleGAN</x:v>
      </x:c>
      <x:c r="D82" s="23" t="str">
        <x:v>2017</x:v>
      </x:c>
      <x:c r="E82" s="23" t="str">
        <x:v>Unpaired Image-to-Image Translation using Cycle-Consistent Adversarial Networks</x:v>
      </x:c>
      <x:c r="F82" s="23" t="str">
        <x:v>19686</x:v>
      </x:c>
      <x:c r="G82" s="23" t="str">
        <x:v>Jun-Yan Zhu, Taesung Park, Alexei Efros</x:v>
      </x:c>
      <x:c r="H82" s="23" t="str">
        <x:v>UC Berkeley</x:v>
      </x:c>
      <x:c r="I82" s="23" t="str">
        <x:v>USA</x:v>
      </x:c>
      <x:c r="J82" s="23" t="str">
        <x:v>https://www.benchcouncil.org/evaluation/ai/</x:v>
      </x:c>
    </x:row>
    <x:row r="83" ht="32" customHeight="1">
      <x:c r="A83" s="39" t="n">
        <x:v>82</x:v>
      </x:c>
      <x:c r="B83" s="23" t="str">
        <x:v>Generative models</x:v>
      </x:c>
      <x:c r="C83" s="23" t="str">
        <x:v>Pix2Pix</x:v>
      </x:c>
      <x:c r="D83" s="23" t="str">
        <x:v>2017</x:v>
      </x:c>
      <x:c r="E83" s="23" t="str">
        <x:v>Image-to-image translation with conditional adversarial networks</x:v>
      </x:c>
      <x:c r="F83" s="23" t="str">
        <x:v>20017</x:v>
      </x:c>
      <x:c r="G83" s="23" t="str">
        <x:v>Phillip Isola, Alexei Efros</x:v>
      </x:c>
      <x:c r="H83" s="23" t="str">
        <x:v>UC Berkeley</x:v>
      </x:c>
      <x:c r="I83" s="23" t="str">
        <x:v>USA</x:v>
      </x:c>
      <x:c r="J83" s="23" t="str">
        <x:v>https://www.benchcouncil.org/evaluation/ai/</x:v>
      </x:c>
    </x:row>
    <x:row r="84" ht="32" customHeight="1">
      <x:c r="A84" s="39" t="n">
        <x:v>83</x:v>
      </x:c>
      <x:c r="B84" s="23" t="str">
        <x:v>Generative models</x:v>
      </x:c>
      <x:c r="C84" s="23" t="str">
        <x:v>StyleGAN</x:v>
      </x:c>
      <x:c r="D84" s="23" t="str">
        <x:v>2019-2020</x:v>
      </x:c>
      <x:c r="E84" s="23" t="str">
        <x:v>A Style-Based Generator Architecture for Generative Adversarial Networks；Analyzing and improving the image quality of StyleGAN</x:v>
      </x:c>
      <x:c r="F84" s="23" t="str">
        <x:v>8469；4523</x:v>
      </x:c>
      <x:c r="G84" s="23" t="str">
        <x:v>Tero Karras, Timo Aila</x:v>
      </x:c>
      <x:c r="H84" s="23" t="str">
        <x:v>NVIDIA</x:v>
      </x:c>
      <x:c r="I84" s="23" t="str">
        <x:v>USA</x:v>
      </x:c>
      <x:c r="J84" s="23" t="str">
        <x:v>https://www.benchcouncil.org/evaluation/ai/</x:v>
      </x:c>
    </x:row>
    <x:row r="85" ht="32" customHeight="1">
      <x:c r="A85" s="39" t="n">
        <x:v>84</x:v>
      </x:c>
      <x:c r="B85" s="23" t="str">
        <x:v>Generative models</x:v>
      </x:c>
      <x:c r="C85" s="23" t="str">
        <x:v>Variational autoencoder</x:v>
      </x:c>
      <x:c r="D85" s="23" t="str">
        <x:v>2013</x:v>
      </x:c>
      <x:c r="E85" s="23" t="str">
        <x:v>Auto-Encoding Variational Bayes</x:v>
      </x:c>
      <x:c r="F85" s="23" t="str">
        <x:v>31045</x:v>
      </x:c>
      <x:c r="G85" s="23" t="str">
        <x:v>Diederik Kingma, Max Welling</x:v>
      </x:c>
      <x:c r="H85" s="23" t="str">
        <x:v>University of Amsterdam</x:v>
      </x:c>
      <x:c r="I85" s="23" t="str">
        <x:v>Netherlands</x:v>
      </x:c>
      <x:c r="J85" s="23" t="str">
        <x:v>https://www.benchcouncil.org/evaluation/ai/</x:v>
      </x:c>
    </x:row>
    <x:row r="86" ht="32" customHeight="1">
      <x:c r="A86" s="39" t="n">
        <x:v>85</x:v>
      </x:c>
      <x:c r="B86" s="23" t="str">
        <x:v>Generative models</x:v>
      </x:c>
      <x:c r="C86" s="23" t="str">
        <x:v>Diffusion Model</x:v>
      </x:c>
      <x:c r="D86" s="23" t="str">
        <x:v>2015-2020</x:v>
      </x:c>
      <x:c r="E86" s="23" t="str">
        <x:v>Deep unsupervised learning using nonequilibrium thermodynamics；Denoising diffusion probabilistic models</x:v>
      </x:c>
      <x:c r="F86" s="23" t="str">
        <x:v>2190；4136</x:v>
      </x:c>
      <x:c r="G86" s="23" t="str">
        <x:v>Jascha Sohl-Dickstein, Surya Ganguli, Jonathan Ho, Pieter Abbeel</x:v>
      </x:c>
      <x:c r="H86" s="23" t="str">
        <x:v>Stanford University, UC Berkeley</x:v>
      </x:c>
      <x:c r="I86" s="23" t="str">
        <x:v>USA</x:v>
      </x:c>
      <x:c r="J86" s="23" t="str">
        <x:v>https://www.benchcouncil.org/evaluation/ai/</x:v>
      </x:c>
    </x:row>
    <x:row r="87" ht="32" customHeight="1">
      <x:c r="A87" s="39" t="n">
        <x:v>86</x:v>
      </x:c>
      <x:c r="B87" s="23" t="str">
        <x:v>Graph learning / Efficient AI / Datasets</x:v>
      </x:c>
      <x:c r="C87" s="23" t="str">
        <x:v>GNN</x:v>
      </x:c>
      <x:c r="D87" s="23" t="str">
        <x:v>2005-2008</x:v>
      </x:c>
      <x:c r="E87" s="23" t="str">
        <x:v>A new model for learning in graph domains；The graph neural network model</x:v>
      </x:c>
      <x:c r="F87" s="23" t="str">
        <x:v>1984；6808</x:v>
      </x:c>
      <x:c r="G87" s="23" t="str">
        <x:v>Marco Gori, Franco Scarselli</x:v>
      </x:c>
      <x:c r="H87" s="23" t="str">
        <x:v>University of Siena, Hong Kong Baptist University, University of Wollongong</x:v>
      </x:c>
      <x:c r="I87" s="23" t="str">
        <x:v>Italy, China, Australia</x:v>
      </x:c>
      <x:c r="J87" s="23" t="str">
        <x:v>https://www.benchcouncil.org/evaluation/ai/</x:v>
      </x:c>
    </x:row>
    <x:row r="88" ht="32" customHeight="1">
      <x:c r="A88" s="39" t="n">
        <x:v>87</x:v>
      </x:c>
      <x:c r="B88" s="23" t="str">
        <x:v>Graph learning / Efficient AI / Datasets</x:v>
      </x:c>
      <x:c r="C88" s="23" t="str">
        <x:v>GCN</x:v>
      </x:c>
      <x:c r="D88" s="23" t="str">
        <x:v>2016</x:v>
      </x:c>
      <x:c r="E88" s="23" t="str">
        <x:v>Semi-supervised classification with graph convolutional networks</x:v>
      </x:c>
      <x:c r="F88" s="23" t="str">
        <x:v>27798</x:v>
      </x:c>
      <x:c r="G88" s="23" t="str">
        <x:v>Thomas Kipf, Max Welling</x:v>
      </x:c>
      <x:c r="H88" s="23" t="str">
        <x:v>University of Amsterdam</x:v>
      </x:c>
      <x:c r="I88" s="23" t="str">
        <x:v>Netherlands</x:v>
      </x:c>
      <x:c r="J88" s="23" t="str">
        <x:v>https://www.benchcouncil.org/evaluation/ai/</x:v>
      </x:c>
    </x:row>
    <x:row r="89" ht="32" customHeight="1">
      <x:c r="A89" s="39" t="n">
        <x:v>88</x:v>
      </x:c>
      <x:c r="B89" s="23" t="str">
        <x:v>Graph learning / Efficient AI / Datasets</x:v>
      </x:c>
      <x:c r="C89" s="23" t="str">
        <x:v>GAT</x:v>
      </x:c>
      <x:c r="D89" s="23" t="str">
        <x:v>2017</x:v>
      </x:c>
      <x:c r="E89" s="23" t="str">
        <x:v>Graph attention networks</x:v>
      </x:c>
      <x:c r="F89" s="23" t="str">
        <x:v>11901</x:v>
      </x:c>
      <x:c r="G89" s="23" t="str">
        <x:v>Petar Veličković, Yoshua Bengio</x:v>
      </x:c>
      <x:c r="H89" s="23" t="str">
        <x:v>University of Cambridge, Montreal Institute for Learning Algorithms</x:v>
      </x:c>
      <x:c r="I89" s="23" t="str">
        <x:v>UK, Canada</x:v>
      </x:c>
      <x:c r="J89" s="23" t="str">
        <x:v>https://www.benchcouncil.org/evaluation/ai/</x:v>
      </x:c>
    </x:row>
    <x:row r="90" ht="32" customHeight="1">
      <x:c r="A90" s="39" t="n">
        <x:v>89</x:v>
      </x:c>
      <x:c r="B90" s="23" t="str">
        <x:v>Graph learning / Efficient AI / Datasets</x:v>
      </x:c>
      <x:c r="C90" s="23" t="str">
        <x:v>NAS</x:v>
      </x:c>
      <x:c r="D90" s="23" t="str">
        <x:v>2016</x:v>
      </x:c>
      <x:c r="E90" s="23" t="str">
        <x:v>Neural architecture search with reinforcement learning</x:v>
      </x:c>
      <x:c r="F90" s="23" t="str">
        <x:v>5600</x:v>
      </x:c>
      <x:c r="G90" s="23" t="str">
        <x:v>Barret Zoph, Quoc V. Le</x:v>
      </x:c>
      <x:c r="H90" s="23" t="str">
        <x:v>Google</x:v>
      </x:c>
      <x:c r="I90" s="23" t="str">
        <x:v>USA</x:v>
      </x:c>
      <x:c r="J90" s="23" t="str">
        <x:v>https://www.benchcouncil.org/evaluation/ai/</x:v>
      </x:c>
    </x:row>
    <x:row r="91" ht="32" customHeight="1">
      <x:c r="A91" s="39" t="n">
        <x:v>90</x:v>
      </x:c>
      <x:c r="B91" s="23" t="str">
        <x:v>Graph learning / Efficient AI / Datasets</x:v>
      </x:c>
      <x:c r="C91" s="23" t="str">
        <x:v>Deep compression</x:v>
      </x:c>
      <x:c r="D91" s="23" t="str">
        <x:v>2015</x:v>
      </x:c>
      <x:c r="E91" s="23" t="str">
        <x:v>Deep compression: Compressing deep neural networks with pruning, trained quantization and Huffman coding</x:v>
      </x:c>
      <x:c r="F91" s="23" t="str">
        <x:v>9166</x:v>
      </x:c>
      <x:c r="G91" s="23" t="str">
        <x:v>Song Han, William Dally</x:v>
      </x:c>
      <x:c r="H91" s="23" t="str">
        <x:v>Stanford University, Tsinghua University, NVIDIA</x:v>
      </x:c>
      <x:c r="I91" s="23" t="str">
        <x:v>USA, China</x:v>
      </x:c>
      <x:c r="J91" s="23" t="str">
        <x:v>https://www.benchcouncil.org/evaluation/ai/</x:v>
      </x:c>
    </x:row>
    <x:row r="92" ht="32" customHeight="1">
      <x:c r="A92" s="39" t="n">
        <x:v>91</x:v>
      </x:c>
      <x:c r="B92" s="23" t="str">
        <x:v>Graph learning / Efficient AI / Datasets</x:v>
      </x:c>
      <x:c r="C92" s="23" t="str">
        <x:v>Knowledge distillation</x:v>
      </x:c>
      <x:c r="D92" s="23" t="str">
        <x:v>2015</x:v>
      </x:c>
      <x:c r="E92" s="23" t="str">
        <x:v>Distilling the knowledge in a neural network</x:v>
      </x:c>
      <x:c r="F92" s="23" t="str">
        <x:v>16181</x:v>
      </x:c>
      <x:c r="G92" s="23" t="str">
        <x:v>Geoffrey Hinton, Oriol Vinyals, Jeff Dean</x:v>
      </x:c>
      <x:c r="H92" s="23" t="str">
        <x:v>Google</x:v>
      </x:c>
      <x:c r="I92" s="23" t="str">
        <x:v>USA</x:v>
      </x:c>
      <x:c r="J92" s="23" t="str">
        <x:v>https://www.benchcouncil.org/evaluation/ai/</x:v>
      </x:c>
    </x:row>
    <x:row r="93" ht="32" customHeight="1">
      <x:c r="A93" s="39" t="n">
        <x:v>92</x:v>
      </x:c>
      <x:c r="B93" s="23" t="str">
        <x:v>Graph learning / Efficient AI / Datasets</x:v>
      </x:c>
      <x:c r="C93" s="23" t="str">
        <x:v>ImageNet</x:v>
      </x:c>
      <x:c r="D93" s="23" t="str">
        <x:v>2009-2015</x:v>
      </x:c>
      <x:c r="E93" s="23" t="str">
        <x:v>ImageNet: A large-scale hierarchical image database；ImageNet large scale visual recognition challenge</x:v>
      </x:c>
      <x:c r="F93" s="23" t="str">
        <x:v>58393；40459</x:v>
      </x:c>
      <x:c r="G93" s="23" t="str">
        <x:v>Jia Deng, Li Fei-Fei, Olga Russakovsky</x:v>
      </x:c>
      <x:c r="H93" s="23" t="str">
        <x:v>Princeton University, Stanford University, University of Michigan, MIT, UNC Chapel Hill</x:v>
      </x:c>
      <x:c r="I93" s="23" t="str">
        <x:v>USA</x:v>
      </x:c>
      <x:c r="J93" s="23" t="str">
        <x:v>https://www.benchcouncil.org/evaluation/ai/</x:v>
      </x:c>
    </x:row>
    <x:row r="94" ht="32" customHeight="1">
      <x:c r="A94" s="39" t="n">
        <x:v>93</x:v>
      </x:c>
      <x:c r="B94" s="23" t="str">
        <x:v>Graph learning / Efficient AI / Datasets</x:v>
      </x:c>
      <x:c r="C94" s="23" t="str">
        <x:v>MS COCO</x:v>
      </x:c>
      <x:c r="D94" s="23" t="str">
        <x:v>2014</x:v>
      </x:c>
      <x:c r="E94" s="23" t="str">
        <x:v>Microsoft COCO: Common objects in context</x:v>
      </x:c>
      <x:c r="F94" s="23" t="str">
        <x:v>40062</x:v>
      </x:c>
      <x:c r="G94" s="23" t="str">
        <x:v>Tsung-Yi Lin, Piotr Dollár</x:v>
      </x:c>
      <x:c r="H94" s="23" t="str">
        <x:v>Cornell NYC Tech, Toyota Technological Institute, Facebook, Microsoft, Brown University, Caltech, UC Irvine</x:v>
      </x:c>
      <x:c r="I94" s="23" t="str">
        <x:v>USA</x:v>
      </x:c>
      <x:c r="J94" s="23" t="str">
        <x:v>https://www.benchcouncil.org/evaluation/ai/</x:v>
      </x:c>
    </x:row>
    <x:row r="95" ht="32" customHeight="1">
      <x:c r="A95" s="39" t="n">
        <x:v>94</x:v>
      </x:c>
      <x:c r="B95" s="23" t="str">
        <x:v>Reinforcement learning</x:v>
      </x:c>
      <x:c r="C95" s="23" t="str">
        <x:v>Temporal-difference update</x:v>
      </x:c>
      <x:c r="D95" s="23" t="str">
        <x:v>1988</x:v>
      </x:c>
      <x:c r="E95" s="23" t="str">
        <x:v>Learning to predict by the methods of temporal differences</x:v>
      </x:c>
      <x:c r="F95" s="23" t="str">
        <x:v>7556</x:v>
      </x:c>
      <x:c r="G95" s="23" t="str">
        <x:v>Richard Sutton</x:v>
      </x:c>
      <x:c r="H95" s="23" t="str">
        <x:v>GTE Laboratories Incorporated</x:v>
      </x:c>
      <x:c r="I95" s="23" t="str">
        <x:v>USA</x:v>
      </x:c>
      <x:c r="J95" s="23" t="str">
        <x:v>https://www.benchcouncil.org/evaluation/ai/</x:v>
      </x:c>
    </x:row>
    <x:row r="96" ht="32" customHeight="1">
      <x:c r="A96" s="39" t="n">
        <x:v>95</x:v>
      </x:c>
      <x:c r="B96" s="23" t="str">
        <x:v>Reinforcement learning</x:v>
      </x:c>
      <x:c r="C96" s="23" t="str">
        <x:v>Q Learning</x:v>
      </x:c>
      <x:c r="D96" s="23" t="str">
        <x:v>1989-1992</x:v>
      </x:c>
      <x:c r="E96" s="23" t="str">
        <x:v>Learning from delayed rewards；Q-learning</x:v>
      </x:c>
      <x:c r="F96" s="23" t="str">
        <x:v>9624；18141</x:v>
      </x:c>
      <x:c r="G96" s="23" t="str">
        <x:v>Christopher Watkins, Peter Dayan</x:v>
      </x:c>
      <x:c r="H96" s="23" t="str">
        <x:v>King's College, University of Edinburgh</x:v>
      </x:c>
      <x:c r="I96" s="23" t="str">
        <x:v>UK</x:v>
      </x:c>
      <x:c r="J96" s="23" t="str">
        <x:v>https://www.benchcouncil.org/evaluation/ai/</x:v>
      </x:c>
    </x:row>
    <x:row r="97" ht="32" customHeight="1">
      <x:c r="A97" s="39" t="n">
        <x:v>96</x:v>
      </x:c>
      <x:c r="B97" s="23" t="str">
        <x:v>Reinforcement learning</x:v>
      </x:c>
      <x:c r="C97" s="23" t="str">
        <x:v>Deep Q Network</x:v>
      </x:c>
      <x:c r="D97" s="23" t="str">
        <x:v>2013-2015</x:v>
      </x:c>
      <x:c r="E97" s="23" t="str">
        <x:v>Playing Atari with deep reinforcement learning；Human-level control through deep reinforcement learning</x:v>
      </x:c>
      <x:c r="F97" s="23" t="str">
        <x:v>13087；26305</x:v>
      </x:c>
      <x:c r="G97" s="23" t="str">
        <x:v>Volodymyr Mnih, Martin Riedmiller, Koray Kavukcuoglu, David Silver</x:v>
      </x:c>
      <x:c r="H97" s="23" t="str">
        <x:v>Google DeepMind</x:v>
      </x:c>
      <x:c r="I97" s="23" t="str">
        <x:v>UK</x:v>
      </x:c>
      <x:c r="J97" s="23" t="str">
        <x:v>https://www.benchcouncil.org/evaluation/ai/</x:v>
      </x:c>
    </x:row>
    <x:row r="98" ht="32" customHeight="1">
      <x:c r="A98" s="39" t="n">
        <x:v>97</x:v>
      </x:c>
      <x:c r="B98" s="23" t="str">
        <x:v>Reinforcement learning</x:v>
      </x:c>
      <x:c r="C98" s="23" t="str">
        <x:v>DDPG</x:v>
      </x:c>
      <x:c r="D98" s="23" t="str">
        <x:v>2015</x:v>
      </x:c>
      <x:c r="E98" s="23" t="str">
        <x:v>Continuous control with deep reinforcement learning</x:v>
      </x:c>
      <x:c r="F98" s="23" t="str">
        <x:v>13697</x:v>
      </x:c>
      <x:c r="G98" s="23" t="str">
        <x:v>Timothy Lillicrap, Jonathan Hunt, Daan Wierstra</x:v>
      </x:c>
      <x:c r="H98" s="23" t="str">
        <x:v>Google DeepMind</x:v>
      </x:c>
      <x:c r="I98" s="23" t="str">
        <x:v>UK</x:v>
      </x:c>
      <x:c r="J98" s="23" t="str">
        <x:v>https://www.benchcouncil.org/evaluation/ai/</x:v>
      </x:c>
    </x:row>
    <x:row r="99" ht="32" customHeight="1">
      <x:c r="A99" s="39" t="n">
        <x:v>98</x:v>
      </x:c>
      <x:c r="B99" s="23" t="str">
        <x:v>Reinforcement learning</x:v>
      </x:c>
      <x:c r="C99" s="23" t="str">
        <x:v>AlphaGo</x:v>
      </x:c>
      <x:c r="D99" s="23" t="str">
        <x:v>2016-2017</x:v>
      </x:c>
      <x:c r="E99" s="23" t="str">
        <x:v>Mastering the game of Go with deep neural networks and tree search；Mastering the game of Go without human knowledge</x:v>
      </x:c>
      <x:c r="F99" s="23" t="str">
        <x:v>16937；9655</x:v>
      </x:c>
      <x:c r="G99" s="23" t="str">
        <x:v>David Silver, Aja Huang, Demis Hassabis, Julian Schrittwieser, Karen Simonyan</x:v>
      </x:c>
      <x:c r="H99" s="23" t="str">
        <x:v>Google DeepMind</x:v>
      </x:c>
      <x:c r="I99" s="23" t="str">
        <x:v>UK, USA</x:v>
      </x:c>
      <x:c r="J99" s="23" t="str">
        <x:v>https://www.benchcouncil.org/evaluation/ai/</x:v>
      </x:c>
    </x:row>
    <x:row r="100" ht="32" customHeight="1">
      <x:c r="A100" s="39" t="n">
        <x:v>99</x:v>
      </x:c>
      <x:c r="B100" s="23" t="str">
        <x:v>Reinforcement learning</x:v>
      </x:c>
      <x:c r="C100" s="23" t="str">
        <x:v>AlphaFold</x:v>
      </x:c>
      <x:c r="D100" s="23" t="str">
        <x:v>2021</x:v>
      </x:c>
      <x:c r="E100" s="23" t="str">
        <x:v>Highly accurate protein structure prediction with AlphaFold</x:v>
      </x:c>
      <x:c r="F100" s="23" t="str">
        <x:v>15446</x:v>
      </x:c>
      <x:c r="G100" s="23" t="str">
        <x:v>John Jumper, Demis Hassabis</x:v>
      </x:c>
      <x:c r="H100" s="23" t="str">
        <x:v>DeepMind</x:v>
      </x:c>
      <x:c r="I100" s="23" t="str">
        <x:v>UK</x:v>
      </x:c>
      <x:c r="J100" s="23" t="str">
        <x:v>https://www.benchcouncil.org/evaluation/ai/</x:v>
      </x:c>
    </x:row>
    <x:row r="101" ht="32" customHeight="1">
      <x:c r="A101" s="39" t="n">
        <x:v>100</x:v>
      </x:c>
      <x:c r="B101" s="23" t="str">
        <x:v>Reinforcement learning</x:v>
      </x:c>
      <x:c r="C101" s="23" t="str">
        <x:v>Actor-Critic</x:v>
      </x:c>
      <x:c r="D101" s="23" t="str">
        <x:v>1983</x:v>
      </x:c>
      <x:c r="E101" s="23" t="str">
        <x:v>Neuronlike adaptive elements that can solve difficult learning control problems</x:v>
      </x:c>
      <x:c r="F101" s="23" t="str">
        <x:v>4855</x:v>
      </x:c>
      <x:c r="G101" s="23" t="str">
        <x:v>Andrew Barto, Charles Anderson</x:v>
      </x:c>
      <x:c r="H101" s="23" t="str">
        <x:v>University of Massachusetts Amherst</x:v>
      </x:c>
      <x:c r="I101" s="23" t="str">
        <x:v>USA</x:v>
      </x:c>
      <x:c r="J101" s="23" t="str">
        <x:v>https://www.benchcouncil.org/evaluation/ai/</x:v>
      </x:c>
    </x:row>
    <x:row r="102" ht="32" customHeight="1">
      <x:c r="A102" s="39" t="n">
        <x:v>101</x:v>
      </x:c>
      <x:c r="B102" s="23" t="str">
        <x:v>Reinforcement learning</x:v>
      </x:c>
      <x:c r="C102" s="23" t="str">
        <x:v>A3C</x:v>
      </x:c>
      <x:c r="D102" s="23" t="str">
        <x:v>2016</x:v>
      </x:c>
      <x:c r="E102" s="23" t="str">
        <x:v>Asynchronous methods for deep reinforcement learning</x:v>
      </x:c>
      <x:c r="F102" s="23" t="str">
        <x:v>9697</x:v>
      </x:c>
      <x:c r="G102" s="23" t="str">
        <x:v>Volodymyr Mnih, Koray Kavukcuoglu</x:v>
      </x:c>
      <x:c r="H102" s="23" t="str">
        <x:v>DeepMind, University of Montreal</x:v>
      </x:c>
      <x:c r="I102" s="23" t="str">
        <x:v>UK, Canada</x:v>
      </x:c>
      <x:c r="J102" s="23" t="str">
        <x:v>https://www.benchcouncil.org/evaluation/ai/</x:v>
      </x:c>
    </x:row>
    <x:row r="103" ht="32" customHeight="1">
      <x:c r="A103" s="39" t="n">
        <x:v>102</x:v>
      </x:c>
      <x:c r="B103" s="23" t="str">
        <x:v>Reinforcement learning</x:v>
      </x:c>
      <x:c r="C103" s="23" t="str">
        <x:v>SARSA</x:v>
      </x:c>
      <x:c r="D103" s="23" t="str">
        <x:v>1994</x:v>
      </x:c>
      <x:c r="E103" s="23" t="str">
        <x:v>Online Q-Learning using Connectionist Systems</x:v>
      </x:c>
      <x:c r="F103" s="23" t="str">
        <x:v>2479</x:v>
      </x:c>
      <x:c r="G103" s="23" t="str">
        <x:v>Gavin Rummery, Mahesan Niranjan</x:v>
      </x:c>
      <x:c r="H103" s="23" t="str">
        <x:v>University of Cambridge</x:v>
      </x:c>
      <x:c r="I103" s="23" t="str">
        <x:v>UK</x:v>
      </x:c>
      <x:c r="J103" s="23" t="str">
        <x:v>https://www.benchcouncil.org/evaluation/ai/</x:v>
      </x:c>
    </x:row>
    <x:row r="104" ht="32" customHeight="1">
      <x:c r="A104" s="39" t="n">
        <x:v>103</x:v>
      </x:c>
      <x:c r="B104" s="23" t="str">
        <x:v>Reinforcement learning</x:v>
      </x:c>
      <x:c r="C104" s="23" t="str">
        <x:v>Williams's REINFORCE</x:v>
      </x:c>
      <x:c r="D104" s="23" t="str">
        <x:v>1992</x:v>
      </x:c>
      <x:c r="E104" s="23" t="str">
        <x:v>Simple statistical gradient-following algorithms for connectionist reinforcement learning</x:v>
      </x:c>
      <x:c r="F104" s="23" t="str">
        <x:v>10190</x:v>
      </x:c>
      <x:c r="G104" s="23" t="str">
        <x:v>Ronald Williams</x:v>
      </x:c>
      <x:c r="H104" s="23" t="str">
        <x:v>Northeastern University</x:v>
      </x:c>
      <x:c r="I104" s="23" t="str">
        <x:v>USA</x:v>
      </x:c>
      <x:c r="J104" s="23" t="str">
        <x:v>https://www.benchcouncil.org/evaluation/ai/</x:v>
      </x:c>
    </x:row>
    <x:row r="105" ht="32" customHeight="1">
      <x:c r="A105" s="39" t="n">
        <x:v>104</x:v>
      </x:c>
      <x:c r="B105" s="23" t="str">
        <x:v>Reinforcement learning</x:v>
      </x:c>
      <x:c r="C105" s="23" t="str">
        <x:v>Policy gradient theorem</x:v>
      </x:c>
      <x:c r="D105" s="23" t="str">
        <x:v>1999</x:v>
      </x:c>
      <x:c r="E105" s="23" t="str">
        <x:v>Policy gradient methods for reinforcement learning with function approximation</x:v>
      </x:c>
      <x:c r="F105" s="23" t="str">
        <x:v>7376</x:v>
      </x:c>
      <x:c r="G105" s="23" t="str">
        <x:v>Richard Sutton, Yishay Mansour</x:v>
      </x:c>
      <x:c r="H105" s="23" t="str">
        <x:v>AT&amp;T Labs</x:v>
      </x:c>
      <x:c r="I105" s="23" t="str">
        <x:v>USA</x:v>
      </x:c>
      <x:c r="J105" s="23" t="str">
        <x:v>https://www.benchcouncil.org/evaluation/ai/</x:v>
      </x:c>
    </x:row>
    <x:row r="106" ht="32" customHeight="1">
      <x:c r="A106" s="39" t="n">
        <x:v>105</x:v>
      </x:c>
      <x:c r="B106" s="23" t="str">
        <x:v>Decision Tree, Ensemble learning</x:v>
      </x:c>
      <x:c r="C106" s="23" t="str">
        <x:v>CART</x:v>
      </x:c>
      <x:c r="D106" s="23" t="str">
        <x:v>1984</x:v>
      </x:c>
      <x:c r="E106" s="23" t="str">
        <x:v>Classification and regression trees</x:v>
      </x:c>
      <x:c r="F106" s="23" t="str">
        <x:v>61639</x:v>
      </x:c>
      <x:c r="G106" s="23" t="str">
        <x:v>Leo Breiman, Richard Olshen</x:v>
      </x:c>
      <x:c r="H106" s="23" t="str">
        <x:v>UC Berkeley, Stanford University</x:v>
      </x:c>
      <x:c r="I106" s="23" t="str">
        <x:v>USA</x:v>
      </x:c>
      <x:c r="J106" s="23" t="str">
        <x:v>https://www.benchcouncil.org/evaluation/ai/</x:v>
      </x:c>
    </x:row>
    <x:row r="107" ht="32" customHeight="1">
      <x:c r="A107" s="39" t="n">
        <x:v>106</x:v>
      </x:c>
      <x:c r="B107" s="23" t="str">
        <x:v>Decision Tree, Ensemble learning</x:v>
      </x:c>
      <x:c r="C107" s="23" t="str">
        <x:v>ID3</x:v>
      </x:c>
      <x:c r="D107" s="23" t="str">
        <x:v>1986</x:v>
      </x:c>
      <x:c r="E107" s="23" t="str">
        <x:v>Induction of decision trees</x:v>
      </x:c>
      <x:c r="F107" s="23" t="str">
        <x:v>29557</x:v>
      </x:c>
      <x:c r="G107" s="23" t="str">
        <x:v>Ross Quinlan</x:v>
      </x:c>
      <x:c r="H107" s="23" t="str">
        <x:v>New South Wales Institute of Technology</x:v>
      </x:c>
      <x:c r="I107" s="23" t="str">
        <x:v>Australia</x:v>
      </x:c>
      <x:c r="J107" s="23" t="str">
        <x:v>https://www.benchcouncil.org/evaluation/ai/</x:v>
      </x:c>
    </x:row>
    <x:row r="108" ht="32" customHeight="1">
      <x:c r="A108" s="39" t="n">
        <x:v>107</x:v>
      </x:c>
      <x:c r="B108" s="23" t="str">
        <x:v>Decision Tree, Ensemble learning</x:v>
      </x:c>
      <x:c r="C108" s="23" t="str">
        <x:v>C4.5</x:v>
      </x:c>
      <x:c r="D108" s="23" t="str">
        <x:v>1993</x:v>
      </x:c>
      <x:c r="E108" s="23" t="str">
        <x:v>C4.5: Programs for machine learning</x:v>
      </x:c>
      <x:c r="F108" s="23" t="str">
        <x:v>43386</x:v>
      </x:c>
      <x:c r="G108" s="23" t="str">
        <x:v>Ross Quinlan</x:v>
      </x:c>
      <x:c r="H108" s="23" t="str">
        <x:v>New South Wales Institute of Technology</x:v>
      </x:c>
      <x:c r="I108" s="23" t="str">
        <x:v>Australia</x:v>
      </x:c>
      <x:c r="J108" s="23" t="str">
        <x:v>https://www.benchcouncil.org/evaluation/ai/</x:v>
      </x:c>
    </x:row>
    <x:row r="109" ht="32" customHeight="1">
      <x:c r="A109" s="39" t="n">
        <x:v>108</x:v>
      </x:c>
      <x:c r="B109" s="23" t="str">
        <x:v>Decision Tree, Ensemble learning</x:v>
      </x:c>
      <x:c r="C109" s="23" t="str">
        <x:v>Bagging</x:v>
      </x:c>
      <x:c r="D109" s="23" t="str">
        <x:v>1996</x:v>
      </x:c>
      <x:c r="E109" s="23" t="str">
        <x:v>Bagging predictors</x:v>
      </x:c>
      <x:c r="F109" s="23" t="str">
        <x:v>34768</x:v>
      </x:c>
      <x:c r="G109" s="23" t="str">
        <x:v>Leo Breiman</x:v>
      </x:c>
      <x:c r="H109" s="23" t="str">
        <x:v>UC Berkeley</x:v>
      </x:c>
      <x:c r="I109" s="23" t="str">
        <x:v>USA</x:v>
      </x:c>
      <x:c r="J109" s="23" t="str">
        <x:v>https://www.benchcouncil.org/evaluation/ai/</x:v>
      </x:c>
    </x:row>
    <x:row r="110" ht="32" customHeight="1">
      <x:c r="A110" s="39" t="n">
        <x:v>109</x:v>
      </x:c>
      <x:c r="B110" s="23" t="str">
        <x:v>Decision Tree, Ensemble learning</x:v>
      </x:c>
      <x:c r="C110" s="23" t="str">
        <x:v>Random forests</x:v>
      </x:c>
      <x:c r="D110" s="23" t="str">
        <x:v>1995-2001</x:v>
      </x:c>
      <x:c r="E110" s="23" t="str">
        <x:v>Random decision forests；Random forests</x:v>
      </x:c>
      <x:c r="F110" s="23" t="str">
        <x:v>8450；117057</x:v>
      </x:c>
      <x:c r="G110" s="23" t="str">
        <x:v>Tin Kam Ho, Leo Breiman</x:v>
      </x:c>
      <x:c r="H110" s="23" t="str">
        <x:v>Bell Labs, UC Berkeley</x:v>
      </x:c>
      <x:c r="I110" s="23" t="str">
        <x:v>USA</x:v>
      </x:c>
      <x:c r="J110" s="23" t="str">
        <x:v>https://www.benchcouncil.org/evaluation/ai/</x:v>
      </x:c>
    </x:row>
    <x:row r="111" ht="32" customHeight="1">
      <x:c r="A111" s="39" t="n">
        <x:v>110</x:v>
      </x:c>
      <x:c r="B111" s="23" t="str">
        <x:v>Decision Tree, Ensemble learning</x:v>
      </x:c>
      <x:c r="C111" s="23" t="str">
        <x:v>Boost</x:v>
      </x:c>
      <x:c r="D111" s="23" t="str">
        <x:v>1990</x:v>
      </x:c>
      <x:c r="E111" s="23" t="str">
        <x:v>The strength of weak learnability</x:v>
      </x:c>
      <x:c r="F111" s="23" t="str">
        <x:v>6850</x:v>
      </x:c>
      <x:c r="G111" s="23" t="str">
        <x:v>Robert Schapire</x:v>
      </x:c>
      <x:c r="H111" s="23" t="str">
        <x:v>MIT</x:v>
      </x:c>
      <x:c r="I111" s="23" t="str">
        <x:v>USA</x:v>
      </x:c>
      <x:c r="J111" s="23" t="str">
        <x:v>https://www.benchcouncil.org/evaluation/ai/</x:v>
      </x:c>
    </x:row>
    <x:row r="112" ht="32" customHeight="1">
      <x:c r="A112" s="39" t="n">
        <x:v>111</x:v>
      </x:c>
      <x:c r="B112" s="23" t="str">
        <x:v>Decision Tree, Ensemble learning</x:v>
      </x:c>
      <x:c r="C112" s="23" t="str">
        <x:v>AdaBoost</x:v>
      </x:c>
      <x:c r="D112" s="23" t="str">
        <x:v>1997</x:v>
      </x:c>
      <x:c r="E112" s="23" t="str">
        <x:v>A decision-theoretic generalization of on-line learning and an application to boosting</x:v>
      </x:c>
      <x:c r="F112" s="23" t="str">
        <x:v>26782</x:v>
      </x:c>
      <x:c r="G112" s="23" t="str">
        <x:v>Yoav Freund, Robert Schapire</x:v>
      </x:c>
      <x:c r="H112" s="23" t="str">
        <x:v>Bell Lab</x:v>
      </x:c>
      <x:c r="I112" s="23" t="str">
        <x:v>USA</x:v>
      </x:c>
      <x:c r="J112" s="23" t="str">
        <x:v>https://www.benchcouncil.org/evaluation/ai/</x:v>
      </x:c>
    </x:row>
    <x:row r="113" ht="32" customHeight="1">
      <x:c r="A113" s="39" t="n">
        <x:v>112</x:v>
      </x:c>
      <x:c r="B113" s="23" t="str">
        <x:v>Decision Tree, Ensemble learning</x:v>
      </x:c>
      <x:c r="C113" s="23" t="str">
        <x:v>Gradient boosting</x:v>
      </x:c>
      <x:c r="D113" s="23" t="str">
        <x:v>2001-2002</x:v>
      </x:c>
      <x:c r="E113" s="23" t="str">
        <x:v>Greedy function approximation: a gradient boosting machine；Stochastic gradient boosting</x:v>
      </x:c>
      <x:c r="F113" s="23" t="str">
        <x:v>24147；7595</x:v>
      </x:c>
      <x:c r="G113" s="23" t="str">
        <x:v>Jerome Friedman</x:v>
      </x:c>
      <x:c r="H113" s="23" t="str">
        <x:v>Stanford University</x:v>
      </x:c>
      <x:c r="I113" s="23" t="str">
        <x:v>USA</x:v>
      </x:c>
      <x:c r="J113" s="23" t="str">
        <x:v>https://www.benchcouncil.org/evaluation/ai/</x:v>
      </x:c>
    </x:row>
    <x:row r="114" ht="32" customHeight="1">
      <x:c r="A114" s="39" t="n">
        <x:v>113</x:v>
      </x:c>
      <x:c r="B114" s="23" t="str">
        <x:v>Decision Tree, Ensemble learning</x:v>
      </x:c>
      <x:c r="C114" s="23" t="str">
        <x:v>XGBoost</x:v>
      </x:c>
      <x:c r="D114" s="23" t="str">
        <x:v>2016</x:v>
      </x:c>
      <x:c r="E114" s="23" t="str">
        <x:v>XGBoost: A Scalable Tree Boosting System</x:v>
      </x:c>
      <x:c r="F114" s="23" t="str">
        <x:v>31647</x:v>
      </x:c>
      <x:c r="G114" s="23" t="str">
        <x:v>Tianqi Chen, Carlos Guestrin</x:v>
      </x:c>
      <x:c r="H114" s="23" t="str">
        <x:v>University of Washington</x:v>
      </x:c>
      <x:c r="I114" s="23" t="str">
        <x:v>USA</x:v>
      </x:c>
      <x:c r="J114" s="23" t="str">
        <x:v>https://www.benchcouncil.org/evaluation/ai/</x:v>
      </x:c>
    </x:row>
    <x:row r="115" ht="32" customHeight="1">
      <x:c r="A115" s="39" t="n">
        <x:v>114</x:v>
      </x:c>
      <x:c r="B115" s="23" t="str">
        <x:v>Decision Tree, Ensemble learning</x:v>
      </x:c>
      <x:c r="C115" s="23" t="str">
        <x:v>LightGBM</x:v>
      </x:c>
      <x:c r="D115" s="23" t="str">
        <x:v>2017</x:v>
      </x:c>
      <x:c r="E115" s="23" t="str">
        <x:v>LightGBM: A highly efficient gradient boosting decision tree</x:v>
      </x:c>
      <x:c r="F115" s="23" t="str">
        <x:v>9460</x:v>
      </x:c>
      <x:c r="G115" s="23" t="str">
        <x:v>Guolin Ke, Tie-Yan Liu</x:v>
      </x:c>
      <x:c r="H115" s="23" t="str">
        <x:v>Microsoft, Peking University</x:v>
      </x:c>
      <x:c r="I115" s="23" t="str">
        <x:v>USA</x:v>
      </x:c>
      <x:c r="J115" s="23" t="str">
        <x:v>https://www.benchcouncil.org/evaluation/ai/</x:v>
      </x:c>
    </x:row>
    <x:row r="116" ht="32" customHeight="1">
      <x:c r="A116" s="39" t="n">
        <x:v>115</x:v>
      </x:c>
      <x:c r="B116" s="23" t="str">
        <x:v>Probabilistic graphical model</x:v>
      </x:c>
      <x:c r="C116" s="23" t="str">
        <x:v>Bayesian network</x:v>
      </x:c>
      <x:c r="D116" s="23" t="str">
        <x:v>1982-1988</x:v>
      </x:c>
      <x:c r="E116" s="23" t="str">
        <x:v>Reverend Bayes on inference engines: A distributed hierarchical approach；Probabilistic reasoning in intelligent systems: networks of plausible inference</x:v>
      </x:c>
      <x:c r="F116" s="23" t="str">
        <x:v>1303；32565</x:v>
      </x:c>
      <x:c r="G116" s="23" t="str">
        <x:v>Judea Pearl</x:v>
      </x:c>
      <x:c r="H116" s="23" t="str">
        <x:v>University of California, Los Angeles</x:v>
      </x:c>
      <x:c r="I116" s="23" t="str">
        <x:v>USA</x:v>
      </x:c>
      <x:c r="J116" s="23" t="str">
        <x:v>https://www.benchcouncil.org/evaluation/ai/</x:v>
      </x:c>
    </x:row>
    <x:row r="117" ht="32" customHeight="1">
      <x:c r="A117" s="39" t="n">
        <x:v>116</x:v>
      </x:c>
      <x:c r="B117" s="23" t="str">
        <x:v>Probabilistic graphical model</x:v>
      </x:c>
      <x:c r="C117" s="23" t="str">
        <x:v>LDA</x:v>
      </x:c>
      <x:c r="D117" s="23" t="str">
        <x:v>2003</x:v>
      </x:c>
      <x:c r="E117" s="23" t="str">
        <x:v>Latent Dirichlet allocation</x:v>
      </x:c>
      <x:c r="F117" s="23" t="str">
        <x:v>49298</x:v>
      </x:c>
      <x:c r="G117" s="23" t="str">
        <x:v>David Blei, Michael Jordan</x:v>
      </x:c>
      <x:c r="H117" s="23" t="str">
        <x:v>UC Berkeley, Stanford University</x:v>
      </x:c>
      <x:c r="I117" s="23" t="str">
        <x:v>USA</x:v>
      </x:c>
      <x:c r="J117" s="23" t="str">
        <x:v>https://www.benchcouncil.org/evaluation/ai/</x:v>
      </x:c>
    </x:row>
    <x:row r="118" ht="32" customHeight="1">
      <x:c r="A118" s="39" t="n">
        <x:v>117</x:v>
      </x:c>
      <x:c r="B118" s="23" t="str">
        <x:v>Probabilistic graphical model</x:v>
      </x:c>
      <x:c r="C118" s="23" t="str">
        <x:v>CRF</x:v>
      </x:c>
      <x:c r="D118" s="23" t="str">
        <x:v>2001</x:v>
      </x:c>
      <x:c r="E118" s="23" t="str">
        <x:v>Conditional random fields: Probabilistic models for segmenting and labeling sequence data</x:v>
      </x:c>
      <x:c r="F118" s="23" t="str">
        <x:v>18044</x:v>
      </x:c>
      <x:c r="G118" s="23" t="str">
        <x:v>John Lafferty, Fernando Pereira</x:v>
      </x:c>
      <x:c r="H118" s="23" t="str">
        <x:v>MIT, University of Pennsylvania</x:v>
      </x:c>
      <x:c r="I118" s="23" t="str">
        <x:v>USA</x:v>
      </x:c>
      <x:c r="J118" s="23" t="str">
        <x:v>https://www.benchcouncil.org/evaluation/ai/</x:v>
      </x:c>
    </x:row>
    <x:row r="119" ht="32" customHeight="1">
      <x:c r="A119" s="39" t="n">
        <x:v>118</x:v>
      </x:c>
      <x:c r="B119" s="23" t="str">
        <x:v>Evolutionary algorithms</x:v>
      </x:c>
      <x:c r="C119" s="23" t="str">
        <x:v>Genetic Algorithm</x:v>
      </x:c>
      <x:c r="D119" s="23" t="str">
        <x:v>1975</x:v>
      </x:c>
      <x:c r="E119" s="23" t="str">
        <x:v>Adaptation in natural and artificial systems: An introductory analysis with applications to biology, control, and artificial intelligence</x:v>
      </x:c>
      <x:c r="F119" s="23" t="str">
        <x:v>80564</x:v>
      </x:c>
      <x:c r="G119" s="23" t="str">
        <x:v>John Holland</x:v>
      </x:c>
      <x:c r="H119" s="23" t="str">
        <x:v>University of Michigan, Ann Arbor</x:v>
      </x:c>
      <x:c r="I119" s="23" t="str">
        <x:v>USA</x:v>
      </x:c>
      <x:c r="J119" s="23" t="str">
        <x:v>https://www.benchcouncil.org/evaluation/ai/</x:v>
      </x:c>
    </x:row>
    <x:row r="120" ht="32" customHeight="1">
      <x:c r="A120" s="39" t="n">
        <x:v>119</x:v>
      </x:c>
      <x:c r="B120" s="23" t="str">
        <x:v>Evolutionary algorithms</x:v>
      </x:c>
      <x:c r="C120" s="23" t="str">
        <x:v>Simulated annealing</x:v>
      </x:c>
      <x:c r="D120" s="23" t="str">
        <x:v>1983</x:v>
      </x:c>
      <x:c r="E120" s="23" t="str">
        <x:v>Optimization by simulated annealing</x:v>
      </x:c>
      <x:c r="F120" s="23" t="str">
        <x:v>56687</x:v>
      </x:c>
      <x:c r="G120" s="23" t="str">
        <x:v>Scott Kirkpatrick, Mario Vecchi</x:v>
      </x:c>
      <x:c r="H120" s="23" t="str">
        <x:v>IBM</x:v>
      </x:c>
      <x:c r="I120" s="23" t="str">
        <x:v>USA</x:v>
      </x:c>
      <x:c r="J120" s="23" t="str">
        <x:v>https://www.benchcouncil.org/evaluation/ai/</x:v>
      </x:c>
    </x:row>
  </x:sheetData>
  <x:pageMargins left="0.7" right="0.7" top="0.75" bottom="0.75" header="0.3" footer="0.3"/>
  <x:tableParts count="1">
    <x:tablePart xmlns:r="http://schemas.openxmlformats.org/officeDocument/2006/relationships" r:id="R2b7cb3ce503945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6" hidden="0" customWidth="1"/>
    <x:col min="4" max="4" width="13" hidden="0" customWidth="1"/>
    <x:col min="5" max="5" width="10" hidden="0" customWidth="1"/>
    <x:col min="6" max="6" width="62" hidden="0" customWidth="1"/>
    <x:col min="7" max="7" width="15" hidden="0" customWidth="1"/>
    <x:col min="8" max="8" width="38" hidden="0" customWidth="1"/>
    <x:col min="9" max="9" width="45" hidden="0" customWidth="1"/>
    <x:col min="10" max="10" width="20" hidden="0" customWidth="1"/>
    <x:col min="11" max="11" width="38" hidden="0" customWidth="1"/>
  </x:cols>
  <x:sheetData>
    <x:row r="1">
      <x:c r="A1" s="44" t="str">
        <x:v>成果序号</x:v>
      </x:c>
      <x:c r="B1" s="44" t="str">
        <x:v>领域</x:v>
      </x:c>
      <x:c r="C1" s="44" t="str">
        <x:v>成果</x:v>
      </x:c>
      <x:c r="D1" s="44" t="str">
        <x:v>成果年份</x:v>
      </x:c>
      <x:c r="E1" s="44" t="str">
        <x:v>论文序号</x:v>
      </x:c>
      <x:c r="F1" s="44" t="str">
        <x:v>代表论文/出版物</x:v>
      </x:c>
      <x:c r="G1" s="44" t="str">
        <x:v>官网引用数</x:v>
      </x:c>
      <x:c r="H1" s="44" t="str">
        <x:v>主要贡献者</x:v>
      </x:c>
      <x:c r="I1" s="44" t="str">
        <x:v>机构</x:v>
      </x:c>
      <x:c r="J1" s="44" t="str">
        <x:v>国家/地区</x:v>
      </x:c>
      <x:c r="K1" s="44" t="str">
        <x:v>来源</x:v>
      </x:c>
    </x:row>
    <x:row r="2">
      <x:c r="A2" s="21" t="n">
        <x:v>1</x:v>
      </x:c>
      <x:c r="B2" s="23" t="str">
        <x:v>Theory</x:v>
      </x:c>
      <x:c r="C2" s="23" t="str">
        <x:v>Turing test</x:v>
      </x:c>
      <x:c r="D2" s="23" t="str">
        <x:v>1950</x:v>
      </x:c>
      <x:c r="E2" s="23" t="n">
        <x:v>1</x:v>
      </x:c>
      <x:c r="F2" s="23" t="str">
        <x:v>Computing machinery and intelligence</x:v>
      </x:c>
      <x:c r="G2" s="23" t="str">
        <x:v>21510</x:v>
      </x:c>
      <x:c r="H2" s="23" t="str">
        <x:v>Alan Turing</x:v>
      </x:c>
      <x:c r="I2" s="23" t="str">
        <x:v>Manchester University</x:v>
      </x:c>
      <x:c r="J2" s="23" t="str">
        <x:v>UK</x:v>
      </x:c>
      <x:c r="K2" s="23" t="str">
        <x:v>https://www.benchcouncil.org/evaluation/ai/</x:v>
      </x:c>
    </x:row>
    <x:row r="3">
      <x:c r="A3" s="21" t="n">
        <x:v>2</x:v>
      </x:c>
      <x:c r="B3" s="23" t="str">
        <x:v>Theory</x:v>
      </x:c>
      <x:c r="C3" s="23" t="str">
        <x:v>Complexity theory</x:v>
      </x:c>
      <x:c r="D3" s="23" t="str">
        <x:v>1971</x:v>
      </x:c>
      <x:c r="E3" s="23" t="n">
        <x:v>1</x:v>
      </x:c>
      <x:c r="F3" s="23" t="str">
        <x:v>The Complexity of Theorem Proving Procedures</x:v>
      </x:c>
      <x:c r="G3" s="23" t="str">
        <x:v>10695</x:v>
      </x:c>
      <x:c r="H3" s="23" t="str">
        <x:v>Stephen Cook</x:v>
      </x:c>
      <x:c r="I3" s="23" t="str">
        <x:v>University of Toronto</x:v>
      </x:c>
      <x:c r="J3" s="23" t="str">
        <x:v>Canada</x:v>
      </x:c>
      <x:c r="K3" s="23" t="str">
        <x:v>https://www.benchcouncil.org/evaluation/ai/</x:v>
      </x:c>
    </x:row>
    <x:row r="4">
      <x:c r="A4" s="21" t="n">
        <x:v>3</x:v>
      </x:c>
      <x:c r="B4" s="23" t="str">
        <x:v>Theory</x:v>
      </x:c>
      <x:c r="C4" s="23" t="str">
        <x:v>VC theory</x:v>
      </x:c>
      <x:c r="D4" s="23" t="str">
        <x:v>1960-1990</x:v>
      </x:c>
      <x:c r="E4" s="23" t="n">
        <x:v>1</x:v>
      </x:c>
      <x:c r="F4" s="23" t="str">
        <x:v>The nature of statistical learning theory</x:v>
      </x:c>
      <x:c r="G4" s="23" t="str">
        <x:v>104601</x:v>
      </x:c>
      <x:c r="H4" s="23" t="str">
        <x:v>Vladimir Vapnik, Alexey Chervonenkis</x:v>
      </x:c>
      <x:c r="I4" s="23" t="str">
        <x:v>Institute of Control Sciences Moscow</x:v>
      </x:c>
      <x:c r="J4" s="23" t="str">
        <x:v>Russia</x:v>
      </x:c>
      <x:c r="K4" s="23" t="str">
        <x:v>https://www.benchcouncil.org/evaluation/ai/</x:v>
      </x:c>
    </x:row>
    <x:row r="5">
      <x:c r="A5" s="21" t="n">
        <x:v>4</x:v>
      </x:c>
      <x:c r="B5" s="23" t="str">
        <x:v>Automated theorem proving</x:v>
      </x:c>
      <x:c r="C5" s="23" t="str">
        <x:v>Logic Theorist</x:v>
      </x:c>
      <x:c r="D5" s="23" t="str">
        <x:v>1956</x:v>
      </x:c>
      <x:c r="E5" s="23" t="n">
        <x:v>1</x:v>
      </x:c>
      <x:c r="F5" s="23" t="str">
        <x:v>The logic theory machine-a complex information processing system</x:v>
      </x:c>
      <x:c r="G5" s="23" t="str">
        <x:v>1046</x:v>
      </x:c>
      <x:c r="H5" s="23" t="str">
        <x:v>Allen Newell, Herbert Simon</x:v>
      </x:c>
      <x:c r="I5" s="23" t="str">
        <x:v>Carnegie Mellon University</x:v>
      </x:c>
      <x:c r="J5" s="23" t="str">
        <x:v>USA</x:v>
      </x:c>
      <x:c r="K5" s="23" t="str">
        <x:v>https://www.benchcouncil.org/evaluation/ai/</x:v>
      </x:c>
    </x:row>
    <x:row r="6">
      <x:c r="A6" s="21" t="n">
        <x:v>5</x:v>
      </x:c>
      <x:c r="B6" s="23" t="str">
        <x:v>Automated theorem proving</x:v>
      </x:c>
      <x:c r="C6" s="23" t="str">
        <x:v>Wang's algorithm</x:v>
      </x:c>
      <x:c r="D6" s="23" t="str">
        <x:v>1958-1961</x:v>
      </x:c>
      <x:c r="E6" s="23" t="n">
        <x:v>1</x:v>
      </x:c>
      <x:c r="F6" s="23" t="str">
        <x:v>Proving theorems by pattern recognition I (1960)</x:v>
      </x:c>
      <x:c r="G6" s="23" t="str">
        <x:v>173</x:v>
      </x:c>
      <x:c r="H6" s="23" t="str">
        <x:v>Hao Wang</x:v>
      </x:c>
      <x:c r="I6" s="23" t="str">
        <x:v>Bell Lab</x:v>
      </x:c>
      <x:c r="J6" s="23" t="str">
        <x:v>USA</x:v>
      </x:c>
      <x:c r="K6" s="23" t="str">
        <x:v>https://www.benchcouncil.org/evaluation/ai/</x:v>
      </x:c>
    </x:row>
    <x:row r="7">
      <x:c r="A7" s="21" t="n">
        <x:v>5</x:v>
      </x:c>
      <x:c r="B7" s="23" t="str">
        <x:v>Automated theorem proving</x:v>
      </x:c>
      <x:c r="C7" s="23" t="str">
        <x:v>Wang's algorithm</x:v>
      </x:c>
      <x:c r="D7" s="23" t="str">
        <x:v>1958-1961</x:v>
      </x:c>
      <x:c r="E7" s="23" t="n">
        <x:v>2</x:v>
      </x:c>
      <x:c r="F7" s="23" t="str">
        <x:v>Proving theorems by pattern recognition II (1961)</x:v>
      </x:c>
      <x:c r="G7" s="23" t="str">
        <x:v>1083</x:v>
      </x:c>
      <x:c r="H7" s="23" t="str">
        <x:v>Hao Wang</x:v>
      </x:c>
      <x:c r="I7" s="23" t="str">
        <x:v>Bell Lab</x:v>
      </x:c>
      <x:c r="J7" s="23" t="str">
        <x:v>USA</x:v>
      </x:c>
      <x:c r="K7" s="23" t="str">
        <x:v>https://www.benchcouncil.org/evaluation/ai/</x:v>
      </x:c>
    </x:row>
    <x:row r="8">
      <x:c r="A8" s="21" t="n">
        <x:v>5</x:v>
      </x:c>
      <x:c r="B8" s="23" t="str">
        <x:v>Automated theorem proving</x:v>
      </x:c>
      <x:c r="C8" s="23" t="str">
        <x:v>Wang's algorithm</x:v>
      </x:c>
      <x:c r="D8" s="23" t="str">
        <x:v>1958-1961</x:v>
      </x:c>
      <x:c r="E8" s="23" t="n">
        <x:v>3</x:v>
      </x:c>
      <x:c r="F8" s="23" t="str">
        <x:v>Toward mechanical mathematics (1960)</x:v>
      </x:c>
      <x:c r="G8" s="23" t="str">
        <x:v>456</x:v>
      </x:c>
      <x:c r="H8" s="23" t="str">
        <x:v>Hao Wang</x:v>
      </x:c>
      <x:c r="I8" s="23" t="str">
        <x:v>Bell Lab</x:v>
      </x:c>
      <x:c r="J8" s="23" t="str">
        <x:v>USA</x:v>
      </x:c>
      <x:c r="K8" s="23" t="str">
        <x:v>https://www.benchcouncil.org/evaluation/ai/</x:v>
      </x:c>
    </x:row>
    <x:row r="9">
      <x:c r="A9" s="21" t="n">
        <x:v>6</x:v>
      </x:c>
      <x:c r="B9" s="23" t="str">
        <x:v>Automated theorem proving</x:v>
      </x:c>
      <x:c r="C9" s="23" t="str">
        <x:v>Davis-Putnam algorithm &amp; DPLL</x:v>
      </x:c>
      <x:c r="D9" s="23" t="str">
        <x:v>1960-1961</x:v>
      </x:c>
      <x:c r="E9" s="23" t="n">
        <x:v>1</x:v>
      </x:c>
      <x:c r="F9" s="23" t="str">
        <x:v>A Computing Procedure for Quantification Theory</x:v>
      </x:c>
      <x:c r="G9" s="23" t="str">
        <x:v>4358</x:v>
      </x:c>
      <x:c r="H9" s="23" t="str">
        <x:v>Martin Davis, Hilary Putnam, Donald Loveland</x:v>
      </x:c>
      <x:c r="I9" s="23" t="str">
        <x:v>Rensselaer Polytechnic Institute, Princeton University, New York University</x:v>
      </x:c>
      <x:c r="J9" s="23" t="str">
        <x:v>USA</x:v>
      </x:c>
      <x:c r="K9" s="23" t="str">
        <x:v>https://www.benchcouncil.org/evaluation/ai/</x:v>
      </x:c>
    </x:row>
    <x:row r="10">
      <x:c r="A10" s="21" t="n">
        <x:v>6</x:v>
      </x:c>
      <x:c r="B10" s="23" t="str">
        <x:v>Automated theorem proving</x:v>
      </x:c>
      <x:c r="C10" s="23" t="str">
        <x:v>Davis-Putnam algorithm &amp; DPLL</x:v>
      </x:c>
      <x:c r="D10" s="23" t="str">
        <x:v>1960-1961</x:v>
      </x:c>
      <x:c r="E10" s="23" t="n">
        <x:v>2</x:v>
      </x:c>
      <x:c r="F10" s="23" t="str">
        <x:v>A machine program for theorem-proving</x:v>
      </x:c>
      <x:c r="G10" s="23" t="str">
        <x:v>4874</x:v>
      </x:c>
      <x:c r="H10" s="23" t="str">
        <x:v>Martin Davis, Hilary Putnam, Donald Loveland</x:v>
      </x:c>
      <x:c r="I10" s="23" t="str">
        <x:v>Rensselaer Polytechnic Institute, Princeton University, New York University</x:v>
      </x:c>
      <x:c r="J10" s="23" t="str">
        <x:v>USA</x:v>
      </x:c>
      <x:c r="K10" s="23" t="str">
        <x:v>https://www.benchcouncil.org/evaluation/ai/</x:v>
      </x:c>
    </x:row>
    <x:row r="11">
      <x:c r="A11" s="21" t="n">
        <x:v>7</x:v>
      </x:c>
      <x:c r="B11" s="23" t="str">
        <x:v>Automated theorem proving</x:v>
      </x:c>
      <x:c r="C11" s="23" t="str">
        <x:v>Resolution method</x:v>
      </x:c>
      <x:c r="D11" s="23" t="str">
        <x:v>1965</x:v>
      </x:c>
      <x:c r="E11" s="23" t="n">
        <x:v>1</x:v>
      </x:c>
      <x:c r="F11" s="23" t="str">
        <x:v>A machine-oriented logic based on the resolution principle</x:v>
      </x:c>
      <x:c r="G11" s="23" t="str">
        <x:v>6573</x:v>
      </x:c>
      <x:c r="H11" s="23" t="str">
        <x:v>John Robinson</x:v>
      </x:c>
      <x:c r="I11" s="23" t="str">
        <x:v>Argonne National Laboratory</x:v>
      </x:c>
      <x:c r="J11" s="23" t="str">
        <x:v>USA</x:v>
      </x:c>
      <x:c r="K11" s="23" t="str">
        <x:v>https://www.benchcouncil.org/evaluation/ai/</x:v>
      </x:c>
    </x:row>
    <x:row r="12">
      <x:c r="A12" s="21" t="n">
        <x:v>8</x:v>
      </x:c>
      <x:c r="B12" s="23" t="str">
        <x:v>Automated theorem proving</x:v>
      </x:c>
      <x:c r="C12" s="23" t="str">
        <x:v>Otter</x:v>
      </x:c>
      <x:c r="D12" s="23" t="str">
        <x:v>1990s</x:v>
      </x:c>
      <x:c r="E12" s="23" t="n">
        <x:v>1</x:v>
      </x:c>
      <x:c r="F12" s="23" t="str"/>
      <x:c r="G12" s="23" t="str"/>
      <x:c r="H12" s="23" t="str">
        <x:v>William McCune</x:v>
      </x:c>
      <x:c r="I12" s="23" t="str">
        <x:v>Argonne National Laboratory</x:v>
      </x:c>
      <x:c r="J12" s="23" t="str">
        <x:v>USA</x:v>
      </x:c>
      <x:c r="K12" s="23" t="str">
        <x:v>https://www.benchcouncil.org/evaluation/ai/</x:v>
      </x:c>
    </x:row>
    <x:row r="13">
      <x:c r="A13" s="21" t="n">
        <x:v>9</x:v>
      </x:c>
      <x:c r="B13" s="23" t="str">
        <x:v>Language</x:v>
      </x:c>
      <x:c r="C13" s="23" t="str">
        <x:v>LISP</x:v>
      </x:c>
      <x:c r="D13" s="23" t="str">
        <x:v>1958</x:v>
      </x:c>
      <x:c r="E13" s="23" t="n">
        <x:v>1</x:v>
      </x:c>
      <x:c r="F13" s="23" t="str">
        <x:v>Recursive functions of symbolic expressions and their computation by machine (1960)</x:v>
      </x:c>
      <x:c r="G13" s="23" t="str">
        <x:v>2491</x:v>
      </x:c>
      <x:c r="H13" s="23" t="str">
        <x:v>John McCarthy</x:v>
      </x:c>
      <x:c r="I13" s="23" t="str">
        <x:v>MIT</x:v>
      </x:c>
      <x:c r="J13" s="23" t="str">
        <x:v>USA</x:v>
      </x:c>
      <x:c r="K13" s="23" t="str">
        <x:v>https://www.benchcouncil.org/evaluation/ai/</x:v>
      </x:c>
    </x:row>
    <x:row r="14">
      <x:c r="A14" s="21" t="n">
        <x:v>10</x:v>
      </x:c>
      <x:c r="B14" s="23" t="str">
        <x:v>Language</x:v>
      </x:c>
      <x:c r="C14" s="23" t="str">
        <x:v>PROLOG</x:v>
      </x:c>
      <x:c r="D14" s="23" t="str">
        <x:v>1973</x:v>
      </x:c>
      <x:c r="E14" s="23" t="n">
        <x:v>1</x:v>
      </x:c>
      <x:c r="F14" s="23" t="str"/>
      <x:c r="G14" s="23" t="str"/>
      <x:c r="H14" s="23" t="str">
        <x:v>Alain Colmerauer, Robert Kowalski</x:v>
      </x:c>
      <x:c r="I14" s="23" t="str">
        <x:v>University of Edinburgh</x:v>
      </x:c>
      <x:c r="J14" s="23" t="str">
        <x:v>UK</x:v>
      </x:c>
      <x:c r="K14" s="23" t="str">
        <x:v>https://www.benchcouncil.org/evaluation/ai/</x:v>
      </x:c>
    </x:row>
    <x:row r="15">
      <x:c r="A15" s="21" t="n">
        <x:v>11</x:v>
      </x:c>
      <x:c r="B15" s="23" t="str">
        <x:v>ChatBot</x:v>
      </x:c>
      <x:c r="C15" s="23" t="str">
        <x:v>ELIZA</x:v>
      </x:c>
      <x:c r="D15" s="23" t="str">
        <x:v>1964-1967</x:v>
      </x:c>
      <x:c r="E15" s="23" t="n">
        <x:v>1</x:v>
      </x:c>
      <x:c r="F15" s="23" t="str">
        <x:v>ELIZA-a computer program for the study of natural language communication between man and machine</x:v>
      </x:c>
      <x:c r="G15" s="23" t="str">
        <x:v>6890</x:v>
      </x:c>
      <x:c r="H15" s="23" t="str">
        <x:v>Joseph Weizenbaum</x:v>
      </x:c>
      <x:c r="I15" s="23" t="str">
        <x:v>MIT</x:v>
      </x:c>
      <x:c r="J15" s="23" t="str">
        <x:v>USA</x:v>
      </x:c>
      <x:c r="K15" s="23" t="str">
        <x:v>https://www.benchcouncil.org/evaluation/ai/</x:v>
      </x:c>
    </x:row>
    <x:row r="16">
      <x:c r="A16" s="21" t="n">
        <x:v>11</x:v>
      </x:c>
      <x:c r="B16" s="23" t="str">
        <x:v>ChatBot</x:v>
      </x:c>
      <x:c r="C16" s="23" t="str">
        <x:v>ELIZA</x:v>
      </x:c>
      <x:c r="D16" s="23" t="str">
        <x:v>1964-1967</x:v>
      </x:c>
      <x:c r="E16" s="23" t="n">
        <x:v>2</x:v>
      </x:c>
      <x:c r="F16" s="23" t="str">
        <x:v>Computer power and human reason: From judgment to calculation</x:v>
      </x:c>
      <x:c r="G16" s="23" t="str">
        <x:v>5214</x:v>
      </x:c>
      <x:c r="H16" s="23" t="str">
        <x:v>Joseph Weizenbaum</x:v>
      </x:c>
      <x:c r="I16" s="23" t="str">
        <x:v>MIT</x:v>
      </x:c>
      <x:c r="J16" s="23" t="str">
        <x:v>USA</x:v>
      </x:c>
      <x:c r="K16" s="23" t="str">
        <x:v>https://www.benchcouncil.org/evaluation/ai/</x:v>
      </x:c>
    </x:row>
    <x:row r="17">
      <x:c r="A17" s="21" t="n">
        <x:v>12</x:v>
      </x:c>
      <x:c r="B17" s="23" t="str">
        <x:v>ChatBot</x:v>
      </x:c>
      <x:c r="C17" s="23" t="str">
        <x:v>SHRDLU</x:v>
      </x:c>
      <x:c r="D17" s="23" t="str">
        <x:v>1968-1970</x:v>
      </x:c>
      <x:c r="E17" s="23" t="n">
        <x:v>1</x:v>
      </x:c>
      <x:c r="F17" s="23" t="str"/>
      <x:c r="G17" s="23" t="str"/>
      <x:c r="H17" s="23" t="str">
        <x:v>Terry Winograd</x:v>
      </x:c>
      <x:c r="I17" s="23" t="str">
        <x:v>MIT</x:v>
      </x:c>
      <x:c r="J17" s="23" t="str">
        <x:v>USA</x:v>
      </x:c>
      <x:c r="K17" s="23" t="str">
        <x:v>https://www.benchcouncil.org/evaluation/ai/</x:v>
      </x:c>
    </x:row>
    <x:row r="18">
      <x:c r="A18" s="21" t="n">
        <x:v>13</x:v>
      </x:c>
      <x:c r="B18" s="23" t="str">
        <x:v>ChatBot</x:v>
      </x:c>
      <x:c r="C18" s="23" t="str">
        <x:v>IBM Watson</x:v>
      </x:c>
      <x:c r="D18" s="23" t="str">
        <x:v>2000</x:v>
      </x:c>
      <x:c r="E18" s="23" t="n">
        <x:v>1</x:v>
      </x:c>
      <x:c r="F18" s="23" t="str"/>
      <x:c r="G18" s="23" t="str"/>
      <x:c r="H18" s="23" t="str">
        <x:v>David Ferrucci</x:v>
      </x:c>
      <x:c r="I18" s="23" t="str">
        <x:v>IBM</x:v>
      </x:c>
      <x:c r="J18" s="23" t="str">
        <x:v>USA</x:v>
      </x:c>
      <x:c r="K18" s="23" t="str">
        <x:v>https://www.benchcouncil.org/evaluation/ai/</x:v>
      </x:c>
    </x:row>
    <x:row r="19">
      <x:c r="A19" s="21" t="n">
        <x:v>14</x:v>
      </x:c>
      <x:c r="B19" s="23" t="str">
        <x:v>Game</x:v>
      </x:c>
      <x:c r="C19" s="23" t="str">
        <x:v>Christopher Strachey's Draughts</x:v>
      </x:c>
      <x:c r="D19" s="23" t="str">
        <x:v>1951</x:v>
      </x:c>
      <x:c r="E19" s="23" t="n">
        <x:v>1</x:v>
      </x:c>
      <x:c r="F19" s="23" t="str">
        <x:v>Logical or non-mathematical programmes</x:v>
      </x:c>
      <x:c r="G19" s="23" t="str">
        <x:v>62</x:v>
      </x:c>
      <x:c r="H19" s="23" t="str">
        <x:v>Christopher Strachey</x:v>
      </x:c>
      <x:c r="I19" s="23" t="str">
        <x:v>National Research Development Corporation</x:v>
      </x:c>
      <x:c r="J19" s="23" t="str">
        <x:v>UK</x:v>
      </x:c>
      <x:c r="K19" s="23" t="str">
        <x:v>https://www.benchcouncil.org/evaluation/ai/</x:v>
      </x:c>
    </x:row>
    <x:row r="20">
      <x:c r="A20" s="21" t="n">
        <x:v>15</x:v>
      </x:c>
      <x:c r="B20" s="23" t="str">
        <x:v>Game</x:v>
      </x:c>
      <x:c r="C20" s="23" t="str">
        <x:v>Chinook</x:v>
      </x:c>
      <x:c r="D20" s="23" t="str">
        <x:v>1989-2007</x:v>
      </x:c>
      <x:c r="E20" s="23" t="n">
        <x:v>1</x:v>
      </x:c>
      <x:c r="F20" s="23" t="str"/>
      <x:c r="G20" s="23" t="str"/>
      <x:c r="H20" s="23" t="str">
        <x:v>Jonathan Schaeffer</x:v>
      </x:c>
      <x:c r="I20" s="23" t="str">
        <x:v>University of Alberta</x:v>
      </x:c>
      <x:c r="J20" s="23" t="str">
        <x:v>Canada</x:v>
      </x:c>
      <x:c r="K20" s="23" t="str">
        <x:v>https://www.benchcouncil.org/evaluation/ai/</x:v>
      </x:c>
    </x:row>
    <x:row r="21">
      <x:c r="A21" s="21" t="n">
        <x:v>16</x:v>
      </x:c>
      <x:c r="B21" s="23" t="str">
        <x:v>Game</x:v>
      </x:c>
      <x:c r="C21" s="23" t="str">
        <x:v>Deep Blue</x:v>
      </x:c>
      <x:c r="D21" s="23" t="str">
        <x:v>1996</x:v>
      </x:c>
      <x:c r="E21" s="23" t="n">
        <x:v>1</x:v>
      </x:c>
      <x:c r="F21" s="23" t="str"/>
      <x:c r="G21" s="23" t="str"/>
      <x:c r="H21" s="23" t="str">
        <x:v>Feng-hsiung Hsu, Murray Campbell, Arthur Hoane, Jerry Brody</x:v>
      </x:c>
      <x:c r="I21" s="23" t="str">
        <x:v>IBM</x:v>
      </x:c>
      <x:c r="J21" s="23" t="str">
        <x:v>USA</x:v>
      </x:c>
      <x:c r="K21" s="23" t="str">
        <x:v>https://www.benchcouncil.org/evaluation/ai/</x:v>
      </x:c>
    </x:row>
    <x:row r="22">
      <x:c r="A22" s="21" t="n">
        <x:v>17</x:v>
      </x:c>
      <x:c r="B22" s="23" t="str">
        <x:v>Perception</x:v>
      </x:c>
      <x:c r="C22" s="23" t="str">
        <x:v>Pandemonium</x:v>
      </x:c>
      <x:c r="D22" s="23" t="str">
        <x:v>1959</x:v>
      </x:c>
      <x:c r="E22" s="23" t="n">
        <x:v>1</x:v>
      </x:c>
      <x:c r="F22" s="23" t="str">
        <x:v>Pandemonium: a paradigm for learning</x:v>
      </x:c>
      <x:c r="G22" s="23" t="str">
        <x:v>1611</x:v>
      </x:c>
      <x:c r="H22" s="23" t="str">
        <x:v>Oliver Selfridge</x:v>
      </x:c>
      <x:c r="I22" s="23" t="str">
        <x:v>MIT</x:v>
      </x:c>
      <x:c r="J22" s="23" t="str">
        <x:v>USA</x:v>
      </x:c>
      <x:c r="K22" s="23" t="str">
        <x:v>https://www.benchcouncil.org/evaluation/ai/</x:v>
      </x:c>
    </x:row>
    <x:row r="23">
      <x:c r="A23" s="21" t="n">
        <x:v>18</x:v>
      </x:c>
      <x:c r="B23" s="23" t="str">
        <x:v>Knowledge representation</x:v>
      </x:c>
      <x:c r="C23" s="23" t="str">
        <x:v>Frame</x:v>
      </x:c>
      <x:c r="D23" s="23" t="str">
        <x:v>1974</x:v>
      </x:c>
      <x:c r="E23" s="23" t="n">
        <x:v>1</x:v>
      </x:c>
      <x:c r="F23" s="23" t="str">
        <x:v>A Framework for Representing Knowledge</x:v>
      </x:c>
      <x:c r="G23" s="23" t="str">
        <x:v>14989</x:v>
      </x:c>
      <x:c r="H23" s="23" t="str">
        <x:v>Marvin Minsky</x:v>
      </x:c>
      <x:c r="I23" s="23" t="str">
        <x:v>MIT</x:v>
      </x:c>
      <x:c r="J23" s="23" t="str">
        <x:v>USA</x:v>
      </x:c>
      <x:c r="K23" s="23" t="str">
        <x:v>https://www.benchcouncil.org/evaluation/ai/</x:v>
      </x:c>
    </x:row>
    <x:row r="24">
      <x:c r="A24" s="21" t="n">
        <x:v>19</x:v>
      </x:c>
      <x:c r="B24" s="23" t="str">
        <x:v>Knowledge representation</x:v>
      </x:c>
      <x:c r="C24" s="23" t="str">
        <x:v>Cyc</x:v>
      </x:c>
      <x:c r="D24" s="23" t="str">
        <x:v>1984</x:v>
      </x:c>
      <x:c r="E24" s="23" t="n">
        <x:v>1</x:v>
      </x:c>
      <x:c r="F24" s="23" t="str">
        <x:v>CYC: Using common sense knowledge to overcome brittleness and knowledge acquisition bottlenecks</x:v>
      </x:c>
      <x:c r="G24" s="23" t="str">
        <x:v>560</x:v>
      </x:c>
      <x:c r="H24" s="23" t="str">
        <x:v>Douglas Lenat</x:v>
      </x:c>
      <x:c r="I24" s="23" t="str">
        <x:v>MCC</x:v>
      </x:c>
      <x:c r="J24" s="23" t="str">
        <x:v>USA</x:v>
      </x:c>
      <x:c r="K24" s="23" t="str">
        <x:v>https://www.benchcouncil.org/evaluation/ai/</x:v>
      </x:c>
    </x:row>
    <x:row r="25">
      <x:c r="A25" s="21" t="n">
        <x:v>20</x:v>
      </x:c>
      <x:c r="B25" s="23" t="str">
        <x:v>Expert system</x:v>
      </x:c>
      <x:c r="C25" s="23" t="str">
        <x:v>Dendral</x:v>
      </x:c>
      <x:c r="D25" s="23" t="str">
        <x:v>1965</x:v>
      </x:c>
      <x:c r="E25" s="23" t="n">
        <x:v>1</x:v>
      </x:c>
      <x:c r="F25" s="23" t="str"/>
      <x:c r="G25" s="23" t="str"/>
      <x:c r="H25" s="23" t="str">
        <x:v>Edward Feigenbaum, Bruce Buchanan, Joshua Lederberg, Carl Djerassi</x:v>
      </x:c>
      <x:c r="I25" s="23" t="str">
        <x:v>Stanford University</x:v>
      </x:c>
      <x:c r="J25" s="23" t="str">
        <x:v>USA</x:v>
      </x:c>
      <x:c r="K25" s="23" t="str">
        <x:v>https://www.benchcouncil.org/evaluation/ai/</x:v>
      </x:c>
    </x:row>
    <x:row r="26">
      <x:c r="A26" s="21" t="n">
        <x:v>21</x:v>
      </x:c>
      <x:c r="B26" s="23" t="str">
        <x:v>Expert system</x:v>
      </x:c>
      <x:c r="C26" s="23" t="str">
        <x:v>XCON-R1</x:v>
      </x:c>
      <x:c r="D26" s="23" t="str">
        <x:v>1978</x:v>
      </x:c>
      <x:c r="E26" s="23" t="n">
        <x:v>1</x:v>
      </x:c>
      <x:c r="F26" s="23" t="str">
        <x:v>R1: A rule-based configurer of computer systems</x:v>
      </x:c>
      <x:c r="G26" s="23" t="str">
        <x:v>1682</x:v>
      </x:c>
      <x:c r="H26" s="23" t="str">
        <x:v>John McDermott</x:v>
      </x:c>
      <x:c r="I26" s="23" t="str">
        <x:v>CMU</x:v>
      </x:c>
      <x:c r="J26" s="23" t="str">
        <x:v>USA</x:v>
      </x:c>
      <x:c r="K26" s="23" t="str">
        <x:v>https://www.benchcouncil.org/evaluation/ai/</x:v>
      </x:c>
    </x:row>
    <x:row r="27">
      <x:c r="A27" s="21" t="n">
        <x:v>22</x:v>
      </x:c>
      <x:c r="B27" s="23" t="str">
        <x:v>Cluster, Classification, Regression</x:v>
      </x:c>
      <x:c r="C27" s="23" t="str">
        <x:v>Kmeans</x:v>
      </x:c>
      <x:c r="D27" s="23" t="str">
        <x:v>1957</x:v>
      </x:c>
      <x:c r="E27" s="23" t="n">
        <x:v>1</x:v>
      </x:c>
      <x:c r="F27" s="23" t="str">
        <x:v>Least squares quantization in PCM (1982)</x:v>
      </x:c>
      <x:c r="G27" s="23" t="str">
        <x:v>18533</x:v>
      </x:c>
      <x:c r="H27" s="23" t="str">
        <x:v>Stuart Lloyd</x:v>
      </x:c>
      <x:c r="I27" s="23" t="str">
        <x:v>Bell Lab</x:v>
      </x:c>
      <x:c r="J27" s="23" t="str">
        <x:v>USA</x:v>
      </x:c>
      <x:c r="K27" s="23" t="str">
        <x:v>https://www.benchcouncil.org/evaluation/ai/</x:v>
      </x:c>
    </x:row>
    <x:row r="28">
      <x:c r="A28" s="21" t="n">
        <x:v>23</x:v>
      </x:c>
      <x:c r="B28" s="23" t="str">
        <x:v>Cluster, Classification, Regression</x:v>
      </x:c>
      <x:c r="C28" s="23" t="str">
        <x:v>DBSCAN</x:v>
      </x:c>
      <x:c r="D28" s="23" t="str">
        <x:v>1996</x:v>
      </x:c>
      <x:c r="E28" s="23" t="n">
        <x:v>1</x:v>
      </x:c>
      <x:c r="F28" s="23" t="str">
        <x:v>A density-based algorithm for discovering clusters in large spatial databases with noise</x:v>
      </x:c>
      <x:c r="G28" s="23" t="str">
        <x:v>29901</x:v>
      </x:c>
      <x:c r="H28" s="23" t="str">
        <x:v>Martin Ester, Xiaowei Xu</x:v>
      </x:c>
      <x:c r="I28" s="23" t="str">
        <x:v>University of Munich</x:v>
      </x:c>
      <x:c r="J28" s="23" t="str">
        <x:v>Germany</x:v>
      </x:c>
      <x:c r="K28" s="23" t="str">
        <x:v>https://www.benchcouncil.org/evaluation/ai/</x:v>
      </x:c>
    </x:row>
    <x:row r="29">
      <x:c r="A29" s="21" t="n">
        <x:v>24</x:v>
      </x:c>
      <x:c r="B29" s="23" t="str">
        <x:v>Cluster, Classification, Regression</x:v>
      </x:c>
      <x:c r="C29" s="23" t="str">
        <x:v>Spectral clustering</x:v>
      </x:c>
      <x:c r="D29" s="23" t="str">
        <x:v>2000-2001</x:v>
      </x:c>
      <x:c r="E29" s="23" t="n">
        <x:v>1</x:v>
      </x:c>
      <x:c r="F29" s="23" t="str">
        <x:v>Normalized Cuts and Image Segmentation</x:v>
      </x:c>
      <x:c r="G29" s="23" t="str">
        <x:v>19732</x:v>
      </x:c>
      <x:c r="H29" s="23" t="str">
        <x:v>Jianbo Shi, Jitendra Malik, Andrew Ng, Yair Weiss</x:v>
      </x:c>
      <x:c r="I29" s="23" t="str">
        <x:v>University of Pennsylvania, U.C. Berkeley, Hebrew University</x:v>
      </x:c>
      <x:c r="J29" s="23" t="str">
        <x:v>USA, Israel</x:v>
      </x:c>
      <x:c r="K29" s="23" t="str">
        <x:v>https://www.benchcouncil.org/evaluation/ai/</x:v>
      </x:c>
    </x:row>
    <x:row r="30">
      <x:c r="A30" s="21" t="n">
        <x:v>24</x:v>
      </x:c>
      <x:c r="B30" s="23" t="str">
        <x:v>Cluster, Classification, Regression</x:v>
      </x:c>
      <x:c r="C30" s="23" t="str">
        <x:v>Spectral clustering</x:v>
      </x:c>
      <x:c r="D30" s="23" t="str">
        <x:v>2000-2001</x:v>
      </x:c>
      <x:c r="E30" s="23" t="n">
        <x:v>2</x:v>
      </x:c>
      <x:c r="F30" s="23" t="str">
        <x:v>On spectral clustering: Analysis and an algorithm</x:v>
      </x:c>
      <x:c r="G30" s="23" t="str">
        <x:v>11945</x:v>
      </x:c>
      <x:c r="H30" s="23" t="str">
        <x:v>Jianbo Shi, Jitendra Malik, Andrew Ng, Yair Weiss</x:v>
      </x:c>
      <x:c r="I30" s="23" t="str">
        <x:v>University of Pennsylvania, U.C. Berkeley, Hebrew University</x:v>
      </x:c>
      <x:c r="J30" s="23" t="str">
        <x:v>USA, Israel</x:v>
      </x:c>
      <x:c r="K30" s="23" t="str">
        <x:v>https://www.benchcouncil.org/evaluation/ai/</x:v>
      </x:c>
    </x:row>
    <x:row r="31">
      <x:c r="A31" s="21" t="n">
        <x:v>25</x:v>
      </x:c>
      <x:c r="B31" s="23" t="str">
        <x:v>Cluster, Classification, Regression</x:v>
      </x:c>
      <x:c r="C31" s="23" t="str">
        <x:v>KNN</x:v>
      </x:c>
      <x:c r="D31" s="23" t="str">
        <x:v>1967</x:v>
      </x:c>
      <x:c r="E31" s="23" t="n">
        <x:v>1</x:v>
      </x:c>
      <x:c r="F31" s="23" t="str">
        <x:v>Nearest neighbor pattern classification</x:v>
      </x:c>
      <x:c r="G31" s="23" t="str">
        <x:v>17605</x:v>
      </x:c>
      <x:c r="H31" s="23" t="str">
        <x:v>Thomas Cover, Peter Hart</x:v>
      </x:c>
      <x:c r="I31" s="23" t="str">
        <x:v>Stanford University, Stanford Research Institute</x:v>
      </x:c>
      <x:c r="J31" s="23" t="str">
        <x:v>USA</x:v>
      </x:c>
      <x:c r="K31" s="23" t="str">
        <x:v>https://www.benchcouncil.org/evaluation/ai/</x:v>
      </x:c>
    </x:row>
    <x:row r="32">
      <x:c r="A32" s="21" t="n">
        <x:v>26</x:v>
      </x:c>
      <x:c r="B32" s="23" t="str">
        <x:v>Cluster, Classification, Regression</x:v>
      </x:c>
      <x:c r="C32" s="23" t="str">
        <x:v>Ridge</x:v>
      </x:c>
      <x:c r="D32" s="23" t="str">
        <x:v>1970</x:v>
      </x:c>
      <x:c r="E32" s="23" t="n">
        <x:v>1</x:v>
      </x:c>
      <x:c r="F32" s="23" t="str">
        <x:v>Ridge regression: Biased estimation for nonorthogonal problems</x:v>
      </x:c>
      <x:c r="G32" s="23" t="str">
        <x:v>15332</x:v>
      </x:c>
      <x:c r="H32" s="23" t="str">
        <x:v>Arthur Hoerl, Robert Kennard</x:v>
      </x:c>
      <x:c r="I32" s="23" t="str">
        <x:v>University of Delaware</x:v>
      </x:c>
      <x:c r="J32" s="23" t="str">
        <x:v>USA</x:v>
      </x:c>
      <x:c r="K32" s="23" t="str">
        <x:v>https://www.benchcouncil.org/evaluation/ai/</x:v>
      </x:c>
    </x:row>
    <x:row r="33">
      <x:c r="A33" s="21" t="n">
        <x:v>27</x:v>
      </x:c>
      <x:c r="B33" s="23" t="str">
        <x:v>Cluster, Classification, Regression</x:v>
      </x:c>
      <x:c r="C33" s="23" t="str">
        <x:v>SVM</x:v>
      </x:c>
      <x:c r="D33" s="23" t="str">
        <x:v>1992-1995</x:v>
      </x:c>
      <x:c r="E33" s="23" t="n">
        <x:v>1</x:v>
      </x:c>
      <x:c r="F33" s="23" t="str">
        <x:v>A training algorithm for optimal margin classifiers</x:v>
      </x:c>
      <x:c r="G33" s="23" t="str">
        <x:v>63346</x:v>
      </x:c>
      <x:c r="H33" s="23" t="str">
        <x:v>Bernhard Boser, Vladimir Vapnik, Corinna Cortes</x:v>
      </x:c>
      <x:c r="I33" s="23" t="str">
        <x:v>Bell Lab</x:v>
      </x:c>
      <x:c r="J33" s="23" t="str">
        <x:v>USA</x:v>
      </x:c>
      <x:c r="K33" s="23" t="str">
        <x:v>https://www.benchcouncil.org/evaluation/ai/</x:v>
      </x:c>
    </x:row>
    <x:row r="34">
      <x:c r="A34" s="21" t="n">
        <x:v>27</x:v>
      </x:c>
      <x:c r="B34" s="23" t="str">
        <x:v>Cluster, Classification, Regression</x:v>
      </x:c>
      <x:c r="C34" s="23" t="str">
        <x:v>SVM</x:v>
      </x:c>
      <x:c r="D34" s="23" t="str">
        <x:v>1992-1995</x:v>
      </x:c>
      <x:c r="E34" s="23" t="n">
        <x:v>2</x:v>
      </x:c>
      <x:c r="F34" s="23" t="str">
        <x:v>Support-vector networks</x:v>
      </x:c>
      <x:c r="G34" s="23" t="str">
        <x:v>16549</x:v>
      </x:c>
      <x:c r="H34" s="23" t="str">
        <x:v>Bernhard Boser, Vladimir Vapnik, Corinna Cortes</x:v>
      </x:c>
      <x:c r="I34" s="23" t="str">
        <x:v>Bell Lab</x:v>
      </x:c>
      <x:c r="J34" s="23" t="str">
        <x:v>USA</x:v>
      </x:c>
      <x:c r="K34" s="23" t="str">
        <x:v>https://www.benchcouncil.org/evaluation/ai/</x:v>
      </x:c>
    </x:row>
    <x:row r="35">
      <x:c r="A35" s="21" t="n">
        <x:v>28</x:v>
      </x:c>
      <x:c r="B35" s="23" t="str">
        <x:v>Cluster, Classification, Regression</x:v>
      </x:c>
      <x:c r="C35" s="23" t="str">
        <x:v>Lasso</x:v>
      </x:c>
      <x:c r="D35" s="23" t="str">
        <x:v>1996</x:v>
      </x:c>
      <x:c r="E35" s="23" t="n">
        <x:v>1</x:v>
      </x:c>
      <x:c r="F35" s="23" t="str">
        <x:v>Regression shrinkage and selection via the lasso</x:v>
      </x:c>
      <x:c r="G35" s="23" t="str">
        <x:v>55395</x:v>
      </x:c>
      <x:c r="H35" s="23" t="str">
        <x:v>Robert Tibshirani</x:v>
      </x:c>
      <x:c r="I35" s="23" t="str">
        <x:v>University of Toronto</x:v>
      </x:c>
      <x:c r="J35" s="23" t="str">
        <x:v>Canada</x:v>
      </x:c>
      <x:c r="K35" s="23" t="str">
        <x:v>https://www.benchcouncil.org/evaluation/ai/</x:v>
      </x:c>
    </x:row>
    <x:row r="36">
      <x:c r="A36" s="21" t="n">
        <x:v>29</x:v>
      </x:c>
      <x:c r="B36" s="23" t="str">
        <x:v>Dimension reduction, Feature extraction</x:v>
      </x:c>
      <x:c r="C36" s="23" t="str">
        <x:v>SIFT</x:v>
      </x:c>
      <x:c r="D36" s="23" t="str">
        <x:v>1999-2004</x:v>
      </x:c>
      <x:c r="E36" s="23" t="n">
        <x:v>1</x:v>
      </x:c>
      <x:c r="F36" s="23" t="str">
        <x:v>Object recognition from local scale-invariant features</x:v>
      </x:c>
      <x:c r="G36" s="23" t="str">
        <x:v>24749</x:v>
      </x:c>
      <x:c r="H36" s="23" t="str">
        <x:v>David Lowe</x:v>
      </x:c>
      <x:c r="I36" s="23" t="str">
        <x:v>University of British Columbia</x:v>
      </x:c>
      <x:c r="J36" s="23" t="str">
        <x:v>Canada</x:v>
      </x:c>
      <x:c r="K36" s="23" t="str">
        <x:v>https://www.benchcouncil.org/evaluation/ai/</x:v>
      </x:c>
    </x:row>
    <x:row r="37">
      <x:c r="A37" s="21" t="n">
        <x:v>29</x:v>
      </x:c>
      <x:c r="B37" s="23" t="str">
        <x:v>Dimension reduction, Feature extraction</x:v>
      </x:c>
      <x:c r="C37" s="23" t="str">
        <x:v>SIFT</x:v>
      </x:c>
      <x:c r="D37" s="23" t="str">
        <x:v>1999-2004</x:v>
      </x:c>
      <x:c r="E37" s="23" t="n">
        <x:v>2</x:v>
      </x:c>
      <x:c r="F37" s="23" t="str">
        <x:v>Distinctive image features from scale-invariant keypoints</x:v>
      </x:c>
      <x:c r="G37" s="23" t="str">
        <x:v>72302</x:v>
      </x:c>
      <x:c r="H37" s="23" t="str">
        <x:v>David Lowe</x:v>
      </x:c>
      <x:c r="I37" s="23" t="str">
        <x:v>University of British Columbia</x:v>
      </x:c>
      <x:c r="J37" s="23" t="str">
        <x:v>Canada</x:v>
      </x:c>
      <x:c r="K37" s="23" t="str">
        <x:v>https://www.benchcouncil.org/evaluation/ai/</x:v>
      </x:c>
    </x:row>
    <x:row r="38">
      <x:c r="A38" s="21" t="n">
        <x:v>30</x:v>
      </x:c>
      <x:c r="B38" s="23" t="str">
        <x:v>Dimension reduction, Feature extraction</x:v>
      </x:c>
      <x:c r="C38" s="23" t="str">
        <x:v>HOG</x:v>
      </x:c>
      <x:c r="D38" s="23" t="str">
        <x:v>2005</x:v>
      </x:c>
      <x:c r="E38" s="23" t="n">
        <x:v>1</x:v>
      </x:c>
      <x:c r="F38" s="23" t="str">
        <x:v>Histograms of oriented gradients for human detection</x:v>
      </x:c>
      <x:c r="G38" s="23" t="str">
        <x:v>43894</x:v>
      </x:c>
      <x:c r="H38" s="23" t="str">
        <x:v>Navneet Dalal, Bill Triggs</x:v>
      </x:c>
      <x:c r="I38" s="23" t="str">
        <x:v>INRIA</x:v>
      </x:c>
      <x:c r="J38" s="23" t="str">
        <x:v>France</x:v>
      </x:c>
      <x:c r="K38" s="23" t="str">
        <x:v>https://www.benchcouncil.org/evaluation/ai/</x:v>
      </x:c>
    </x:row>
    <x:row r="39">
      <x:c r="A39" s="21" t="n">
        <x:v>31</x:v>
      </x:c>
      <x:c r="B39" s="23" t="str">
        <x:v>Dimension reduction, Feature extraction</x:v>
      </x:c>
      <x:c r="C39" s="23" t="str">
        <x:v>SURF</x:v>
      </x:c>
      <x:c r="D39" s="23" t="str">
        <x:v>2006</x:v>
      </x:c>
      <x:c r="E39" s="23" t="n">
        <x:v>1</x:v>
      </x:c>
      <x:c r="F39" s="23" t="str">
        <x:v>Surf: Speeded up robust features</x:v>
      </x:c>
      <x:c r="G39" s="23" t="str">
        <x:v>36237</x:v>
      </x:c>
      <x:c r="H39" s="23" t="str">
        <x:v>Herbert Bay, Andreas Ess</x:v>
      </x:c>
      <x:c r="I39" s="23" t="str">
        <x:v>ETH Zurich</x:v>
      </x:c>
      <x:c r="J39" s="23" t="str">
        <x:v>Switzerland</x:v>
      </x:c>
      <x:c r="K39" s="23" t="str">
        <x:v>https://www.benchcouncil.org/evaluation/ai/</x:v>
      </x:c>
    </x:row>
    <x:row r="40">
      <x:c r="A40" s="21" t="n">
        <x:v>32</x:v>
      </x:c>
      <x:c r="B40" s="23" t="str">
        <x:v>Dimension reduction, Feature extraction</x:v>
      </x:c>
      <x:c r="C40" s="23" t="str">
        <x:v>Kernel PCA</x:v>
      </x:c>
      <x:c r="D40" s="23" t="str">
        <x:v>1997-1998</x:v>
      </x:c>
      <x:c r="E40" s="23" t="n">
        <x:v>1</x:v>
      </x:c>
      <x:c r="F40" s="23" t="str">
        <x:v>Kernel principal component analysis</x:v>
      </x:c>
      <x:c r="G40" s="23" t="str">
        <x:v>3193</x:v>
      </x:c>
      <x:c r="H40" s="23" t="str">
        <x:v>Bernhard Schölkopf, Klaus-Robert Müller</x:v>
      </x:c>
      <x:c r="I40" s="23" t="str">
        <x:v>Max Planck Institute for Biological Cybernetics</x:v>
      </x:c>
      <x:c r="J40" s="23" t="str">
        <x:v>Germany</x:v>
      </x:c>
      <x:c r="K40" s="23" t="str">
        <x:v>https://www.benchcouncil.org/evaluation/ai/</x:v>
      </x:c>
    </x:row>
    <x:row r="41">
      <x:c r="A41" s="21" t="n">
        <x:v>32</x:v>
      </x:c>
      <x:c r="B41" s="23" t="str">
        <x:v>Dimension reduction, Feature extraction</x:v>
      </x:c>
      <x:c r="C41" s="23" t="str">
        <x:v>Kernel PCA</x:v>
      </x:c>
      <x:c r="D41" s="23" t="str">
        <x:v>1997-1998</x:v>
      </x:c>
      <x:c r="E41" s="23" t="n">
        <x:v>2</x:v>
      </x:c>
      <x:c r="F41" s="23" t="str">
        <x:v>Nonlinear component analysis as a kernel eigenvalue problem</x:v>
      </x:c>
      <x:c r="G41" s="23" t="str">
        <x:v>10615</x:v>
      </x:c>
      <x:c r="H41" s="23" t="str">
        <x:v>Bernhard Schölkopf, Klaus-Robert Müller</x:v>
      </x:c>
      <x:c r="I41" s="23" t="str">
        <x:v>Max Planck Institute for Biological Cybernetics</x:v>
      </x:c>
      <x:c r="J41" s="23" t="str">
        <x:v>Germany</x:v>
      </x:c>
      <x:c r="K41" s="23" t="str">
        <x:v>https://www.benchcouncil.org/evaluation/ai/</x:v>
      </x:c>
    </x:row>
    <x:row r="42">
      <x:c r="A42" s="21" t="n">
        <x:v>33</x:v>
      </x:c>
      <x:c r="B42" s="23" t="str">
        <x:v>Dimension reduction, Feature extraction</x:v>
      </x:c>
      <x:c r="C42" s="23" t="str">
        <x:v>NMF</x:v>
      </x:c>
      <x:c r="D42" s="23" t="str">
        <x:v>1999-2000</x:v>
      </x:c>
      <x:c r="E42" s="23" t="n">
        <x:v>1</x:v>
      </x:c>
      <x:c r="F42" s="23" t="str">
        <x:v>Learning the parts of objects by non-negative matrix factorization</x:v>
      </x:c>
      <x:c r="G42" s="23" t="str">
        <x:v>15562</x:v>
      </x:c>
      <x:c r="H42" s="23" t="str">
        <x:v>Daniel Lee, H. Sebastian Seung</x:v>
      </x:c>
      <x:c r="I42" s="23" t="str">
        <x:v>Bell Lab, MIT</x:v>
      </x:c>
      <x:c r="J42" s="23" t="str">
        <x:v>USA</x:v>
      </x:c>
      <x:c r="K42" s="23" t="str">
        <x:v>https://www.benchcouncil.org/evaluation/ai/</x:v>
      </x:c>
    </x:row>
    <x:row r="43">
      <x:c r="A43" s="21" t="n">
        <x:v>33</x:v>
      </x:c>
      <x:c r="B43" s="23" t="str">
        <x:v>Dimension reduction, Feature extraction</x:v>
      </x:c>
      <x:c r="C43" s="23" t="str">
        <x:v>NMF</x:v>
      </x:c>
      <x:c r="D43" s="23" t="str">
        <x:v>1999-2000</x:v>
      </x:c>
      <x:c r="E43" s="23" t="n">
        <x:v>2</x:v>
      </x:c>
      <x:c r="F43" s="23" t="str">
        <x:v>Algorithms for non-negative matrix factorization</x:v>
      </x:c>
      <x:c r="G43" s="23" t="str">
        <x:v>11766</x:v>
      </x:c>
      <x:c r="H43" s="23" t="str">
        <x:v>Daniel Lee, H. Sebastian Seung</x:v>
      </x:c>
      <x:c r="I43" s="23" t="str">
        <x:v>Bell Lab, MIT</x:v>
      </x:c>
      <x:c r="J43" s="23" t="str">
        <x:v>USA</x:v>
      </x:c>
      <x:c r="K43" s="23" t="str">
        <x:v>https://www.benchcouncil.org/evaluation/ai/</x:v>
      </x:c>
    </x:row>
    <x:row r="44">
      <x:c r="A44" s="21" t="n">
        <x:v>34</x:v>
      </x:c>
      <x:c r="B44" s="23" t="str">
        <x:v>Dimension reduction, Feature extraction</x:v>
      </x:c>
      <x:c r="C44" s="23" t="str">
        <x:v>Isomap</x:v>
      </x:c>
      <x:c r="D44" s="23" t="str">
        <x:v>2000</x:v>
      </x:c>
      <x:c r="E44" s="23" t="n">
        <x:v>1</x:v>
      </x:c>
      <x:c r="F44" s="23" t="str">
        <x:v>A global geometric framework for nonlinear dimensionality reduction</x:v>
      </x:c>
      <x:c r="G44" s="23" t="str">
        <x:v>16447</x:v>
      </x:c>
      <x:c r="H44" s="23" t="str">
        <x:v>Joshua Tenenbaum</x:v>
      </x:c>
      <x:c r="I44" s="23" t="str">
        <x:v>Stanford University</x:v>
      </x:c>
      <x:c r="J44" s="23" t="str">
        <x:v>USA</x:v>
      </x:c>
      <x:c r="K44" s="23" t="str">
        <x:v>https://www.benchcouncil.org/evaluation/ai/</x:v>
      </x:c>
    </x:row>
    <x:row r="45">
      <x:c r="A45" s="21" t="n">
        <x:v>35</x:v>
      </x:c>
      <x:c r="B45" s="23" t="str">
        <x:v>Dimension reduction, Feature extraction</x:v>
      </x:c>
      <x:c r="C45" s="23" t="str">
        <x:v>Locally linear embedding</x:v>
      </x:c>
      <x:c r="D45" s="23" t="str">
        <x:v>2000</x:v>
      </x:c>
      <x:c r="E45" s="23" t="n">
        <x:v>1</x:v>
      </x:c>
      <x:c r="F45" s="23" t="str">
        <x:v>Nonlinear dimensionality reduction by locally linear embedding</x:v>
      </x:c>
      <x:c r="G45" s="23" t="str">
        <x:v>18075</x:v>
      </x:c>
      <x:c r="H45" s="23" t="str">
        <x:v>Sam Roweis, Lawrence Saul</x:v>
      </x:c>
      <x:c r="I45" s="23" t="str">
        <x:v>AT&amp;T Labs, University College London</x:v>
      </x:c>
      <x:c r="J45" s="23" t="str">
        <x:v>USA, UK</x:v>
      </x:c>
      <x:c r="K45" s="23" t="str">
        <x:v>https://www.benchcouncil.org/evaluation/ai/</x:v>
      </x:c>
    </x:row>
    <x:row r="46">
      <x:c r="A46" s="21" t="n">
        <x:v>36</x:v>
      </x:c>
      <x:c r="B46" s="23" t="str">
        <x:v>Dimension reduction, Feature extraction</x:v>
      </x:c>
      <x:c r="C46" s="23" t="str">
        <x:v>t-SNE</x:v>
      </x:c>
      <x:c r="D46" s="23" t="str">
        <x:v>2008</x:v>
      </x:c>
      <x:c r="E46" s="23" t="n">
        <x:v>1</x:v>
      </x:c>
      <x:c r="F46" s="23" t="str">
        <x:v>Visualizing data using t-SNE</x:v>
      </x:c>
      <x:c r="G46" s="23" t="str">
        <x:v>38132</x:v>
      </x:c>
      <x:c r="H46" s="23" t="str">
        <x:v>Laurens van der Maaten, Geoffrey Hinton</x:v>
      </x:c>
      <x:c r="I46" s="23" t="str">
        <x:v>Tilburg University, University of Toronto</x:v>
      </x:c>
      <x:c r="J46" s="23" t="str">
        <x:v>Netherlands, Canada</x:v>
      </x:c>
      <x:c r="K46" s="23" t="str">
        <x:v>https://www.benchcouncil.org/evaluation/ai/</x:v>
      </x:c>
    </x:row>
    <x:row r="47">
      <x:c r="A47" s="21" t="n">
        <x:v>37</x:v>
      </x:c>
      <x:c r="B47" s="23" t="str">
        <x:v>Neural Network</x:v>
      </x:c>
      <x:c r="C47" s="23" t="str">
        <x:v>McCulloch-Pitts neuron</x:v>
      </x:c>
      <x:c r="D47" s="23" t="str">
        <x:v>1943</x:v>
      </x:c>
      <x:c r="E47" s="23" t="n">
        <x:v>1</x:v>
      </x:c>
      <x:c r="F47" s="23" t="str">
        <x:v>A logical calculus of the ideas immanent in nervous activity</x:v>
      </x:c>
      <x:c r="G47" s="23" t="str">
        <x:v>28581</x:v>
      </x:c>
      <x:c r="H47" s="23" t="str">
        <x:v>Warren McCulloch, Walter Pitts</x:v>
      </x:c>
      <x:c r="I47" s="23" t="str">
        <x:v>University of Illinois at Chicago</x:v>
      </x:c>
      <x:c r="J47" s="23" t="str">
        <x:v>USA</x:v>
      </x:c>
      <x:c r="K47" s="23" t="str">
        <x:v>https://www.benchcouncil.org/evaluation/ai/</x:v>
      </x:c>
    </x:row>
    <x:row r="48">
      <x:c r="A48" s="21" t="n">
        <x:v>38</x:v>
      </x:c>
      <x:c r="B48" s="23" t="str">
        <x:v>Neural Network</x:v>
      </x:c>
      <x:c r="C48" s="23" t="str">
        <x:v>SNARC</x:v>
      </x:c>
      <x:c r="D48" s="23" t="str">
        <x:v>1951</x:v>
      </x:c>
      <x:c r="E48" s="23" t="n">
        <x:v>1</x:v>
      </x:c>
      <x:c r="F48" s="23" t="str"/>
      <x:c r="G48" s="23" t="str"/>
      <x:c r="H48" s="23" t="str">
        <x:v>Marvin Minsky</x:v>
      </x:c>
      <x:c r="I48" s="23" t="str">
        <x:v>Princeton University</x:v>
      </x:c>
      <x:c r="J48" s="23" t="str">
        <x:v>USA</x:v>
      </x:c>
      <x:c r="K48" s="23" t="str">
        <x:v>https://www.benchcouncil.org/evaluation/ai/</x:v>
      </x:c>
    </x:row>
    <x:row r="49">
      <x:c r="A49" s="21" t="n">
        <x:v>39</x:v>
      </x:c>
      <x:c r="B49" s="23" t="str">
        <x:v>Neural Network</x:v>
      </x:c>
      <x:c r="C49" s="23" t="str">
        <x:v>Rosenblatt Perceptron</x:v>
      </x:c>
      <x:c r="D49" s="23" t="str">
        <x:v>1958-1962</x:v>
      </x:c>
      <x:c r="E49" s="23" t="n">
        <x:v>1</x:v>
      </x:c>
      <x:c r="F49" s="23" t="str">
        <x:v>The perceptron: a probabilistic model for information storage and organization in the brain</x:v>
      </x:c>
      <x:c r="G49" s="23" t="str">
        <x:v>17938</x:v>
      </x:c>
      <x:c r="H49" s="23" t="str">
        <x:v>Frank Rosenblatt</x:v>
      </x:c>
      <x:c r="I49" s="23" t="str">
        <x:v>Cornell University</x:v>
      </x:c>
      <x:c r="J49" s="23" t="str">
        <x:v>USA</x:v>
      </x:c>
      <x:c r="K49" s="23" t="str">
        <x:v>https://www.benchcouncil.org/evaluation/ai/</x:v>
      </x:c>
    </x:row>
    <x:row r="50">
      <x:c r="A50" s="21" t="n">
        <x:v>39</x:v>
      </x:c>
      <x:c r="B50" s="23" t="str">
        <x:v>Neural Network</x:v>
      </x:c>
      <x:c r="C50" s="23" t="str">
        <x:v>Rosenblatt Perceptron</x:v>
      </x:c>
      <x:c r="D50" s="23" t="str">
        <x:v>1958-1962</x:v>
      </x:c>
      <x:c r="E50" s="23" t="n">
        <x:v>2</x:v>
      </x:c>
      <x:c r="F50" s="23" t="str">
        <x:v>Principles of neurodynamics: Perceptrons and the theory of brain mechanisms</x:v>
      </x:c>
      <x:c r="G50" s="23" t="str">
        <x:v>9677</x:v>
      </x:c>
      <x:c r="H50" s="23" t="str">
        <x:v>Frank Rosenblatt</x:v>
      </x:c>
      <x:c r="I50" s="23" t="str">
        <x:v>Cornell University</x:v>
      </x:c>
      <x:c r="J50" s="23" t="str">
        <x:v>USA</x:v>
      </x:c>
      <x:c r="K50" s="23" t="str">
        <x:v>https://www.benchcouncil.org/evaluation/ai/</x:v>
      </x:c>
    </x:row>
    <x:row r="51">
      <x:c r="A51" s="21" t="n">
        <x:v>40</x:v>
      </x:c>
      <x:c r="B51" s="23" t="str">
        <x:v>Neural Network</x:v>
      </x:c>
      <x:c r="C51" s="23" t="str">
        <x:v>Hopfield network</x:v>
      </x:c>
      <x:c r="D51" s="23" t="str">
        <x:v>1982-1985</x:v>
      </x:c>
      <x:c r="E51" s="23" t="n">
        <x:v>1</x:v>
      </x:c>
      <x:c r="F51" s="23" t="str">
        <x:v>Neural networks and physical systems with emergent collective computational abilities</x:v>
      </x:c>
      <x:c r="G51" s="23" t="str">
        <x:v>26481</x:v>
      </x:c>
      <x:c r="H51" s="23" t="str">
        <x:v>John Hopfield</x:v>
      </x:c>
      <x:c r="I51" s="23" t="str">
        <x:v>California Institute of Technology</x:v>
      </x:c>
      <x:c r="J51" s="23" t="str">
        <x:v>USA</x:v>
      </x:c>
      <x:c r="K51" s="23" t="str">
        <x:v>https://www.benchcouncil.org/evaluation/ai/</x:v>
      </x:c>
    </x:row>
    <x:row r="52">
      <x:c r="A52" s="21" t="n">
        <x:v>40</x:v>
      </x:c>
      <x:c r="B52" s="23" t="str">
        <x:v>Neural Network</x:v>
      </x:c>
      <x:c r="C52" s="23" t="str">
        <x:v>Hopfield network</x:v>
      </x:c>
      <x:c r="D52" s="23" t="str">
        <x:v>1982-1985</x:v>
      </x:c>
      <x:c r="E52" s="23" t="n">
        <x:v>2</x:v>
      </x:c>
      <x:c r="F52" s="23" t="str">
        <x:v>Neurons with graded response have collective computational properties like those of two-state neurons</x:v>
      </x:c>
      <x:c r="G52" s="23" t="str">
        <x:v>9293</x:v>
      </x:c>
      <x:c r="H52" s="23" t="str">
        <x:v>John Hopfield</x:v>
      </x:c>
      <x:c r="I52" s="23" t="str">
        <x:v>California Institute of Technology</x:v>
      </x:c>
      <x:c r="J52" s="23" t="str">
        <x:v>USA</x:v>
      </x:c>
      <x:c r="K52" s="23" t="str">
        <x:v>https://www.benchcouncil.org/evaluation/ai/</x:v>
      </x:c>
    </x:row>
    <x:row r="53">
      <x:c r="A53" s="21" t="n">
        <x:v>40</x:v>
      </x:c>
      <x:c r="B53" s="23" t="str">
        <x:v>Neural Network</x:v>
      </x:c>
      <x:c r="C53" s="23" t="str">
        <x:v>Hopfield network</x:v>
      </x:c>
      <x:c r="D53" s="23" t="str">
        <x:v>1982-1985</x:v>
      </x:c>
      <x:c r="E53" s="23" t="n">
        <x:v>3</x:v>
      </x:c>
      <x:c r="F53" s="23" t="str">
        <x:v>Neural computation of decisions in optimization problems</x:v>
      </x:c>
      <x:c r="G53" s="23" t="str">
        <x:v>8723</x:v>
      </x:c>
      <x:c r="H53" s="23" t="str">
        <x:v>John Hopfield</x:v>
      </x:c>
      <x:c r="I53" s="23" t="str">
        <x:v>California Institute of Technology</x:v>
      </x:c>
      <x:c r="J53" s="23" t="str">
        <x:v>USA</x:v>
      </x:c>
      <x:c r="K53" s="23" t="str">
        <x:v>https://www.benchcouncil.org/evaluation/ai/</x:v>
      </x:c>
    </x:row>
    <x:row r="54">
      <x:c r="A54" s="21" t="n">
        <x:v>41</x:v>
      </x:c>
      <x:c r="B54" s="23" t="str">
        <x:v>Neural Network</x:v>
      </x:c>
      <x:c r="C54" s="23" t="str">
        <x:v>Self-organizing map</x:v>
      </x:c>
      <x:c r="D54" s="23" t="str">
        <x:v>1982</x:v>
      </x:c>
      <x:c r="E54" s="23" t="n">
        <x:v>1</x:v>
      </x:c>
      <x:c r="F54" s="23" t="str">
        <x:v>Self-organized formation of topologically correct feature maps</x:v>
      </x:c>
      <x:c r="G54" s="23" t="str">
        <x:v>13313</x:v>
      </x:c>
      <x:c r="H54" s="23" t="str">
        <x:v>Teuvo Kohonen</x:v>
      </x:c>
      <x:c r="I54" s="23" t="str">
        <x:v>Helsinki University of Technology</x:v>
      </x:c>
      <x:c r="J54" s="23" t="str">
        <x:v>Finland</x:v>
      </x:c>
      <x:c r="K54" s="23" t="str">
        <x:v>https://www.benchcouncil.org/evaluation/ai/</x:v>
      </x:c>
    </x:row>
    <x:row r="55">
      <x:c r="A55" s="21" t="n">
        <x:v>42</x:v>
      </x:c>
      <x:c r="B55" s="23" t="str">
        <x:v>Neural Network</x:v>
      </x:c>
      <x:c r="C55" s="23" t="str">
        <x:v>DBN</x:v>
      </x:c>
      <x:c r="D55" s="23" t="str">
        <x:v>2006</x:v>
      </x:c>
      <x:c r="E55" s="23" t="n">
        <x:v>1</x:v>
      </x:c>
      <x:c r="F55" s="23" t="str">
        <x:v>A fast learning algorithm for deep belief nets</x:v>
      </x:c>
      <x:c r="G55" s="23" t="str">
        <x:v>20213</x:v>
      </x:c>
      <x:c r="H55" s="23" t="str">
        <x:v>Geoffrey Hinton, Yee-Whye Teh, Ruslan Salakhutdinov</x:v>
      </x:c>
      <x:c r="I55" s="23" t="str">
        <x:v>University of Toronto, National University of Singapore</x:v>
      </x:c>
      <x:c r="J55" s="23" t="str">
        <x:v>Canada, Singapore</x:v>
      </x:c>
      <x:c r="K55" s="23" t="str">
        <x:v>https://www.benchcouncil.org/evaluation/ai/</x:v>
      </x:c>
    </x:row>
    <x:row r="56">
      <x:c r="A56" s="21" t="n">
        <x:v>42</x:v>
      </x:c>
      <x:c r="B56" s="23" t="str">
        <x:v>Neural Network</x:v>
      </x:c>
      <x:c r="C56" s="23" t="str">
        <x:v>DBN</x:v>
      </x:c>
      <x:c r="D56" s="23" t="str">
        <x:v>2006</x:v>
      </x:c>
      <x:c r="E56" s="23" t="n">
        <x:v>2</x:v>
      </x:c>
      <x:c r="F56" s="23" t="str">
        <x:v>Reducing the dimensionality of data with neural networks</x:v>
      </x:c>
      <x:c r="G56" s="23" t="str">
        <x:v>21334</x:v>
      </x:c>
      <x:c r="H56" s="23" t="str">
        <x:v>Geoffrey Hinton, Yee-Whye Teh, Ruslan Salakhutdinov</x:v>
      </x:c>
      <x:c r="I56" s="23" t="str">
        <x:v>University of Toronto, National University of Singapore</x:v>
      </x:c>
      <x:c r="J56" s="23" t="str">
        <x:v>Canada, Singapore</x:v>
      </x:c>
      <x:c r="K56" s="23" t="str">
        <x:v>https://www.benchcouncil.org/evaluation/ai/</x:v>
      </x:c>
    </x:row>
    <x:row r="57">
      <x:c r="A57" s="21" t="n">
        <x:v>43</x:v>
      </x:c>
      <x:c r="B57" s="23" t="str">
        <x:v>Neural Network</x:v>
      </x:c>
      <x:c r="C57" s="23" t="str">
        <x:v>Back-propagation</x:v>
      </x:c>
      <x:c r="D57" s="23" t="str">
        <x:v>1967-1986</x:v>
      </x:c>
      <x:c r="E57" s="23" t="n">
        <x:v>1</x:v>
      </x:c>
      <x:c r="F57" s="23" t="str">
        <x:v>A theory of adaptive pattern classifiers</x:v>
      </x:c>
      <x:c r="G57" s="23" t="str">
        <x:v>767</x:v>
      </x:c>
      <x:c r="H57" s="23" t="str">
        <x:v>Shun'ichi Amari, David Rumelhart, Ronald Williams</x:v>
      </x:c>
      <x:c r="I57" s="23" t="str">
        <x:v>Kyushu University, UC San Diego, CMU</x:v>
      </x:c>
      <x:c r="J57" s="23" t="str">
        <x:v>Japan, USA</x:v>
      </x:c>
      <x:c r="K57" s="23" t="str">
        <x:v>https://www.benchcouncil.org/evaluation/ai/</x:v>
      </x:c>
    </x:row>
    <x:row r="58">
      <x:c r="A58" s="21" t="n">
        <x:v>43</x:v>
      </x:c>
      <x:c r="B58" s="23" t="str">
        <x:v>Neural Network</x:v>
      </x:c>
      <x:c r="C58" s="23" t="str">
        <x:v>Back-propagation</x:v>
      </x:c>
      <x:c r="D58" s="23" t="str">
        <x:v>1967-1986</x:v>
      </x:c>
      <x:c r="E58" s="23" t="n">
        <x:v>2</x:v>
      </x:c>
      <x:c r="F58" s="23" t="str">
        <x:v>Learning representations by back-propagating errors</x:v>
      </x:c>
      <x:c r="G58" s="23" t="str">
        <x:v>35330</x:v>
      </x:c>
      <x:c r="H58" s="23" t="str">
        <x:v>Shun'ichi Amari, David Rumelhart, Ronald Williams</x:v>
      </x:c>
      <x:c r="I58" s="23" t="str">
        <x:v>Kyushu University, UC San Diego, CMU</x:v>
      </x:c>
      <x:c r="J58" s="23" t="str">
        <x:v>Japan, USA</x:v>
      </x:c>
      <x:c r="K58" s="23" t="str">
        <x:v>https://www.benchcouncil.org/evaluation/ai/</x:v>
      </x:c>
    </x:row>
    <x:row r="59">
      <x:c r="A59" s="21" t="n">
        <x:v>44</x:v>
      </x:c>
      <x:c r="B59" s="23" t="str">
        <x:v>Neural Network</x:v>
      </x:c>
      <x:c r="C59" s="23" t="str">
        <x:v>ReLU</x:v>
      </x:c>
      <x:c r="D59" s="23" t="str">
        <x:v>1969-2011</x:v>
      </x:c>
      <x:c r="E59" s="23" t="n">
        <x:v>1</x:v>
      </x:c>
      <x:c r="F59" s="23" t="str">
        <x:v>Visual feature extraction by a multilayered network of analog threshold elements</x:v>
      </x:c>
      <x:c r="G59" s="23" t="str">
        <x:v>186</x:v>
      </x:c>
      <x:c r="H59" s="23" t="str">
        <x:v>Kunihiko Fukushima, Xavier Glorot, Yoshua Bengio</x:v>
      </x:c>
      <x:c r="I59" s="23" t="str">
        <x:v>NHK Broadcasting Science Research Laboratories, University of Montreal</x:v>
      </x:c>
      <x:c r="J59" s="23" t="str">
        <x:v>Japan, Canada</x:v>
      </x:c>
      <x:c r="K59" s="23" t="str">
        <x:v>https://www.benchcouncil.org/evaluation/ai/</x:v>
      </x:c>
    </x:row>
    <x:row r="60">
      <x:c r="A60" s="21" t="n">
        <x:v>44</x:v>
      </x:c>
      <x:c r="B60" s="23" t="str">
        <x:v>Neural Network</x:v>
      </x:c>
      <x:c r="C60" s="23" t="str">
        <x:v>ReLU</x:v>
      </x:c>
      <x:c r="D60" s="23" t="str">
        <x:v>1969-2011</x:v>
      </x:c>
      <x:c r="E60" s="23" t="n">
        <x:v>2</x:v>
      </x:c>
      <x:c r="F60" s="23" t="str">
        <x:v>Deep Sparse Rectifier Neural Networks</x:v>
      </x:c>
      <x:c r="G60" s="23" t="str">
        <x:v>11109</x:v>
      </x:c>
      <x:c r="H60" s="23" t="str">
        <x:v>Kunihiko Fukushima, Xavier Glorot, Yoshua Bengio</x:v>
      </x:c>
      <x:c r="I60" s="23" t="str">
        <x:v>NHK Broadcasting Science Research Laboratories, University of Montreal</x:v>
      </x:c>
      <x:c r="J60" s="23" t="str">
        <x:v>Japan, Canada</x:v>
      </x:c>
      <x:c r="K60" s="23" t="str">
        <x:v>https://www.benchcouncil.org/evaluation/ai/</x:v>
      </x:c>
    </x:row>
    <x:row r="61">
      <x:c r="A61" s="21" t="n">
        <x:v>45</x:v>
      </x:c>
      <x:c r="B61" s="23" t="str">
        <x:v>Neural Network</x:v>
      </x:c>
      <x:c r="C61" s="23" t="str">
        <x:v>Adam</x:v>
      </x:c>
      <x:c r="D61" s="23" t="str">
        <x:v>2014</x:v>
      </x:c>
      <x:c r="E61" s="23" t="n">
        <x:v>1</x:v>
      </x:c>
      <x:c r="F61" s="23" t="str">
        <x:v>Adam: A method for stochastic optimization</x:v>
      </x:c>
      <x:c r="G61" s="23" t="str">
        <x:v>162259</x:v>
      </x:c>
      <x:c r="H61" s="23" t="str">
        <x:v>Diederik Kingma, Jimmy Ba</x:v>
      </x:c>
      <x:c r="I61" s="23" t="str">
        <x:v>OpenAI, University of Toronto</x:v>
      </x:c>
      <x:c r="J61" s="23" t="str">
        <x:v>USA, Canada</x:v>
      </x:c>
      <x:c r="K61" s="23" t="str">
        <x:v>https://www.benchcouncil.org/evaluation/ai/</x:v>
      </x:c>
    </x:row>
    <x:row r="62">
      <x:c r="A62" s="21" t="n">
        <x:v>46</x:v>
      </x:c>
      <x:c r="B62" s="23" t="str">
        <x:v>Neural Network</x:v>
      </x:c>
      <x:c r="C62" s="23" t="str">
        <x:v>Dropout</x:v>
      </x:c>
      <x:c r="D62" s="23" t="str">
        <x:v>2014</x:v>
      </x:c>
      <x:c r="E62" s="23" t="n">
        <x:v>1</x:v>
      </x:c>
      <x:c r="F62" s="23" t="str">
        <x:v>Dropout: a simple way to prevent neural networks from overfitting</x:v>
      </x:c>
      <x:c r="G62" s="23" t="str">
        <x:v>46447</x:v>
      </x:c>
      <x:c r="H62" s="23" t="str">
        <x:v>Nitish Srivastava, Ruslan Salakhutdinov</x:v>
      </x:c>
      <x:c r="I62" s="23" t="str">
        <x:v>University of Toronto</x:v>
      </x:c>
      <x:c r="J62" s="23" t="str">
        <x:v>Canada</x:v>
      </x:c>
      <x:c r="K62" s="23" t="str">
        <x:v>https://www.benchcouncil.org/evaluation/ai/</x:v>
      </x:c>
    </x:row>
    <x:row r="63">
      <x:c r="A63" s="21" t="n">
        <x:v>47</x:v>
      </x:c>
      <x:c r="B63" s="23" t="str">
        <x:v>Neural Network</x:v>
      </x:c>
      <x:c r="C63" s="23" t="str">
        <x:v>Batch Normalization</x:v>
      </x:c>
      <x:c r="D63" s="23" t="str">
        <x:v>2015</x:v>
      </x:c>
      <x:c r="E63" s="23" t="n">
        <x:v>1</x:v>
      </x:c>
      <x:c r="F63" s="23" t="str">
        <x:v>Batch normalization: Accelerating deep network training by reducing internal covariate shift</x:v>
      </x:c>
      <x:c r="G63" s="23" t="str">
        <x:v>50391</x:v>
      </x:c>
      <x:c r="H63" s="23" t="str">
        <x:v>Sergey Ioffe, Christian Szegedy</x:v>
      </x:c>
      <x:c r="I63" s="23" t="str">
        <x:v>Google</x:v>
      </x:c>
      <x:c r="J63" s="23" t="str">
        <x:v>USA</x:v>
      </x:c>
      <x:c r="K63" s="23" t="str">
        <x:v>https://www.benchcouncil.org/evaluation/ai/</x:v>
      </x:c>
    </x:row>
    <x:row r="64">
      <x:c r="A64" s="21" t="n">
        <x:v>48</x:v>
      </x:c>
      <x:c r="B64" s="23" t="str">
        <x:v>Neural Network</x:v>
      </x:c>
      <x:c r="C64" s="23" t="str">
        <x:v>Neocognitron</x:v>
      </x:c>
      <x:c r="D64" s="23" t="str">
        <x:v>1980</x:v>
      </x:c>
      <x:c r="E64" s="23" t="n">
        <x:v>1</x:v>
      </x:c>
      <x:c r="F64" s="23" t="str">
        <x:v>Neocognitron: A self-organizing neural network model for a mechanism of pattern recognition unaffected by shift in position</x:v>
      </x:c>
      <x:c r="G64" s="23" t="str">
        <x:v>8344</x:v>
      </x:c>
      <x:c r="H64" s="23" t="str">
        <x:v>Kunihiko Fukushima</x:v>
      </x:c>
      <x:c r="I64" s="23" t="str">
        <x:v>NHK Broadcasting Science Research Laboratories</x:v>
      </x:c>
      <x:c r="J64" s="23" t="str">
        <x:v>Japan</x:v>
      </x:c>
      <x:c r="K64" s="23" t="str">
        <x:v>https://www.benchcouncil.org/evaluation/ai/</x:v>
      </x:c>
    </x:row>
    <x:row r="65">
      <x:c r="A65" s="21" t="n">
        <x:v>49</x:v>
      </x:c>
      <x:c r="B65" s="23" t="str">
        <x:v>Neural Network</x:v>
      </x:c>
      <x:c r="C65" s="23" t="str">
        <x:v>LeNet</x:v>
      </x:c>
      <x:c r="D65" s="23" t="str">
        <x:v>1989-1998</x:v>
      </x:c>
      <x:c r="E65" s="23" t="n">
        <x:v>1</x:v>
      </x:c>
      <x:c r="F65" s="23" t="str">
        <x:v>Backpropagation Applied to Handwritten Zip Code Recognition</x:v>
      </x:c>
      <x:c r="G65" s="23" t="str">
        <x:v>15372</x:v>
      </x:c>
      <x:c r="H65" s="23" t="str">
        <x:v>Yann LeCun</x:v>
      </x:c>
      <x:c r="I65" s="23" t="str">
        <x:v>Bell Labs</x:v>
      </x:c>
      <x:c r="J65" s="23" t="str">
        <x:v>USA</x:v>
      </x:c>
      <x:c r="K65" s="23" t="str">
        <x:v>https://www.benchcouncil.org/evaluation/ai/</x:v>
      </x:c>
    </x:row>
    <x:row r="66">
      <x:c r="A66" s="21" t="n">
        <x:v>49</x:v>
      </x:c>
      <x:c r="B66" s="23" t="str">
        <x:v>Neural Network</x:v>
      </x:c>
      <x:c r="C66" s="23" t="str">
        <x:v>LeNet</x:v>
      </x:c>
      <x:c r="D66" s="23" t="str">
        <x:v>1989-1998</x:v>
      </x:c>
      <x:c r="E66" s="23" t="n">
        <x:v>2</x:v>
      </x:c>
      <x:c r="F66" s="23" t="str">
        <x:v>Gradient-based learning applied to document recognition</x:v>
      </x:c>
      <x:c r="G66" s="23" t="str">
        <x:v>59141</x:v>
      </x:c>
      <x:c r="H66" s="23" t="str">
        <x:v>Yann LeCun</x:v>
      </x:c>
      <x:c r="I66" s="23" t="str">
        <x:v>Bell Labs</x:v>
      </x:c>
      <x:c r="J66" s="23" t="str">
        <x:v>USA</x:v>
      </x:c>
      <x:c r="K66" s="23" t="str">
        <x:v>https://www.benchcouncil.org/evaluation/ai/</x:v>
      </x:c>
    </x:row>
    <x:row r="67">
      <x:c r="A67" s="21" t="n">
        <x:v>50</x:v>
      </x:c>
      <x:c r="B67" s="23" t="str">
        <x:v>Neural Network</x:v>
      </x:c>
      <x:c r="C67" s="23" t="str">
        <x:v>AlexNet</x:v>
      </x:c>
      <x:c r="D67" s="23" t="str">
        <x:v>2012</x:v>
      </x:c>
      <x:c r="E67" s="23" t="n">
        <x:v>1</x:v>
      </x:c>
      <x:c r="F67" s="23" t="str">
        <x:v>ImageNet classification with deep convolutional neural networks</x:v>
      </x:c>
      <x:c r="G67" s="23" t="str">
        <x:v>142908</x:v>
      </x:c>
      <x:c r="H67" s="23" t="str">
        <x:v>Alex Krizhevsky, Geoffrey Hinton</x:v>
      </x:c>
      <x:c r="I67" s="23" t="str">
        <x:v>University of Toronto</x:v>
      </x:c>
      <x:c r="J67" s="23" t="str">
        <x:v>Canada</x:v>
      </x:c>
      <x:c r="K67" s="23" t="str">
        <x:v>https://www.benchcouncil.org/evaluation/ai/</x:v>
      </x:c>
    </x:row>
    <x:row r="68">
      <x:c r="A68" s="21" t="n">
        <x:v>51</x:v>
      </x:c>
      <x:c r="B68" s="23" t="str">
        <x:v>Neural Network</x:v>
      </x:c>
      <x:c r="C68" s="23" t="str">
        <x:v>VGG</x:v>
      </x:c>
      <x:c r="D68" s="23" t="str">
        <x:v>2014</x:v>
      </x:c>
      <x:c r="E68" s="23" t="n">
        <x:v>1</x:v>
      </x:c>
      <x:c r="F68" s="23" t="str">
        <x:v>Very deep convolutional networks for large-scale image recognition</x:v>
      </x:c>
      <x:c r="G68" s="23" t="str">
        <x:v>111338</x:v>
      </x:c>
      <x:c r="H68" s="23" t="str">
        <x:v>Karen Simonyan, Andrew Zisserman</x:v>
      </x:c>
      <x:c r="I68" s="23" t="str">
        <x:v>University of Oxford</x:v>
      </x:c>
      <x:c r="J68" s="23" t="str">
        <x:v>UK</x:v>
      </x:c>
      <x:c r="K68" s="23" t="str">
        <x:v>https://www.benchcouncil.org/evaluation/ai/</x:v>
      </x:c>
    </x:row>
    <x:row r="69">
      <x:c r="A69" s="21" t="n">
        <x:v>52</x:v>
      </x:c>
      <x:c r="B69" s="23" t="str">
        <x:v>Neural Network</x:v>
      </x:c>
      <x:c r="C69" s="23" t="str">
        <x:v>GoogLeNet (Inception)</x:v>
      </x:c>
      <x:c r="D69" s="23" t="str">
        <x:v>2015-2017</x:v>
      </x:c>
      <x:c r="E69" s="23" t="n">
        <x:v>1</x:v>
      </x:c>
      <x:c r="F69" s="23" t="str">
        <x:v>Going deeper with convolutions</x:v>
      </x:c>
      <x:c r="G69" s="23" t="str">
        <x:v>54115</x:v>
      </x:c>
      <x:c r="H69" s="23" t="str">
        <x:v>Christian Szegedy, Vincent Vanhoucke</x:v>
      </x:c>
      <x:c r="I69" s="23" t="str">
        <x:v>Google</x:v>
      </x:c>
      <x:c r="J69" s="23" t="str">
        <x:v>USA</x:v>
      </x:c>
      <x:c r="K69" s="23" t="str">
        <x:v>https://www.benchcouncil.org/evaluation/ai/</x:v>
      </x:c>
    </x:row>
    <x:row r="70">
      <x:c r="A70" s="21" t="n">
        <x:v>52</x:v>
      </x:c>
      <x:c r="B70" s="23" t="str">
        <x:v>Neural Network</x:v>
      </x:c>
      <x:c r="C70" s="23" t="str">
        <x:v>GoogLeNet (Inception)</x:v>
      </x:c>
      <x:c r="D70" s="23" t="str">
        <x:v>2015-2017</x:v>
      </x:c>
      <x:c r="E70" s="23" t="n">
        <x:v>2</x:v>
      </x:c>
      <x:c r="F70" s="23" t="str">
        <x:v>Rethinking the inception architecture for computer vision</x:v>
      </x:c>
      <x:c r="G70" s="23" t="str">
        <x:v>29223</x:v>
      </x:c>
      <x:c r="H70" s="23" t="str">
        <x:v>Christian Szegedy, Vincent Vanhoucke</x:v>
      </x:c>
      <x:c r="I70" s="23" t="str">
        <x:v>Google</x:v>
      </x:c>
      <x:c r="J70" s="23" t="str">
        <x:v>USA</x:v>
      </x:c>
      <x:c r="K70" s="23" t="str">
        <x:v>https://www.benchcouncil.org/evaluation/ai/</x:v>
      </x:c>
    </x:row>
    <x:row r="71">
      <x:c r="A71" s="21" t="n">
        <x:v>52</x:v>
      </x:c>
      <x:c r="B71" s="23" t="str">
        <x:v>Neural Network</x:v>
      </x:c>
      <x:c r="C71" s="23" t="str">
        <x:v>GoogLeNet (Inception)</x:v>
      </x:c>
      <x:c r="D71" s="23" t="str">
        <x:v>2015-2017</x:v>
      </x:c>
      <x:c r="E71" s="23" t="n">
        <x:v>3</x:v>
      </x:c>
      <x:c r="F71" s="23" t="str">
        <x:v>Inception-v4, inception-resnet and the impact of residual connections on learning</x:v>
      </x:c>
      <x:c r="G71" s="23" t="str">
        <x:v>15312</x:v>
      </x:c>
      <x:c r="H71" s="23" t="str">
        <x:v>Christian Szegedy, Vincent Vanhoucke</x:v>
      </x:c>
      <x:c r="I71" s="23" t="str">
        <x:v>Google</x:v>
      </x:c>
      <x:c r="J71" s="23" t="str">
        <x:v>USA</x:v>
      </x:c>
      <x:c r="K71" s="23" t="str">
        <x:v>https://www.benchcouncil.org/evaluation/ai/</x:v>
      </x:c>
    </x:row>
    <x:row r="72">
      <x:c r="A72" s="21" t="n">
        <x:v>53</x:v>
      </x:c>
      <x:c r="B72" s="23" t="str">
        <x:v>Neural Network</x:v>
      </x:c>
      <x:c r="C72" s="23" t="str">
        <x:v>ResNet</x:v>
      </x:c>
      <x:c r="D72" s="23" t="str">
        <x:v>2015</x:v>
      </x:c>
      <x:c r="E72" s="23" t="n">
        <x:v>1</x:v>
      </x:c>
      <x:c r="F72" s="23" t="str">
        <x:v>Deep Residual Learning for Image Recognition</x:v>
      </x:c>
      <x:c r="G72" s="23" t="str">
        <x:v>188934</x:v>
      </x:c>
      <x:c r="H72" s="23" t="str">
        <x:v>Kaiming He, Jian Sun</x:v>
      </x:c>
      <x:c r="I72" s="23" t="str">
        <x:v>Microsoft Research Asia</x:v>
      </x:c>
      <x:c r="J72" s="23" t="str">
        <x:v>China</x:v>
      </x:c>
      <x:c r="K72" s="23" t="str">
        <x:v>https://www.benchcouncil.org/evaluation/ai/</x:v>
      </x:c>
    </x:row>
    <x:row r="73">
      <x:c r="A73" s="21" t="n">
        <x:v>54</x:v>
      </x:c>
      <x:c r="B73" s="23" t="str">
        <x:v>Neural Network</x:v>
      </x:c>
      <x:c r="C73" s="23" t="str">
        <x:v>DenseNet</x:v>
      </x:c>
      <x:c r="D73" s="23" t="str">
        <x:v>2017</x:v>
      </x:c>
      <x:c r="E73" s="23" t="n">
        <x:v>1</x:v>
      </x:c>
      <x:c r="F73" s="23" t="str">
        <x:v>Densely connected convolutional networks</x:v>
      </x:c>
      <x:c r="G73" s="23" t="str">
        <x:v>39133</x:v>
      </x:c>
      <x:c r="H73" s="23" t="str">
        <x:v>Gao Huang, Zhuang Liu, Kilian Weinberger</x:v>
      </x:c>
      <x:c r="I73" s="23" t="str">
        <x:v>Cornell University, Tsinghua University, Facebook AI Research</x:v>
      </x:c>
      <x:c r="J73" s="23" t="str">
        <x:v>USA, China</x:v>
      </x:c>
      <x:c r="K73" s="23" t="str">
        <x:v>https://www.benchcouncil.org/evaluation/ai/</x:v>
      </x:c>
    </x:row>
    <x:row r="74">
      <x:c r="A74" s="21" t="n">
        <x:v>55</x:v>
      </x:c>
      <x:c r="B74" s="23" t="str">
        <x:v>Neural Network</x:v>
      </x:c>
      <x:c r="C74" s="23" t="str">
        <x:v>MobileNets</x:v>
      </x:c>
      <x:c r="D74" s="23" t="str">
        <x:v>2017-2018</x:v>
      </x:c>
      <x:c r="E74" s="23" t="n">
        <x:v>1</x:v>
      </x:c>
      <x:c r="F74" s="23" t="str">
        <x:v>Mobilenets: Efficient convolutional neural networks for mobile vision applications</x:v>
      </x:c>
      <x:c r="G74" s="23" t="str">
        <x:v>21737</x:v>
      </x:c>
      <x:c r="H74" s="23" t="str">
        <x:v>Andrew Howard, Mark Sandler</x:v>
      </x:c>
      <x:c r="I74" s="23" t="str">
        <x:v>Google</x:v>
      </x:c>
      <x:c r="J74" s="23" t="str">
        <x:v>USA</x:v>
      </x:c>
      <x:c r="K74" s="23" t="str">
        <x:v>https://www.benchcouncil.org/evaluation/ai/</x:v>
      </x:c>
    </x:row>
    <x:row r="75">
      <x:c r="A75" s="21" t="n">
        <x:v>55</x:v>
      </x:c>
      <x:c r="B75" s="23" t="str">
        <x:v>Neural Network</x:v>
      </x:c>
      <x:c r="C75" s="23" t="str">
        <x:v>MobileNets</x:v>
      </x:c>
      <x:c r="D75" s="23" t="str">
        <x:v>2017-2018</x:v>
      </x:c>
      <x:c r="E75" s="23" t="n">
        <x:v>2</x:v>
      </x:c>
      <x:c r="F75" s="23" t="str">
        <x:v>Mobilenetv2: Inverted residuals and linear bottlenecks</x:v>
      </x:c>
      <x:c r="G75" s="23" t="str">
        <x:v>18118</x:v>
      </x:c>
      <x:c r="H75" s="23" t="str">
        <x:v>Andrew Howard, Mark Sandler</x:v>
      </x:c>
      <x:c r="I75" s="23" t="str">
        <x:v>Google</x:v>
      </x:c>
      <x:c r="J75" s="23" t="str">
        <x:v>USA</x:v>
      </x:c>
      <x:c r="K75" s="23" t="str">
        <x:v>https://www.benchcouncil.org/evaluation/ai/</x:v>
      </x:c>
    </x:row>
    <x:row r="76">
      <x:c r="A76" s="21" t="n">
        <x:v>56</x:v>
      </x:c>
      <x:c r="B76" s="23" t="str">
        <x:v>Neural Network</x:v>
      </x:c>
      <x:c r="C76" s="23" t="str">
        <x:v>Squeeze-and-excitation</x:v>
      </x:c>
      <x:c r="D76" s="23" t="str">
        <x:v>2018</x:v>
      </x:c>
      <x:c r="E76" s="23" t="n">
        <x:v>1</x:v>
      </x:c>
      <x:c r="F76" s="23" t="str">
        <x:v>Squeeze-and-excitation networks</x:v>
      </x:c>
      <x:c r="G76" s="23" t="str">
        <x:v>25132</x:v>
      </x:c>
      <x:c r="H76" s="23" t="str">
        <x:v>Jie Hu, Gang Sun</x:v>
      </x:c>
      <x:c r="I76" s="23" t="str">
        <x:v>Momenta, University of Oxford</x:v>
      </x:c>
      <x:c r="J76" s="23" t="str">
        <x:v>China, UK</x:v>
      </x:c>
      <x:c r="K76" s="23" t="str">
        <x:v>https://www.benchcouncil.org/evaluation/ai/</x:v>
      </x:c>
    </x:row>
    <x:row r="77">
      <x:c r="A77" s="21" t="n">
        <x:v>57</x:v>
      </x:c>
      <x:c r="B77" s="23" t="str">
        <x:v>Object detection / Segmentation</x:v>
      </x:c>
      <x:c r="C77" s="23" t="str">
        <x:v>R-CNN</x:v>
      </x:c>
      <x:c r="D77" s="23" t="str">
        <x:v>2014</x:v>
      </x:c>
      <x:c r="E77" s="23" t="n">
        <x:v>1</x:v>
      </x:c>
      <x:c r="F77" s="23" t="str">
        <x:v>Rich feature hierarchies for accurate object detection and semantic segmentation</x:v>
      </x:c>
      <x:c r="G77" s="23" t="str">
        <x:v>35745</x:v>
      </x:c>
      <x:c r="H77" s="23" t="str">
        <x:v>Ross Girshick, Jitendra Malik</x:v>
      </x:c>
      <x:c r="I77" s="23" t="str">
        <x:v>UC Berkeley</x:v>
      </x:c>
      <x:c r="J77" s="23" t="str">
        <x:v>USA</x:v>
      </x:c>
      <x:c r="K77" s="23" t="str">
        <x:v>https://www.benchcouncil.org/evaluation/ai/</x:v>
      </x:c>
    </x:row>
    <x:row r="78">
      <x:c r="A78" s="21" t="n">
        <x:v>58</x:v>
      </x:c>
      <x:c r="B78" s="23" t="str">
        <x:v>Object detection / Segmentation</x:v>
      </x:c>
      <x:c r="C78" s="23" t="str">
        <x:v>Fast R-CNN</x:v>
      </x:c>
      <x:c r="D78" s="23" t="str">
        <x:v>2015</x:v>
      </x:c>
      <x:c r="E78" s="23" t="n">
        <x:v>1</x:v>
      </x:c>
      <x:c r="F78" s="23" t="str">
        <x:v>Fast R-CNN</x:v>
      </x:c>
      <x:c r="G78" s="23" t="str">
        <x:v>30211</x:v>
      </x:c>
      <x:c r="H78" s="23" t="str">
        <x:v>Ross Girshick</x:v>
      </x:c>
      <x:c r="I78" s="23" t="str">
        <x:v>Microsoft Research</x:v>
      </x:c>
      <x:c r="J78" s="23" t="str">
        <x:v>USA</x:v>
      </x:c>
      <x:c r="K78" s="23" t="str">
        <x:v>https://www.benchcouncil.org/evaluation/ai/</x:v>
      </x:c>
    </x:row>
    <x:row r="79">
      <x:c r="A79" s="21" t="n">
        <x:v>59</x:v>
      </x:c>
      <x:c r="B79" s="23" t="str">
        <x:v>Object detection / Segmentation</x:v>
      </x:c>
      <x:c r="C79" s="23" t="str">
        <x:v>Faster R-CNN</x:v>
      </x:c>
      <x:c r="D79" s="23" t="str">
        <x:v>2015</x:v>
      </x:c>
      <x:c r="E79" s="23" t="n">
        <x:v>1</x:v>
      </x:c>
      <x:c r="F79" s="23" t="str">
        <x:v>Faster R-CNN: Towards real-time object detection with region proposal networks</x:v>
      </x:c>
      <x:c r="G79" s="23" t="str">
        <x:v>65754</x:v>
      </x:c>
      <x:c r="H79" s="23" t="str">
        <x:v>Shaoqing Ren, Jian Sun</x:v>
      </x:c>
      <x:c r="I79" s="23" t="str">
        <x:v>Microsoft Research Asia</x:v>
      </x:c>
      <x:c r="J79" s="23" t="str">
        <x:v>China</x:v>
      </x:c>
      <x:c r="K79" s="23" t="str">
        <x:v>https://www.benchcouncil.org/evaluation/ai/</x:v>
      </x:c>
    </x:row>
    <x:row r="80">
      <x:c r="A80" s="21" t="n">
        <x:v>60</x:v>
      </x:c>
      <x:c r="B80" s="23" t="str">
        <x:v>Object detection / Segmentation</x:v>
      </x:c>
      <x:c r="C80" s="23" t="str">
        <x:v>Mask R-CNN</x:v>
      </x:c>
      <x:c r="D80" s="23" t="str">
        <x:v>2017</x:v>
      </x:c>
      <x:c r="E80" s="23" t="n">
        <x:v>1</x:v>
      </x:c>
      <x:c r="F80" s="23" t="str">
        <x:v>Mask R-CNN</x:v>
      </x:c>
      <x:c r="G80" s="23" t="str">
        <x:v>30287</x:v>
      </x:c>
      <x:c r="H80" s="23" t="str">
        <x:v>Kaiming He, Ross Girshick</x:v>
      </x:c>
      <x:c r="I80" s="23" t="str">
        <x:v>Facebook</x:v>
      </x:c>
      <x:c r="J80" s="23" t="str">
        <x:v>USA</x:v>
      </x:c>
      <x:c r="K80" s="23" t="str">
        <x:v>https://www.benchcouncil.org/evaluation/ai/</x:v>
      </x:c>
    </x:row>
    <x:row r="81">
      <x:c r="A81" s="21" t="n">
        <x:v>61</x:v>
      </x:c>
      <x:c r="B81" s="23" t="str">
        <x:v>Object detection / Segmentation</x:v>
      </x:c>
      <x:c r="C81" s="23" t="str">
        <x:v>FPN (RetinaNet)</x:v>
      </x:c>
      <x:c r="D81" s="23" t="str">
        <x:v>2017</x:v>
      </x:c>
      <x:c r="E81" s="23" t="n">
        <x:v>1</x:v>
      </x:c>
      <x:c r="F81" s="23" t="str">
        <x:v>Feature pyramid networks for object detection</x:v>
      </x:c>
      <x:c r="G81" s="23" t="str">
        <x:v>22063</x:v>
      </x:c>
      <x:c r="H81" s="23" t="str">
        <x:v>Tsung-Yi Lin, Serge Belongie, Piotr Dollár</x:v>
      </x:c>
      <x:c r="I81" s="23" t="str">
        <x:v>Facebook, Cornell University</x:v>
      </x:c>
      <x:c r="J81" s="23" t="str">
        <x:v>USA</x:v>
      </x:c>
      <x:c r="K81" s="23" t="str">
        <x:v>https://www.benchcouncil.org/evaluation/ai/</x:v>
      </x:c>
    </x:row>
    <x:row r="82">
      <x:c r="A82" s="21" t="n">
        <x:v>61</x:v>
      </x:c>
      <x:c r="B82" s="23" t="str">
        <x:v>Object detection / Segmentation</x:v>
      </x:c>
      <x:c r="C82" s="23" t="str">
        <x:v>FPN (RetinaNet)</x:v>
      </x:c>
      <x:c r="D82" s="23" t="str">
        <x:v>2017</x:v>
      </x:c>
      <x:c r="E82" s="23" t="n">
        <x:v>2</x:v>
      </x:c>
      <x:c r="F82" s="23" t="str">
        <x:v>Focal loss for dense object detection</x:v>
      </x:c>
      <x:c r="G82" s="23" t="str">
        <x:v>24933</x:v>
      </x:c>
      <x:c r="H82" s="23" t="str">
        <x:v>Tsung-Yi Lin, Serge Belongie, Piotr Dollár</x:v>
      </x:c>
      <x:c r="I82" s="23" t="str">
        <x:v>Facebook, Cornell University</x:v>
      </x:c>
      <x:c r="J82" s="23" t="str">
        <x:v>USA</x:v>
      </x:c>
      <x:c r="K82" s="23" t="str">
        <x:v>https://www.benchcouncil.org/evaluation/ai/</x:v>
      </x:c>
    </x:row>
    <x:row r="83">
      <x:c r="A83" s="21" t="n">
        <x:v>62</x:v>
      </x:c>
      <x:c r="B83" s="23" t="str">
        <x:v>Object detection / Segmentation</x:v>
      </x:c>
      <x:c r="C83" s="23" t="str">
        <x:v>YOLO</x:v>
      </x:c>
      <x:c r="D83" s="23" t="str">
        <x:v>2016-2018</x:v>
      </x:c>
      <x:c r="E83" s="23" t="n">
        <x:v>1</x:v>
      </x:c>
      <x:c r="F83" s="23" t="str">
        <x:v>You only look once: Unified, real-time object detection</x:v>
      </x:c>
      <x:c r="G83" s="23" t="str">
        <x:v>40287</x:v>
      </x:c>
      <x:c r="H83" s="23" t="str">
        <x:v>Joseph Redmon, Ali Farhadi</x:v>
      </x:c>
      <x:c r="I83" s="23" t="str">
        <x:v>University of Washington, Allen Institute for AI, Facebook AI Research</x:v>
      </x:c>
      <x:c r="J83" s="23" t="str">
        <x:v>USA</x:v>
      </x:c>
      <x:c r="K83" s="23" t="str">
        <x:v>https://www.benchcouncil.org/evaluation/ai/</x:v>
      </x:c>
    </x:row>
    <x:row r="84">
      <x:c r="A84" s="21" t="n">
        <x:v>62</x:v>
      </x:c>
      <x:c r="B84" s="23" t="str">
        <x:v>Object detection / Segmentation</x:v>
      </x:c>
      <x:c r="C84" s="23" t="str">
        <x:v>YOLO</x:v>
      </x:c>
      <x:c r="D84" s="23" t="str">
        <x:v>2016-2018</x:v>
      </x:c>
      <x:c r="E84" s="23" t="n">
        <x:v>2</x:v>
      </x:c>
      <x:c r="F84" s="23" t="str">
        <x:v>YOLO9000: Better, Faster, Stronger</x:v>
      </x:c>
      <x:c r="G84" s="23" t="str">
        <x:v>18709</x:v>
      </x:c>
      <x:c r="H84" s="23" t="str">
        <x:v>Joseph Redmon, Ali Farhadi</x:v>
      </x:c>
      <x:c r="I84" s="23" t="str">
        <x:v>University of Washington, Allen Institute for AI, Facebook AI Research</x:v>
      </x:c>
      <x:c r="J84" s="23" t="str">
        <x:v>USA</x:v>
      </x:c>
      <x:c r="K84" s="23" t="str">
        <x:v>https://www.benchcouncil.org/evaluation/ai/</x:v>
      </x:c>
    </x:row>
    <x:row r="85">
      <x:c r="A85" s="21" t="n">
        <x:v>62</x:v>
      </x:c>
      <x:c r="B85" s="23" t="str">
        <x:v>Object detection / Segmentation</x:v>
      </x:c>
      <x:c r="C85" s="23" t="str">
        <x:v>YOLO</x:v>
      </x:c>
      <x:c r="D85" s="23" t="str">
        <x:v>2016-2018</x:v>
      </x:c>
      <x:c r="E85" s="23" t="n">
        <x:v>3</x:v>
      </x:c>
      <x:c r="F85" s="23" t="str">
        <x:v>Yolov3: An incremental improvement</x:v>
      </x:c>
      <x:c r="G85" s="23" t="str">
        <x:v>23635</x:v>
      </x:c>
      <x:c r="H85" s="23" t="str">
        <x:v>Joseph Redmon, Ali Farhadi</x:v>
      </x:c>
      <x:c r="I85" s="23" t="str">
        <x:v>University of Washington, Allen Institute for AI, Facebook AI Research</x:v>
      </x:c>
      <x:c r="J85" s="23" t="str">
        <x:v>USA</x:v>
      </x:c>
      <x:c r="K85" s="23" t="str">
        <x:v>https://www.benchcouncil.org/evaluation/ai/</x:v>
      </x:c>
    </x:row>
    <x:row r="86">
      <x:c r="A86" s="21" t="n">
        <x:v>63</x:v>
      </x:c>
      <x:c r="B86" s="23" t="str">
        <x:v>Object detection / Segmentation</x:v>
      </x:c>
      <x:c r="C86" s="23" t="str">
        <x:v>SSD</x:v>
      </x:c>
      <x:c r="D86" s="23" t="str">
        <x:v>2016</x:v>
      </x:c>
      <x:c r="E86" s="23" t="n">
        <x:v>1</x:v>
      </x:c>
      <x:c r="F86" s="23" t="str">
        <x:v>SSD: Single shot multibox detector</x:v>
      </x:c>
      <x:c r="G86" s="23" t="str">
        <x:v>33293</x:v>
      </x:c>
      <x:c r="H86" s="23" t="str">
        <x:v>Wei Liu, Alexander Berg</x:v>
      </x:c>
      <x:c r="I86" s="23" t="str">
        <x:v>UNC Chapel Hill, Zoox, Google, University of Michigan</x:v>
      </x:c>
      <x:c r="J86" s="23" t="str">
        <x:v>USA</x:v>
      </x:c>
      <x:c r="K86" s="23" t="str">
        <x:v>https://www.benchcouncil.org/evaluation/ai/</x:v>
      </x:c>
    </x:row>
    <x:row r="87">
      <x:c r="A87" s="21" t="n">
        <x:v>64</x:v>
      </x:c>
      <x:c r="B87" s="23" t="str">
        <x:v>Object detection / Segmentation</x:v>
      </x:c>
      <x:c r="C87" s="23" t="str">
        <x:v>FCN</x:v>
      </x:c>
      <x:c r="D87" s="23" t="str">
        <x:v>2015</x:v>
      </x:c>
      <x:c r="E87" s="23" t="n">
        <x:v>1</x:v>
      </x:c>
      <x:c r="F87" s="23" t="str">
        <x:v>Fully convolutional networks for semantic segmentation</x:v>
      </x:c>
      <x:c r="G87" s="23" t="str">
        <x:v>43947</x:v>
      </x:c>
      <x:c r="H87" s="23" t="str">
        <x:v>Jonathan Long, Evan Shelhamer, Trevor Darrell</x:v>
      </x:c>
      <x:c r="I87" s="23" t="str">
        <x:v>UC Berkeley</x:v>
      </x:c>
      <x:c r="J87" s="23" t="str">
        <x:v>USA</x:v>
      </x:c>
      <x:c r="K87" s="23" t="str">
        <x:v>https://www.benchcouncil.org/evaluation/ai/</x:v>
      </x:c>
    </x:row>
    <x:row r="88">
      <x:c r="A88" s="21" t="n">
        <x:v>65</x:v>
      </x:c>
      <x:c r="B88" s="23" t="str">
        <x:v>Object detection / Segmentation</x:v>
      </x:c>
      <x:c r="C88" s="23" t="str">
        <x:v>U-Net</x:v>
      </x:c>
      <x:c r="D88" s="23" t="str">
        <x:v>2015</x:v>
      </x:c>
      <x:c r="E88" s="23" t="n">
        <x:v>1</x:v>
      </x:c>
      <x:c r="F88" s="23" t="str">
        <x:v>U-net: Convolutional networks for biomedical image segmentation</x:v>
      </x:c>
      <x:c r="G88" s="23" t="str">
        <x:v>71959</x:v>
      </x:c>
      <x:c r="H88" s="23" t="str">
        <x:v>Olaf Ronneberger, Thomas Brox</x:v>
      </x:c>
      <x:c r="I88" s="23" t="str">
        <x:v>University of Freiburg</x:v>
      </x:c>
      <x:c r="J88" s="23" t="str">
        <x:v>Germany</x:v>
      </x:c>
      <x:c r="K88" s="23" t="str">
        <x:v>https://www.benchcouncil.org/evaluation/ai/</x:v>
      </x:c>
    </x:row>
    <x:row r="89">
      <x:c r="A89" s="21" t="n">
        <x:v>66</x:v>
      </x:c>
      <x:c r="B89" s="23" t="str">
        <x:v>Sequence / Language models</x:v>
      </x:c>
      <x:c r="C89" s="23" t="str">
        <x:v>LSTM</x:v>
      </x:c>
      <x:c r="D89" s="23" t="str">
        <x:v>1996</x:v>
      </x:c>
      <x:c r="E89" s="23" t="n">
        <x:v>1</x:v>
      </x:c>
      <x:c r="F89" s="23" t="str">
        <x:v>Long short-term memory</x:v>
      </x:c>
      <x:c r="G89" s="23" t="str">
        <x:v>92138</x:v>
      </x:c>
      <x:c r="H89" s="23" t="str">
        <x:v>Sepp Hochreiter, Jürgen Schmidhuber</x:v>
      </x:c>
      <x:c r="I89" s="23" t="str">
        <x:v>Technical University of Munich, IDSIA</x:v>
      </x:c>
      <x:c r="J89" s="23" t="str">
        <x:v>Germany, Switzerland</x:v>
      </x:c>
      <x:c r="K89" s="23" t="str">
        <x:v>https://www.benchcouncil.org/evaluation/ai/</x:v>
      </x:c>
    </x:row>
    <x:row r="90">
      <x:c r="A90" s="21" t="n">
        <x:v>67</x:v>
      </x:c>
      <x:c r="B90" s="23" t="str">
        <x:v>Sequence / Language models</x:v>
      </x:c>
      <x:c r="C90" s="23" t="str">
        <x:v>Seq2Seq</x:v>
      </x:c>
      <x:c r="D90" s="23" t="str">
        <x:v>2014</x:v>
      </x:c>
      <x:c r="E90" s="23" t="n">
        <x:v>1</x:v>
      </x:c>
      <x:c r="F90" s="23" t="str">
        <x:v>Learning Phrase Representations using RNN Encoder-Decoder for Statistical Machine Translation</x:v>
      </x:c>
      <x:c r="G90" s="23" t="str">
        <x:v>26352</x:v>
      </x:c>
      <x:c r="H90" s="23" t="str">
        <x:v>Kyunghyun Cho, Yoshua Bengio, Ilya Sutskever, Quoc V. Le</x:v>
      </x:c>
      <x:c r="I90" s="23" t="str">
        <x:v>University of Montreal, Jacobs University, University of Maine, Google</x:v>
      </x:c>
      <x:c r="J90" s="23" t="str">
        <x:v>Canada, Germany, France, USA</x:v>
      </x:c>
      <x:c r="K90" s="23" t="str">
        <x:v>https://www.benchcouncil.org/evaluation/ai/</x:v>
      </x:c>
    </x:row>
    <x:row r="91">
      <x:c r="A91" s="21" t="n">
        <x:v>67</x:v>
      </x:c>
      <x:c r="B91" s="23" t="str">
        <x:v>Sequence / Language models</x:v>
      </x:c>
      <x:c r="C91" s="23" t="str">
        <x:v>Seq2Seq</x:v>
      </x:c>
      <x:c r="D91" s="23" t="str">
        <x:v>2014</x:v>
      </x:c>
      <x:c r="E91" s="23" t="n">
        <x:v>2</x:v>
      </x:c>
      <x:c r="F91" s="23" t="str">
        <x:v>Sequence to sequence learning with neural networks</x:v>
      </x:c>
      <x:c r="G91" s="23" t="str">
        <x:v>23773</x:v>
      </x:c>
      <x:c r="H91" s="23" t="str">
        <x:v>Kyunghyun Cho, Yoshua Bengio, Ilya Sutskever, Quoc V. Le</x:v>
      </x:c>
      <x:c r="I91" s="23" t="str">
        <x:v>University of Montreal, Jacobs University, University of Maine, Google</x:v>
      </x:c>
      <x:c r="J91" s="23" t="str">
        <x:v>Canada, Germany, France, USA</x:v>
      </x:c>
      <x:c r="K91" s="23" t="str">
        <x:v>https://www.benchcouncil.org/evaluation/ai/</x:v>
      </x:c>
    </x:row>
    <x:row r="92">
      <x:c r="A92" s="21" t="n">
        <x:v>68</x:v>
      </x:c>
      <x:c r="B92" s="23" t="str">
        <x:v>Sequence / Language models</x:v>
      </x:c>
      <x:c r="C92" s="23" t="str">
        <x:v>Attention</x:v>
      </x:c>
      <x:c r="D92" s="23" t="str">
        <x:v>2015</x:v>
      </x:c>
      <x:c r="E92" s="23" t="n">
        <x:v>1</x:v>
      </x:c>
      <x:c r="F92" s="23" t="str">
        <x:v>Neural machine translation by jointly learning to align and translate</x:v>
      </x:c>
      <x:c r="G92" s="23" t="str">
        <x:v>31310</x:v>
      </x:c>
      <x:c r="H92" s="23" t="str">
        <x:v>Dzmitry Bahdanau, Yoshua Bengio, Minh-Thang Luong, Christopher Manning, Kelvin Xu</x:v>
      </x:c>
      <x:c r="I92" s="23" t="str">
        <x:v>Jacobs University Bremen, University of Montreal, Stanford University, University of Toronto</x:v>
      </x:c>
      <x:c r="J92" s="23" t="str">
        <x:v>Germany, Canada, USA</x:v>
      </x:c>
      <x:c r="K92" s="23" t="str">
        <x:v>https://www.benchcouncil.org/evaluation/ai/</x:v>
      </x:c>
    </x:row>
    <x:row r="93">
      <x:c r="A93" s="21" t="n">
        <x:v>68</x:v>
      </x:c>
      <x:c r="B93" s="23" t="str">
        <x:v>Sequence / Language models</x:v>
      </x:c>
      <x:c r="C93" s="23" t="str">
        <x:v>Attention</x:v>
      </x:c>
      <x:c r="D93" s="23" t="str">
        <x:v>2015</x:v>
      </x:c>
      <x:c r="E93" s="23" t="n">
        <x:v>2</x:v>
      </x:c>
      <x:c r="F93" s="23" t="str">
        <x:v>Effective approaches to attention-based neural machine translation</x:v>
      </x:c>
      <x:c r="G93" s="23" t="str">
        <x:v>9632</x:v>
      </x:c>
      <x:c r="H93" s="23" t="str">
        <x:v>Dzmitry Bahdanau, Yoshua Bengio, Minh-Thang Luong, Christopher Manning, Kelvin Xu</x:v>
      </x:c>
      <x:c r="I93" s="23" t="str">
        <x:v>Jacobs University Bremen, University of Montreal, Stanford University, University of Toronto</x:v>
      </x:c>
      <x:c r="J93" s="23" t="str">
        <x:v>Germany, Canada, USA</x:v>
      </x:c>
      <x:c r="K93" s="23" t="str">
        <x:v>https://www.benchcouncil.org/evaluation/ai/</x:v>
      </x:c>
    </x:row>
    <x:row r="94">
      <x:c r="A94" s="21" t="n">
        <x:v>68</x:v>
      </x:c>
      <x:c r="B94" s="23" t="str">
        <x:v>Sequence / Language models</x:v>
      </x:c>
      <x:c r="C94" s="23" t="str">
        <x:v>Attention</x:v>
      </x:c>
      <x:c r="D94" s="23" t="str">
        <x:v>2015</x:v>
      </x:c>
      <x:c r="E94" s="23" t="n">
        <x:v>3</x:v>
      </x:c>
      <x:c r="F94" s="23" t="str">
        <x:v>Show, attend and tell: Neural image caption generation with visual attention</x:v>
      </x:c>
      <x:c r="G94" s="23" t="str">
        <x:v>11300</x:v>
      </x:c>
      <x:c r="H94" s="23" t="str">
        <x:v>Dzmitry Bahdanau, Yoshua Bengio, Minh-Thang Luong, Christopher Manning, Kelvin Xu</x:v>
      </x:c>
      <x:c r="I94" s="23" t="str">
        <x:v>Jacobs University Bremen, University of Montreal, Stanford University, University of Toronto</x:v>
      </x:c>
      <x:c r="J94" s="23" t="str">
        <x:v>Germany, Canada, USA</x:v>
      </x:c>
      <x:c r="K94" s="23" t="str">
        <x:v>https://www.benchcouncil.org/evaluation/ai/</x:v>
      </x:c>
    </x:row>
    <x:row r="95">
      <x:c r="A95" s="21" t="n">
        <x:v>69</x:v>
      </x:c>
      <x:c r="B95" s="23" t="str">
        <x:v>Sequence / Language models</x:v>
      </x:c>
      <x:c r="C95" s="23" t="str">
        <x:v>Transformer</x:v>
      </x:c>
      <x:c r="D95" s="23" t="str">
        <x:v>2017</x:v>
      </x:c>
      <x:c r="E95" s="23" t="n">
        <x:v>1</x:v>
      </x:c>
      <x:c r="F95" s="23" t="str">
        <x:v>Attention is all you need</x:v>
      </x:c>
      <x:c r="G95" s="23" t="str">
        <x:v>92865</x:v>
      </x:c>
      <x:c r="H95" s="23" t="str">
        <x:v>Ashish Vaswani, Noam Shazeer, Niki Parmar, Jakob Uszkoreit, Llion Jones, Aidan Gomez, Lukasz Kaiser</x:v>
      </x:c>
      <x:c r="I95" s="23" t="str">
        <x:v>Google, University of Toronto</x:v>
      </x:c>
      <x:c r="J95" s="23" t="str">
        <x:v>USA, Canada</x:v>
      </x:c>
      <x:c r="K95" s="23" t="str">
        <x:v>https://www.benchcouncil.org/evaluation/ai/</x:v>
      </x:c>
    </x:row>
    <x:row r="96">
      <x:c r="A96" s="21" t="n">
        <x:v>70</x:v>
      </x:c>
      <x:c r="B96" s="23" t="str">
        <x:v>Sequence / Language models</x:v>
      </x:c>
      <x:c r="C96" s="23" t="str">
        <x:v>BERT</x:v>
      </x:c>
      <x:c r="D96" s="23" t="str">
        <x:v>2018</x:v>
      </x:c>
      <x:c r="E96" s="23" t="n">
        <x:v>1</x:v>
      </x:c>
      <x:c r="F96" s="23" t="str">
        <x:v>BERT: Pre-training of deep bidirectional transformers for language understanding</x:v>
      </x:c>
      <x:c r="G96" s="23" t="str">
        <x:v>80349</x:v>
      </x:c>
      <x:c r="H96" s="23" t="str">
        <x:v>Jacob Devlin, Kristina Toutanova</x:v>
      </x:c>
      <x:c r="I96" s="23" t="str">
        <x:v>Google</x:v>
      </x:c>
      <x:c r="J96" s="23" t="str">
        <x:v>USA</x:v>
      </x:c>
      <x:c r="K96" s="23" t="str">
        <x:v>https://www.benchcouncil.org/evaluation/ai/</x:v>
      </x:c>
    </x:row>
    <x:row r="97">
      <x:c r="A97" s="21" t="n">
        <x:v>71</x:v>
      </x:c>
      <x:c r="B97" s="23" t="str">
        <x:v>Sequence / Language models</x:v>
      </x:c>
      <x:c r="C97" s="23" t="str">
        <x:v>GPT</x:v>
      </x:c>
      <x:c r="D97" s="23" t="str">
        <x:v>2018-2020</x:v>
      </x:c>
      <x:c r="E97" s="23" t="n">
        <x:v>1</x:v>
      </x:c>
      <x:c r="F97" s="23" t="str">
        <x:v>Improving Language Understanding by Generative Pre-Training</x:v>
      </x:c>
      <x:c r="G97" s="23" t="str">
        <x:v>6822</x:v>
      </x:c>
      <x:c r="H97" s="23" t="str">
        <x:v>Alec Radford, Ilya Sutskever, Jeffrey Wu, Dario Amodei, Tom Brown, Benjamin Mann, Nick Ryder, Melanie Subbiah</x:v>
      </x:c>
      <x:c r="I97" s="23" t="str">
        <x:v>OpenAI</x:v>
      </x:c>
      <x:c r="J97" s="23" t="str">
        <x:v>USA</x:v>
      </x:c>
      <x:c r="K97" s="23" t="str">
        <x:v>https://www.benchcouncil.org/evaluation/ai/</x:v>
      </x:c>
    </x:row>
    <x:row r="98">
      <x:c r="A98" s="21" t="n">
        <x:v>71</x:v>
      </x:c>
      <x:c r="B98" s="23" t="str">
        <x:v>Sequence / Language models</x:v>
      </x:c>
      <x:c r="C98" s="23" t="str">
        <x:v>GPT</x:v>
      </x:c>
      <x:c r="D98" s="23" t="str">
        <x:v>2018-2020</x:v>
      </x:c>
      <x:c r="E98" s="23" t="n">
        <x:v>2</x:v>
      </x:c>
      <x:c r="F98" s="23" t="str">
        <x:v>Language models are unsupervised multitask learners</x:v>
      </x:c>
      <x:c r="G98" s="23" t="str">
        <x:v>7187</x:v>
      </x:c>
      <x:c r="H98" s="23" t="str">
        <x:v>Alec Radford, Ilya Sutskever, Jeffrey Wu, Dario Amodei, Tom Brown, Benjamin Mann, Nick Ryder, Melanie Subbiah</x:v>
      </x:c>
      <x:c r="I98" s="23" t="str">
        <x:v>OpenAI</x:v>
      </x:c>
      <x:c r="J98" s="23" t="str">
        <x:v>USA</x:v>
      </x:c>
      <x:c r="K98" s="23" t="str">
        <x:v>https://www.benchcouncil.org/evaluation/ai/</x:v>
      </x:c>
    </x:row>
    <x:row r="99">
      <x:c r="A99" s="21" t="n">
        <x:v>71</x:v>
      </x:c>
      <x:c r="B99" s="23" t="str">
        <x:v>Sequence / Language models</x:v>
      </x:c>
      <x:c r="C99" s="23" t="str">
        <x:v>GPT</x:v>
      </x:c>
      <x:c r="D99" s="23" t="str">
        <x:v>2018-2020</x:v>
      </x:c>
      <x:c r="E99" s="23" t="n">
        <x:v>3</x:v>
      </x:c>
      <x:c r="F99" s="23" t="str">
        <x:v>Language models are few-shot learners</x:v>
      </x:c>
      <x:c r="G99" s="23" t="str">
        <x:v>15443</x:v>
      </x:c>
      <x:c r="H99" s="23" t="str">
        <x:v>Alec Radford, Ilya Sutskever, Jeffrey Wu, Dario Amodei, Tom Brown, Benjamin Mann, Nick Ryder, Melanie Subbiah</x:v>
      </x:c>
      <x:c r="I99" s="23" t="str">
        <x:v>OpenAI</x:v>
      </x:c>
      <x:c r="J99" s="23" t="str">
        <x:v>USA</x:v>
      </x:c>
      <x:c r="K99" s="23" t="str">
        <x:v>https://www.benchcouncil.org/evaluation/ai/</x:v>
      </x:c>
    </x:row>
    <x:row r="100">
      <x:c r="A100" s="21" t="n">
        <x:v>72</x:v>
      </x:c>
      <x:c r="B100" s="23" t="str">
        <x:v>Sequence / Language models</x:v>
      </x:c>
      <x:c r="C100" s="23" t="str">
        <x:v>ViT</x:v>
      </x:c>
      <x:c r="D100" s="23" t="str">
        <x:v>2020</x:v>
      </x:c>
      <x:c r="E100" s="23" t="n">
        <x:v>1</x:v>
      </x:c>
      <x:c r="F100" s="23" t="str">
        <x:v>An image is worth 16x16 words: Transformers for image recognition at scale</x:v>
      </x:c>
      <x:c r="G100" s="23" t="str">
        <x:v>22968</x:v>
      </x:c>
      <x:c r="H100" s="23" t="str">
        <x:v>Alexey Dosovitskiy, Lucas Beyer, Alexander Kolesnikov, Dirk Weissenborn, Xiaohua Zhai, Neil Houlsby</x:v>
      </x:c>
      <x:c r="I100" s="23" t="str">
        <x:v>Google</x:v>
      </x:c>
      <x:c r="J100" s="23" t="str">
        <x:v>USA</x:v>
      </x:c>
      <x:c r="K100" s="23" t="str">
        <x:v>https://www.benchcouncil.org/evaluation/ai/</x:v>
      </x:c>
    </x:row>
    <x:row r="101">
      <x:c r="A101" s="21" t="n">
        <x:v>73</x:v>
      </x:c>
      <x:c r="B101" s="23" t="str">
        <x:v>Sequence / Language models</x:v>
      </x:c>
      <x:c r="C101" s="23" t="str">
        <x:v>Swin Transformer</x:v>
      </x:c>
      <x:c r="D101" s="23" t="str">
        <x:v>2021</x:v>
      </x:c>
      <x:c r="E101" s="23" t="n">
        <x:v>1</x:v>
      </x:c>
      <x:c r="F101" s="23" t="str">
        <x:v>Swin transformer: Hierarchical vision transformer using shifted windows</x:v>
      </x:c>
      <x:c r="G101" s="23" t="str">
        <x:v>11034</x:v>
      </x:c>
      <x:c r="H101" s="23" t="str">
        <x:v>Ze Liu, Yutong Lin, Yue Cao, Han Hu</x:v>
      </x:c>
      <x:c r="I101" s="23" t="str">
        <x:v>Microsoft Research Asia, University of Science and Technology of China, Xi'an Jiaotong University, Tsinghua University</x:v>
      </x:c>
      <x:c r="J101" s="23" t="str">
        <x:v>China</x:v>
      </x:c>
      <x:c r="K101" s="23" t="str">
        <x:v>https://www.benchcouncil.org/evaluation/ai/</x:v>
      </x:c>
    </x:row>
    <x:row r="102">
      <x:c r="A102" s="21" t="n">
        <x:v>74</x:v>
      </x:c>
      <x:c r="B102" s="23" t="str">
        <x:v>Sequence / Language models</x:v>
      </x:c>
      <x:c r="C102" s="23" t="str">
        <x:v>Neural Language Model</x:v>
      </x:c>
      <x:c r="D102" s="23" t="str">
        <x:v>2000</x:v>
      </x:c>
      <x:c r="E102" s="23" t="n">
        <x:v>1</x:v>
      </x:c>
      <x:c r="F102" s="23" t="str">
        <x:v>A Neural probabilistic language model</x:v>
      </x:c>
      <x:c r="G102" s="23" t="str">
        <x:v>10580</x:v>
      </x:c>
      <x:c r="H102" s="23" t="str">
        <x:v>Yoshua Bengio</x:v>
      </x:c>
      <x:c r="I102" s="23" t="str">
        <x:v>University of Montreal</x:v>
      </x:c>
      <x:c r="J102" s="23" t="str">
        <x:v>Canada</x:v>
      </x:c>
      <x:c r="K102" s="23" t="str">
        <x:v>https://www.benchcouncil.org/evaluation/ai/</x:v>
      </x:c>
    </x:row>
    <x:row r="103">
      <x:c r="A103" s="21" t="n">
        <x:v>75</x:v>
      </x:c>
      <x:c r="B103" s="23" t="str">
        <x:v>Sequence / Language models</x:v>
      </x:c>
      <x:c r="C103" s="23" t="str">
        <x:v>Word2vec</x:v>
      </x:c>
      <x:c r="D103" s="23" t="str">
        <x:v>2013</x:v>
      </x:c>
      <x:c r="E103" s="23" t="n">
        <x:v>1</x:v>
      </x:c>
      <x:c r="F103" s="23" t="str">
        <x:v>Distributed representations of words and phrases and their compositionality</x:v>
      </x:c>
      <x:c r="G103" s="23" t="str">
        <x:v>40956</x:v>
      </x:c>
      <x:c r="H103" s="23" t="str">
        <x:v>Tomas Mikolov, Jeffrey Dean</x:v>
      </x:c>
      <x:c r="I103" s="23" t="str">
        <x:v>Google</x:v>
      </x:c>
      <x:c r="J103" s="23" t="str">
        <x:v>USA</x:v>
      </x:c>
      <x:c r="K103" s="23" t="str">
        <x:v>https://www.benchcouncil.org/evaluation/ai/</x:v>
      </x:c>
    </x:row>
    <x:row r="104">
      <x:c r="A104" s="21" t="n">
        <x:v>75</x:v>
      </x:c>
      <x:c r="B104" s="23" t="str">
        <x:v>Sequence / Language models</x:v>
      </x:c>
      <x:c r="C104" s="23" t="str">
        <x:v>Word2vec</x:v>
      </x:c>
      <x:c r="D104" s="23" t="str">
        <x:v>2013</x:v>
      </x:c>
      <x:c r="E104" s="23" t="n">
        <x:v>2</x:v>
      </x:c>
      <x:c r="F104" s="23" t="str">
        <x:v>Efficient estimation of word representations in vector space</x:v>
      </x:c>
      <x:c r="G104" s="23" t="str">
        <x:v>37952</x:v>
      </x:c>
      <x:c r="H104" s="23" t="str">
        <x:v>Tomas Mikolov, Jeffrey Dean</x:v>
      </x:c>
      <x:c r="I104" s="23" t="str">
        <x:v>Google</x:v>
      </x:c>
      <x:c r="J104" s="23" t="str">
        <x:v>USA</x:v>
      </x:c>
      <x:c r="K104" s="23" t="str">
        <x:v>https://www.benchcouncil.org/evaluation/ai/</x:v>
      </x:c>
    </x:row>
    <x:row r="105">
      <x:c r="A105" s="21" t="n">
        <x:v>76</x:v>
      </x:c>
      <x:c r="B105" s="23" t="str">
        <x:v>Sequence / Language models</x:v>
      </x:c>
      <x:c r="C105" s="23" t="str">
        <x:v>GloVe</x:v>
      </x:c>
      <x:c r="D105" s="23" t="str">
        <x:v>2014</x:v>
      </x:c>
      <x:c r="E105" s="23" t="n">
        <x:v>1</x:v>
      </x:c>
      <x:c r="F105" s="23" t="str">
        <x:v>GloVe: Global vectors for word representation</x:v>
      </x:c>
      <x:c r="G105" s="23" t="str">
        <x:v>37136</x:v>
      </x:c>
      <x:c r="H105" s="23" t="str">
        <x:v>Jeffrey Pennington, Christopher Manning</x:v>
      </x:c>
      <x:c r="I105" s="23" t="str">
        <x:v>Stanford University</x:v>
      </x:c>
      <x:c r="J105" s="23" t="str">
        <x:v>USA</x:v>
      </x:c>
      <x:c r="K105" s="23" t="str">
        <x:v>https://www.benchcouncil.org/evaluation/ai/</x:v>
      </x:c>
    </x:row>
    <x:row r="106">
      <x:c r="A106" s="21" t="n">
        <x:v>77</x:v>
      </x:c>
      <x:c r="B106" s="23" t="str">
        <x:v>Generative models</x:v>
      </x:c>
      <x:c r="C106" s="23" t="str">
        <x:v>GAN</x:v>
      </x:c>
      <x:c r="D106" s="23" t="str">
        <x:v>2014</x:v>
      </x:c>
      <x:c r="E106" s="23" t="n">
        <x:v>1</x:v>
      </x:c>
      <x:c r="F106" s="23" t="str">
        <x:v>Generative adversarial nets</x:v>
      </x:c>
      <x:c r="G106" s="23" t="str">
        <x:v>61187</x:v>
      </x:c>
      <x:c r="H106" s="23" t="str">
        <x:v>Ian Goodfellow, Yoshua Bengio</x:v>
      </x:c>
      <x:c r="I106" s="23" t="str">
        <x:v>University of Montreal</x:v>
      </x:c>
      <x:c r="J106" s="23" t="str">
        <x:v>Canada</x:v>
      </x:c>
      <x:c r="K106" s="23" t="str">
        <x:v>https://www.benchcouncil.org/evaluation/ai/</x:v>
      </x:c>
    </x:row>
    <x:row r="107">
      <x:c r="A107" s="21" t="n">
        <x:v>78</x:v>
      </x:c>
      <x:c r="B107" s="23" t="str">
        <x:v>Generative models</x:v>
      </x:c>
      <x:c r="C107" s="23" t="str">
        <x:v>Conditional GAN</x:v>
      </x:c>
      <x:c r="D107" s="23" t="str">
        <x:v>2014</x:v>
      </x:c>
      <x:c r="E107" s="23" t="n">
        <x:v>1</x:v>
      </x:c>
      <x:c r="F107" s="23" t="str">
        <x:v>Conditional Generative adversarial nets</x:v>
      </x:c>
      <x:c r="G107" s="23" t="str">
        <x:v>11325</x:v>
      </x:c>
      <x:c r="H107" s="23" t="str">
        <x:v>Mehdi Mirza, Simon Osindero</x:v>
      </x:c>
      <x:c r="I107" s="23" t="str">
        <x:v>University of Montreal, Yahoo</x:v>
      </x:c>
      <x:c r="J107" s="23" t="str">
        <x:v>Canada, USA</x:v>
      </x:c>
      <x:c r="K107" s="23" t="str">
        <x:v>https://www.benchcouncil.org/evaluation/ai/</x:v>
      </x:c>
    </x:row>
    <x:row r="108">
      <x:c r="A108" s="21" t="n">
        <x:v>79</x:v>
      </x:c>
      <x:c r="B108" s="23" t="str">
        <x:v>Generative models</x:v>
      </x:c>
      <x:c r="C108" s="23" t="str">
        <x:v>DCGAN</x:v>
      </x:c>
      <x:c r="D108" s="23" t="str">
        <x:v>2015</x:v>
      </x:c>
      <x:c r="E108" s="23" t="n">
        <x:v>1</x:v>
      </x:c>
      <x:c r="F108" s="23" t="str">
        <x:v>Unsupervised representation learning with deep convolutional generative adversarial networks</x:v>
      </x:c>
      <x:c r="G108" s="23" t="str">
        <x:v>16008</x:v>
      </x:c>
      <x:c r="H108" s="23" t="str">
        <x:v>Alec Radford, Soumith Chintala</x:v>
      </x:c>
      <x:c r="I108" s="23" t="str">
        <x:v>indico Research, Facebook</x:v>
      </x:c>
      <x:c r="J108" s="23" t="str">
        <x:v>USA</x:v>
      </x:c>
      <x:c r="K108" s="23" t="str">
        <x:v>https://www.benchcouncil.org/evaluation/ai/</x:v>
      </x:c>
    </x:row>
    <x:row r="109">
      <x:c r="A109" s="21" t="n">
        <x:v>80</x:v>
      </x:c>
      <x:c r="B109" s="23" t="str">
        <x:v>Generative models</x:v>
      </x:c>
      <x:c r="C109" s="23" t="str">
        <x:v>Wasserstein GAN</x:v>
      </x:c>
      <x:c r="D109" s="23" t="str">
        <x:v>2017</x:v>
      </x:c>
      <x:c r="E109" s="23" t="n">
        <x:v>1</x:v>
      </x:c>
      <x:c r="F109" s="23" t="str">
        <x:v>Wasserstein generative adversarial networks</x:v>
      </x:c>
      <x:c r="G109" s="23" t="str">
        <x:v>14158</x:v>
      </x:c>
      <x:c r="H109" s="23" t="str">
        <x:v>Martin Arjovsky, Leon Bottou</x:v>
      </x:c>
      <x:c r="I109" s="23" t="str">
        <x:v>Courant Institute of Mathematical Sciences, Facebook</x:v>
      </x:c>
      <x:c r="J109" s="23" t="str">
        <x:v>USA</x:v>
      </x:c>
      <x:c r="K109" s="23" t="str">
        <x:v>https://www.benchcouncil.org/evaluation/ai/</x:v>
      </x:c>
    </x:row>
    <x:row r="110">
      <x:c r="A110" s="21" t="n">
        <x:v>81</x:v>
      </x:c>
      <x:c r="B110" s="23" t="str">
        <x:v>Generative models</x:v>
      </x:c>
      <x:c r="C110" s="23" t="str">
        <x:v>CycleGAN</x:v>
      </x:c>
      <x:c r="D110" s="23" t="str">
        <x:v>2017</x:v>
      </x:c>
      <x:c r="E110" s="23" t="n">
        <x:v>1</x:v>
      </x:c>
      <x:c r="F110" s="23" t="str">
        <x:v>Unpaired Image-to-Image Translation using Cycle-Consistent Adversarial Networks</x:v>
      </x:c>
      <x:c r="G110" s="23" t="str">
        <x:v>19686</x:v>
      </x:c>
      <x:c r="H110" s="23" t="str">
        <x:v>Jun-Yan Zhu, Taesung Park, Alexei Efros</x:v>
      </x:c>
      <x:c r="I110" s="23" t="str">
        <x:v>UC Berkeley</x:v>
      </x:c>
      <x:c r="J110" s="23" t="str">
        <x:v>USA</x:v>
      </x:c>
      <x:c r="K110" s="23" t="str">
        <x:v>https://www.benchcouncil.org/evaluation/ai/</x:v>
      </x:c>
    </x:row>
    <x:row r="111">
      <x:c r="A111" s="21" t="n">
        <x:v>82</x:v>
      </x:c>
      <x:c r="B111" s="23" t="str">
        <x:v>Generative models</x:v>
      </x:c>
      <x:c r="C111" s="23" t="str">
        <x:v>Pix2Pix</x:v>
      </x:c>
      <x:c r="D111" s="23" t="str">
        <x:v>2017</x:v>
      </x:c>
      <x:c r="E111" s="23" t="n">
        <x:v>1</x:v>
      </x:c>
      <x:c r="F111" s="23" t="str">
        <x:v>Image-to-image translation with conditional adversarial networks</x:v>
      </x:c>
      <x:c r="G111" s="23" t="str">
        <x:v>20017</x:v>
      </x:c>
      <x:c r="H111" s="23" t="str">
        <x:v>Phillip Isola, Alexei Efros</x:v>
      </x:c>
      <x:c r="I111" s="23" t="str">
        <x:v>UC Berkeley</x:v>
      </x:c>
      <x:c r="J111" s="23" t="str">
        <x:v>USA</x:v>
      </x:c>
      <x:c r="K111" s="23" t="str">
        <x:v>https://www.benchcouncil.org/evaluation/ai/</x:v>
      </x:c>
    </x:row>
    <x:row r="112">
      <x:c r="A112" s="21" t="n">
        <x:v>83</x:v>
      </x:c>
      <x:c r="B112" s="23" t="str">
        <x:v>Generative models</x:v>
      </x:c>
      <x:c r="C112" s="23" t="str">
        <x:v>StyleGAN</x:v>
      </x:c>
      <x:c r="D112" s="23" t="str">
        <x:v>2019-2020</x:v>
      </x:c>
      <x:c r="E112" s="23" t="n">
        <x:v>1</x:v>
      </x:c>
      <x:c r="F112" s="23" t="str">
        <x:v>A Style-Based Generator Architecture for Generative Adversarial Networks</x:v>
      </x:c>
      <x:c r="G112" s="23" t="str">
        <x:v>8469</x:v>
      </x:c>
      <x:c r="H112" s="23" t="str">
        <x:v>Tero Karras, Timo Aila</x:v>
      </x:c>
      <x:c r="I112" s="23" t="str">
        <x:v>NVIDIA</x:v>
      </x:c>
      <x:c r="J112" s="23" t="str">
        <x:v>USA</x:v>
      </x:c>
      <x:c r="K112" s="23" t="str">
        <x:v>https://www.benchcouncil.org/evaluation/ai/</x:v>
      </x:c>
    </x:row>
    <x:row r="113">
      <x:c r="A113" s="21" t="n">
        <x:v>83</x:v>
      </x:c>
      <x:c r="B113" s="23" t="str">
        <x:v>Generative models</x:v>
      </x:c>
      <x:c r="C113" s="23" t="str">
        <x:v>StyleGAN</x:v>
      </x:c>
      <x:c r="D113" s="23" t="str">
        <x:v>2019-2020</x:v>
      </x:c>
      <x:c r="E113" s="23" t="n">
        <x:v>2</x:v>
      </x:c>
      <x:c r="F113" s="23" t="str">
        <x:v>Analyzing and improving the image quality of StyleGAN</x:v>
      </x:c>
      <x:c r="G113" s="23" t="str">
        <x:v>4523</x:v>
      </x:c>
      <x:c r="H113" s="23" t="str">
        <x:v>Tero Karras, Timo Aila</x:v>
      </x:c>
      <x:c r="I113" s="23" t="str">
        <x:v>NVIDIA</x:v>
      </x:c>
      <x:c r="J113" s="23" t="str">
        <x:v>USA</x:v>
      </x:c>
      <x:c r="K113" s="23" t="str">
        <x:v>https://www.benchcouncil.org/evaluation/ai/</x:v>
      </x:c>
    </x:row>
    <x:row r="114">
      <x:c r="A114" s="21" t="n">
        <x:v>84</x:v>
      </x:c>
      <x:c r="B114" s="23" t="str">
        <x:v>Generative models</x:v>
      </x:c>
      <x:c r="C114" s="23" t="str">
        <x:v>Variational autoencoder</x:v>
      </x:c>
      <x:c r="D114" s="23" t="str">
        <x:v>2013</x:v>
      </x:c>
      <x:c r="E114" s="23" t="n">
        <x:v>1</x:v>
      </x:c>
      <x:c r="F114" s="23" t="str">
        <x:v>Auto-Encoding Variational Bayes</x:v>
      </x:c>
      <x:c r="G114" s="23" t="str">
        <x:v>31045</x:v>
      </x:c>
      <x:c r="H114" s="23" t="str">
        <x:v>Diederik Kingma, Max Welling</x:v>
      </x:c>
      <x:c r="I114" s="23" t="str">
        <x:v>University of Amsterdam</x:v>
      </x:c>
      <x:c r="J114" s="23" t="str">
        <x:v>Netherlands</x:v>
      </x:c>
      <x:c r="K114" s="23" t="str">
        <x:v>https://www.benchcouncil.org/evaluation/ai/</x:v>
      </x:c>
    </x:row>
    <x:row r="115">
      <x:c r="A115" s="21" t="n">
        <x:v>85</x:v>
      </x:c>
      <x:c r="B115" s="23" t="str">
        <x:v>Generative models</x:v>
      </x:c>
      <x:c r="C115" s="23" t="str">
        <x:v>Diffusion Model</x:v>
      </x:c>
      <x:c r="D115" s="23" t="str">
        <x:v>2015-2020</x:v>
      </x:c>
      <x:c r="E115" s="23" t="n">
        <x:v>1</x:v>
      </x:c>
      <x:c r="F115" s="23" t="str">
        <x:v>Deep unsupervised learning using nonequilibrium thermodynamics</x:v>
      </x:c>
      <x:c r="G115" s="23" t="str">
        <x:v>2190</x:v>
      </x:c>
      <x:c r="H115" s="23" t="str">
        <x:v>Jascha Sohl-Dickstein, Surya Ganguli, Jonathan Ho, Pieter Abbeel</x:v>
      </x:c>
      <x:c r="I115" s="23" t="str">
        <x:v>Stanford University, UC Berkeley</x:v>
      </x:c>
      <x:c r="J115" s="23" t="str">
        <x:v>USA</x:v>
      </x:c>
      <x:c r="K115" s="23" t="str">
        <x:v>https://www.benchcouncil.org/evaluation/ai/</x:v>
      </x:c>
    </x:row>
    <x:row r="116">
      <x:c r="A116" s="21" t="n">
        <x:v>85</x:v>
      </x:c>
      <x:c r="B116" s="23" t="str">
        <x:v>Generative models</x:v>
      </x:c>
      <x:c r="C116" s="23" t="str">
        <x:v>Diffusion Model</x:v>
      </x:c>
      <x:c r="D116" s="23" t="str">
        <x:v>2015-2020</x:v>
      </x:c>
      <x:c r="E116" s="23" t="n">
        <x:v>2</x:v>
      </x:c>
      <x:c r="F116" s="23" t="str">
        <x:v>Denoising diffusion probabilistic models</x:v>
      </x:c>
      <x:c r="G116" s="23" t="str">
        <x:v>4136</x:v>
      </x:c>
      <x:c r="H116" s="23" t="str">
        <x:v>Jascha Sohl-Dickstein, Surya Ganguli, Jonathan Ho, Pieter Abbeel</x:v>
      </x:c>
      <x:c r="I116" s="23" t="str">
        <x:v>Stanford University, UC Berkeley</x:v>
      </x:c>
      <x:c r="J116" s="23" t="str">
        <x:v>USA</x:v>
      </x:c>
      <x:c r="K116" s="23" t="str">
        <x:v>https://www.benchcouncil.org/evaluation/ai/</x:v>
      </x:c>
    </x:row>
    <x:row r="117">
      <x:c r="A117" s="21" t="n">
        <x:v>86</x:v>
      </x:c>
      <x:c r="B117" s="23" t="str">
        <x:v>Graph learning / Efficient AI / Datasets</x:v>
      </x:c>
      <x:c r="C117" s="23" t="str">
        <x:v>GNN</x:v>
      </x:c>
      <x:c r="D117" s="23" t="str">
        <x:v>2005-2008</x:v>
      </x:c>
      <x:c r="E117" s="23" t="n">
        <x:v>1</x:v>
      </x:c>
      <x:c r="F117" s="23" t="str">
        <x:v>A new model for learning in graph domains</x:v>
      </x:c>
      <x:c r="G117" s="23" t="str">
        <x:v>1984</x:v>
      </x:c>
      <x:c r="H117" s="23" t="str">
        <x:v>Marco Gori, Franco Scarselli</x:v>
      </x:c>
      <x:c r="I117" s="23" t="str">
        <x:v>University of Siena, Hong Kong Baptist University, University of Wollongong</x:v>
      </x:c>
      <x:c r="J117" s="23" t="str">
        <x:v>Italy, China, Australia</x:v>
      </x:c>
      <x:c r="K117" s="23" t="str">
        <x:v>https://www.benchcouncil.org/evaluation/ai/</x:v>
      </x:c>
    </x:row>
    <x:row r="118">
      <x:c r="A118" s="21" t="n">
        <x:v>86</x:v>
      </x:c>
      <x:c r="B118" s="23" t="str">
        <x:v>Graph learning / Efficient AI / Datasets</x:v>
      </x:c>
      <x:c r="C118" s="23" t="str">
        <x:v>GNN</x:v>
      </x:c>
      <x:c r="D118" s="23" t="str">
        <x:v>2005-2008</x:v>
      </x:c>
      <x:c r="E118" s="23" t="n">
        <x:v>2</x:v>
      </x:c>
      <x:c r="F118" s="23" t="str">
        <x:v>The graph neural network model</x:v>
      </x:c>
      <x:c r="G118" s="23" t="str">
        <x:v>6808</x:v>
      </x:c>
      <x:c r="H118" s="23" t="str">
        <x:v>Marco Gori, Franco Scarselli</x:v>
      </x:c>
      <x:c r="I118" s="23" t="str">
        <x:v>University of Siena, Hong Kong Baptist University, University of Wollongong</x:v>
      </x:c>
      <x:c r="J118" s="23" t="str">
        <x:v>Italy, China, Australia</x:v>
      </x:c>
      <x:c r="K118" s="23" t="str">
        <x:v>https://www.benchcouncil.org/evaluation/ai/</x:v>
      </x:c>
    </x:row>
    <x:row r="119">
      <x:c r="A119" s="21" t="n">
        <x:v>87</x:v>
      </x:c>
      <x:c r="B119" s="23" t="str">
        <x:v>Graph learning / Efficient AI / Datasets</x:v>
      </x:c>
      <x:c r="C119" s="23" t="str">
        <x:v>GCN</x:v>
      </x:c>
      <x:c r="D119" s="23" t="str">
        <x:v>2016</x:v>
      </x:c>
      <x:c r="E119" s="23" t="n">
        <x:v>1</x:v>
      </x:c>
      <x:c r="F119" s="23" t="str">
        <x:v>Semi-supervised classification with graph convolutional networks</x:v>
      </x:c>
      <x:c r="G119" s="23" t="str">
        <x:v>27798</x:v>
      </x:c>
      <x:c r="H119" s="23" t="str">
        <x:v>Thomas Kipf, Max Welling</x:v>
      </x:c>
      <x:c r="I119" s="23" t="str">
        <x:v>University of Amsterdam</x:v>
      </x:c>
      <x:c r="J119" s="23" t="str">
        <x:v>Netherlands</x:v>
      </x:c>
      <x:c r="K119" s="23" t="str">
        <x:v>https://www.benchcouncil.org/evaluation/ai/</x:v>
      </x:c>
    </x:row>
    <x:row r="120">
      <x:c r="A120" s="21" t="n">
        <x:v>88</x:v>
      </x:c>
      <x:c r="B120" s="23" t="str">
        <x:v>Graph learning / Efficient AI / Datasets</x:v>
      </x:c>
      <x:c r="C120" s="23" t="str">
        <x:v>GAT</x:v>
      </x:c>
      <x:c r="D120" s="23" t="str">
        <x:v>2017</x:v>
      </x:c>
      <x:c r="E120" s="23" t="n">
        <x:v>1</x:v>
      </x:c>
      <x:c r="F120" s="23" t="str">
        <x:v>Graph attention networks</x:v>
      </x:c>
      <x:c r="G120" s="23" t="str">
        <x:v>11901</x:v>
      </x:c>
      <x:c r="H120" s="23" t="str">
        <x:v>Petar Veličković, Yoshua Bengio</x:v>
      </x:c>
      <x:c r="I120" s="23" t="str">
        <x:v>University of Cambridge, Montreal Institute for Learning Algorithms</x:v>
      </x:c>
      <x:c r="J120" s="23" t="str">
        <x:v>UK, Canada</x:v>
      </x:c>
      <x:c r="K120" s="23" t="str">
        <x:v>https://www.benchcouncil.org/evaluation/ai/</x:v>
      </x:c>
    </x:row>
    <x:row r="121">
      <x:c r="A121" s="21" t="n">
        <x:v>89</x:v>
      </x:c>
      <x:c r="B121" s="23" t="str">
        <x:v>Graph learning / Efficient AI / Datasets</x:v>
      </x:c>
      <x:c r="C121" s="23" t="str">
        <x:v>NAS</x:v>
      </x:c>
      <x:c r="D121" s="23" t="str">
        <x:v>2016</x:v>
      </x:c>
      <x:c r="E121" s="23" t="n">
        <x:v>1</x:v>
      </x:c>
      <x:c r="F121" s="23" t="str">
        <x:v>Neural architecture search with reinforcement learning</x:v>
      </x:c>
      <x:c r="G121" s="23" t="str">
        <x:v>5600</x:v>
      </x:c>
      <x:c r="H121" s="23" t="str">
        <x:v>Barret Zoph, Quoc V. Le</x:v>
      </x:c>
      <x:c r="I121" s="23" t="str">
        <x:v>Google</x:v>
      </x:c>
      <x:c r="J121" s="23" t="str">
        <x:v>USA</x:v>
      </x:c>
      <x:c r="K121" s="23" t="str">
        <x:v>https://www.benchcouncil.org/evaluation/ai/</x:v>
      </x:c>
    </x:row>
    <x:row r="122">
      <x:c r="A122" s="21" t="n">
        <x:v>90</x:v>
      </x:c>
      <x:c r="B122" s="23" t="str">
        <x:v>Graph learning / Efficient AI / Datasets</x:v>
      </x:c>
      <x:c r="C122" s="23" t="str">
        <x:v>Deep compression</x:v>
      </x:c>
      <x:c r="D122" s="23" t="str">
        <x:v>2015</x:v>
      </x:c>
      <x:c r="E122" s="23" t="n">
        <x:v>1</x:v>
      </x:c>
      <x:c r="F122" s="23" t="str">
        <x:v>Deep compression: Compressing deep neural networks with pruning, trained quantization and Huffman coding</x:v>
      </x:c>
      <x:c r="G122" s="23" t="str">
        <x:v>9166</x:v>
      </x:c>
      <x:c r="H122" s="23" t="str">
        <x:v>Song Han, William Dally</x:v>
      </x:c>
      <x:c r="I122" s="23" t="str">
        <x:v>Stanford University, Tsinghua University, NVIDIA</x:v>
      </x:c>
      <x:c r="J122" s="23" t="str">
        <x:v>USA, China</x:v>
      </x:c>
      <x:c r="K122" s="23" t="str">
        <x:v>https://www.benchcouncil.org/evaluation/ai/</x:v>
      </x:c>
    </x:row>
    <x:row r="123">
      <x:c r="A123" s="21" t="n">
        <x:v>91</x:v>
      </x:c>
      <x:c r="B123" s="23" t="str">
        <x:v>Graph learning / Efficient AI / Datasets</x:v>
      </x:c>
      <x:c r="C123" s="23" t="str">
        <x:v>Knowledge distillation</x:v>
      </x:c>
      <x:c r="D123" s="23" t="str">
        <x:v>2015</x:v>
      </x:c>
      <x:c r="E123" s="23" t="n">
        <x:v>1</x:v>
      </x:c>
      <x:c r="F123" s="23" t="str">
        <x:v>Distilling the knowledge in a neural network</x:v>
      </x:c>
      <x:c r="G123" s="23" t="str">
        <x:v>16181</x:v>
      </x:c>
      <x:c r="H123" s="23" t="str">
        <x:v>Geoffrey Hinton, Oriol Vinyals, Jeff Dean</x:v>
      </x:c>
      <x:c r="I123" s="23" t="str">
        <x:v>Google</x:v>
      </x:c>
      <x:c r="J123" s="23" t="str">
        <x:v>USA</x:v>
      </x:c>
      <x:c r="K123" s="23" t="str">
        <x:v>https://www.benchcouncil.org/evaluation/ai/</x:v>
      </x:c>
    </x:row>
    <x:row r="124">
      <x:c r="A124" s="21" t="n">
        <x:v>92</x:v>
      </x:c>
      <x:c r="B124" s="23" t="str">
        <x:v>Graph learning / Efficient AI / Datasets</x:v>
      </x:c>
      <x:c r="C124" s="23" t="str">
        <x:v>ImageNet</x:v>
      </x:c>
      <x:c r="D124" s="23" t="str">
        <x:v>2009-2015</x:v>
      </x:c>
      <x:c r="E124" s="23" t="n">
        <x:v>1</x:v>
      </x:c>
      <x:c r="F124" s="23" t="str">
        <x:v>ImageNet: A large-scale hierarchical image database</x:v>
      </x:c>
      <x:c r="G124" s="23" t="str">
        <x:v>58393</x:v>
      </x:c>
      <x:c r="H124" s="23" t="str">
        <x:v>Jia Deng, Li Fei-Fei, Olga Russakovsky</x:v>
      </x:c>
      <x:c r="I124" s="23" t="str">
        <x:v>Princeton University, Stanford University, University of Michigan, MIT, UNC Chapel Hill</x:v>
      </x:c>
      <x:c r="J124" s="23" t="str">
        <x:v>USA</x:v>
      </x:c>
      <x:c r="K124" s="23" t="str">
        <x:v>https://www.benchcouncil.org/evaluation/ai/</x:v>
      </x:c>
    </x:row>
    <x:row r="125">
      <x:c r="A125" s="21" t="n">
        <x:v>92</x:v>
      </x:c>
      <x:c r="B125" s="23" t="str">
        <x:v>Graph learning / Efficient AI / Datasets</x:v>
      </x:c>
      <x:c r="C125" s="23" t="str">
        <x:v>ImageNet</x:v>
      </x:c>
      <x:c r="D125" s="23" t="str">
        <x:v>2009-2015</x:v>
      </x:c>
      <x:c r="E125" s="23" t="n">
        <x:v>2</x:v>
      </x:c>
      <x:c r="F125" s="23" t="str">
        <x:v>ImageNet large scale visual recognition challenge</x:v>
      </x:c>
      <x:c r="G125" s="23" t="str">
        <x:v>40459</x:v>
      </x:c>
      <x:c r="H125" s="23" t="str">
        <x:v>Jia Deng, Li Fei-Fei, Olga Russakovsky</x:v>
      </x:c>
      <x:c r="I125" s="23" t="str">
        <x:v>Princeton University, Stanford University, University of Michigan, MIT, UNC Chapel Hill</x:v>
      </x:c>
      <x:c r="J125" s="23" t="str">
        <x:v>USA</x:v>
      </x:c>
      <x:c r="K125" s="23" t="str">
        <x:v>https://www.benchcouncil.org/evaluation/ai/</x:v>
      </x:c>
    </x:row>
    <x:row r="126">
      <x:c r="A126" s="21" t="n">
        <x:v>93</x:v>
      </x:c>
      <x:c r="B126" s="23" t="str">
        <x:v>Graph learning / Efficient AI / Datasets</x:v>
      </x:c>
      <x:c r="C126" s="23" t="str">
        <x:v>MS COCO</x:v>
      </x:c>
      <x:c r="D126" s="23" t="str">
        <x:v>2014</x:v>
      </x:c>
      <x:c r="E126" s="23" t="n">
        <x:v>1</x:v>
      </x:c>
      <x:c r="F126" s="23" t="str">
        <x:v>Microsoft COCO: Common objects in context</x:v>
      </x:c>
      <x:c r="G126" s="23" t="str">
        <x:v>40062</x:v>
      </x:c>
      <x:c r="H126" s="23" t="str">
        <x:v>Tsung-Yi Lin, Piotr Dollár</x:v>
      </x:c>
      <x:c r="I126" s="23" t="str">
        <x:v>Cornell NYC Tech, Toyota Technological Institute, Facebook, Microsoft, Brown University, Caltech, UC Irvine</x:v>
      </x:c>
      <x:c r="J126" s="23" t="str">
        <x:v>USA</x:v>
      </x:c>
      <x:c r="K126" s="23" t="str">
        <x:v>https://www.benchcouncil.org/evaluation/ai/</x:v>
      </x:c>
    </x:row>
    <x:row r="127">
      <x:c r="A127" s="21" t="n">
        <x:v>94</x:v>
      </x:c>
      <x:c r="B127" s="23" t="str">
        <x:v>Reinforcement learning</x:v>
      </x:c>
      <x:c r="C127" s="23" t="str">
        <x:v>Temporal-difference update</x:v>
      </x:c>
      <x:c r="D127" s="23" t="str">
        <x:v>1988</x:v>
      </x:c>
      <x:c r="E127" s="23" t="n">
        <x:v>1</x:v>
      </x:c>
      <x:c r="F127" s="23" t="str">
        <x:v>Learning to predict by the methods of temporal differences</x:v>
      </x:c>
      <x:c r="G127" s="23" t="str">
        <x:v>7556</x:v>
      </x:c>
      <x:c r="H127" s="23" t="str">
        <x:v>Richard Sutton</x:v>
      </x:c>
      <x:c r="I127" s="23" t="str">
        <x:v>GTE Laboratories Incorporated</x:v>
      </x:c>
      <x:c r="J127" s="23" t="str">
        <x:v>USA</x:v>
      </x:c>
      <x:c r="K127" s="23" t="str">
        <x:v>https://www.benchcouncil.org/evaluation/ai/</x:v>
      </x:c>
    </x:row>
    <x:row r="128">
      <x:c r="A128" s="21" t="n">
        <x:v>95</x:v>
      </x:c>
      <x:c r="B128" s="23" t="str">
        <x:v>Reinforcement learning</x:v>
      </x:c>
      <x:c r="C128" s="23" t="str">
        <x:v>Q Learning</x:v>
      </x:c>
      <x:c r="D128" s="23" t="str">
        <x:v>1989-1992</x:v>
      </x:c>
      <x:c r="E128" s="23" t="n">
        <x:v>1</x:v>
      </x:c>
      <x:c r="F128" s="23" t="str">
        <x:v>Learning from delayed rewards</x:v>
      </x:c>
      <x:c r="G128" s="23" t="str">
        <x:v>9624</x:v>
      </x:c>
      <x:c r="H128" s="23" t="str">
        <x:v>Christopher Watkins, Peter Dayan</x:v>
      </x:c>
      <x:c r="I128" s="23" t="str">
        <x:v>King's College, University of Edinburgh</x:v>
      </x:c>
      <x:c r="J128" s="23" t="str">
        <x:v>UK</x:v>
      </x:c>
      <x:c r="K128" s="23" t="str">
        <x:v>https://www.benchcouncil.org/evaluation/ai/</x:v>
      </x:c>
    </x:row>
    <x:row r="129">
      <x:c r="A129" s="21" t="n">
        <x:v>95</x:v>
      </x:c>
      <x:c r="B129" s="23" t="str">
        <x:v>Reinforcement learning</x:v>
      </x:c>
      <x:c r="C129" s="23" t="str">
        <x:v>Q Learning</x:v>
      </x:c>
      <x:c r="D129" s="23" t="str">
        <x:v>1989-1992</x:v>
      </x:c>
      <x:c r="E129" s="23" t="n">
        <x:v>2</x:v>
      </x:c>
      <x:c r="F129" s="23" t="str">
        <x:v>Q-learning</x:v>
      </x:c>
      <x:c r="G129" s="23" t="str">
        <x:v>18141</x:v>
      </x:c>
      <x:c r="H129" s="23" t="str">
        <x:v>Christopher Watkins, Peter Dayan</x:v>
      </x:c>
      <x:c r="I129" s="23" t="str">
        <x:v>King's College, University of Edinburgh</x:v>
      </x:c>
      <x:c r="J129" s="23" t="str">
        <x:v>UK</x:v>
      </x:c>
      <x:c r="K129" s="23" t="str">
        <x:v>https://www.benchcouncil.org/evaluation/ai/</x:v>
      </x:c>
    </x:row>
    <x:row r="130">
      <x:c r="A130" s="21" t="n">
        <x:v>96</x:v>
      </x:c>
      <x:c r="B130" s="23" t="str">
        <x:v>Reinforcement learning</x:v>
      </x:c>
      <x:c r="C130" s="23" t="str">
        <x:v>Deep Q Network</x:v>
      </x:c>
      <x:c r="D130" s="23" t="str">
        <x:v>2013-2015</x:v>
      </x:c>
      <x:c r="E130" s="23" t="n">
        <x:v>1</x:v>
      </x:c>
      <x:c r="F130" s="23" t="str">
        <x:v>Playing Atari with deep reinforcement learning</x:v>
      </x:c>
      <x:c r="G130" s="23" t="str">
        <x:v>13087</x:v>
      </x:c>
      <x:c r="H130" s="23" t="str">
        <x:v>Volodymyr Mnih, Martin Riedmiller, Koray Kavukcuoglu, David Silver</x:v>
      </x:c>
      <x:c r="I130" s="23" t="str">
        <x:v>Google DeepMind</x:v>
      </x:c>
      <x:c r="J130" s="23" t="str">
        <x:v>UK</x:v>
      </x:c>
      <x:c r="K130" s="23" t="str">
        <x:v>https://www.benchcouncil.org/evaluation/ai/</x:v>
      </x:c>
    </x:row>
    <x:row r="131">
      <x:c r="A131" s="21" t="n">
        <x:v>96</x:v>
      </x:c>
      <x:c r="B131" s="23" t="str">
        <x:v>Reinforcement learning</x:v>
      </x:c>
      <x:c r="C131" s="23" t="str">
        <x:v>Deep Q Network</x:v>
      </x:c>
      <x:c r="D131" s="23" t="str">
        <x:v>2013-2015</x:v>
      </x:c>
      <x:c r="E131" s="23" t="n">
        <x:v>2</x:v>
      </x:c>
      <x:c r="F131" s="23" t="str">
        <x:v>Human-level control through deep reinforcement learning</x:v>
      </x:c>
      <x:c r="G131" s="23" t="str">
        <x:v>26305</x:v>
      </x:c>
      <x:c r="H131" s="23" t="str">
        <x:v>Volodymyr Mnih, Martin Riedmiller, Koray Kavukcuoglu, David Silver</x:v>
      </x:c>
      <x:c r="I131" s="23" t="str">
        <x:v>Google DeepMind</x:v>
      </x:c>
      <x:c r="J131" s="23" t="str">
        <x:v>UK</x:v>
      </x:c>
      <x:c r="K131" s="23" t="str">
        <x:v>https://www.benchcouncil.org/evaluation/ai/</x:v>
      </x:c>
    </x:row>
    <x:row r="132">
      <x:c r="A132" s="21" t="n">
        <x:v>97</x:v>
      </x:c>
      <x:c r="B132" s="23" t="str">
        <x:v>Reinforcement learning</x:v>
      </x:c>
      <x:c r="C132" s="23" t="str">
        <x:v>DDPG</x:v>
      </x:c>
      <x:c r="D132" s="23" t="str">
        <x:v>2015</x:v>
      </x:c>
      <x:c r="E132" s="23" t="n">
        <x:v>1</x:v>
      </x:c>
      <x:c r="F132" s="23" t="str">
        <x:v>Continuous control with deep reinforcement learning</x:v>
      </x:c>
      <x:c r="G132" s="23" t="str">
        <x:v>13697</x:v>
      </x:c>
      <x:c r="H132" s="23" t="str">
        <x:v>Timothy Lillicrap, Jonathan Hunt, Daan Wierstra</x:v>
      </x:c>
      <x:c r="I132" s="23" t="str">
        <x:v>Google DeepMind</x:v>
      </x:c>
      <x:c r="J132" s="23" t="str">
        <x:v>UK</x:v>
      </x:c>
      <x:c r="K132" s="23" t="str">
        <x:v>https://www.benchcouncil.org/evaluation/ai/</x:v>
      </x:c>
    </x:row>
    <x:row r="133">
      <x:c r="A133" s="21" t="n">
        <x:v>98</x:v>
      </x:c>
      <x:c r="B133" s="23" t="str">
        <x:v>Reinforcement learning</x:v>
      </x:c>
      <x:c r="C133" s="23" t="str">
        <x:v>AlphaGo</x:v>
      </x:c>
      <x:c r="D133" s="23" t="str">
        <x:v>2016-2017</x:v>
      </x:c>
      <x:c r="E133" s="23" t="n">
        <x:v>1</x:v>
      </x:c>
      <x:c r="F133" s="23" t="str">
        <x:v>Mastering the game of Go with deep neural networks and tree search</x:v>
      </x:c>
      <x:c r="G133" s="23" t="str">
        <x:v>16937</x:v>
      </x:c>
      <x:c r="H133" s="23" t="str">
        <x:v>David Silver, Aja Huang, Demis Hassabis, Julian Schrittwieser, Karen Simonyan</x:v>
      </x:c>
      <x:c r="I133" s="23" t="str">
        <x:v>Google DeepMind</x:v>
      </x:c>
      <x:c r="J133" s="23" t="str">
        <x:v>UK, USA</x:v>
      </x:c>
      <x:c r="K133" s="23" t="str">
        <x:v>https://www.benchcouncil.org/evaluation/ai/</x:v>
      </x:c>
    </x:row>
    <x:row r="134">
      <x:c r="A134" s="21" t="n">
        <x:v>98</x:v>
      </x:c>
      <x:c r="B134" s="23" t="str">
        <x:v>Reinforcement learning</x:v>
      </x:c>
      <x:c r="C134" s="23" t="str">
        <x:v>AlphaGo</x:v>
      </x:c>
      <x:c r="D134" s="23" t="str">
        <x:v>2016-2017</x:v>
      </x:c>
      <x:c r="E134" s="23" t="n">
        <x:v>2</x:v>
      </x:c>
      <x:c r="F134" s="23" t="str">
        <x:v>Mastering the game of Go without human knowledge</x:v>
      </x:c>
      <x:c r="G134" s="23" t="str">
        <x:v>9655</x:v>
      </x:c>
      <x:c r="H134" s="23" t="str">
        <x:v>David Silver, Aja Huang, Demis Hassabis, Julian Schrittwieser, Karen Simonyan</x:v>
      </x:c>
      <x:c r="I134" s="23" t="str">
        <x:v>Google DeepMind</x:v>
      </x:c>
      <x:c r="J134" s="23" t="str">
        <x:v>UK, USA</x:v>
      </x:c>
      <x:c r="K134" s="23" t="str">
        <x:v>https://www.benchcouncil.org/evaluation/ai/</x:v>
      </x:c>
    </x:row>
    <x:row r="135">
      <x:c r="A135" s="21" t="n">
        <x:v>99</x:v>
      </x:c>
      <x:c r="B135" s="23" t="str">
        <x:v>Reinforcement learning</x:v>
      </x:c>
      <x:c r="C135" s="23" t="str">
        <x:v>AlphaFold</x:v>
      </x:c>
      <x:c r="D135" s="23" t="str">
        <x:v>2021</x:v>
      </x:c>
      <x:c r="E135" s="23" t="n">
        <x:v>1</x:v>
      </x:c>
      <x:c r="F135" s="23" t="str">
        <x:v>Highly accurate protein structure prediction with AlphaFold</x:v>
      </x:c>
      <x:c r="G135" s="23" t="str">
        <x:v>15446</x:v>
      </x:c>
      <x:c r="H135" s="23" t="str">
        <x:v>John Jumper, Demis Hassabis</x:v>
      </x:c>
      <x:c r="I135" s="23" t="str">
        <x:v>DeepMind</x:v>
      </x:c>
      <x:c r="J135" s="23" t="str">
        <x:v>UK</x:v>
      </x:c>
      <x:c r="K135" s="23" t="str">
        <x:v>https://www.benchcouncil.org/evaluation/ai/</x:v>
      </x:c>
    </x:row>
    <x:row r="136">
      <x:c r="A136" s="21" t="n">
        <x:v>100</x:v>
      </x:c>
      <x:c r="B136" s="23" t="str">
        <x:v>Reinforcement learning</x:v>
      </x:c>
      <x:c r="C136" s="23" t="str">
        <x:v>Actor-Critic</x:v>
      </x:c>
      <x:c r="D136" s="23" t="str">
        <x:v>1983</x:v>
      </x:c>
      <x:c r="E136" s="23" t="n">
        <x:v>1</x:v>
      </x:c>
      <x:c r="F136" s="23" t="str">
        <x:v>Neuronlike adaptive elements that can solve difficult learning control problems</x:v>
      </x:c>
      <x:c r="G136" s="23" t="str">
        <x:v>4855</x:v>
      </x:c>
      <x:c r="H136" s="23" t="str">
        <x:v>Andrew Barto, Charles Anderson</x:v>
      </x:c>
      <x:c r="I136" s="23" t="str">
        <x:v>University of Massachusetts Amherst</x:v>
      </x:c>
      <x:c r="J136" s="23" t="str">
        <x:v>USA</x:v>
      </x:c>
      <x:c r="K136" s="23" t="str">
        <x:v>https://www.benchcouncil.org/evaluation/ai/</x:v>
      </x:c>
    </x:row>
    <x:row r="137">
      <x:c r="A137" s="21" t="n">
        <x:v>101</x:v>
      </x:c>
      <x:c r="B137" s="23" t="str">
        <x:v>Reinforcement learning</x:v>
      </x:c>
      <x:c r="C137" s="23" t="str">
        <x:v>A3C</x:v>
      </x:c>
      <x:c r="D137" s="23" t="str">
        <x:v>2016</x:v>
      </x:c>
      <x:c r="E137" s="23" t="n">
        <x:v>1</x:v>
      </x:c>
      <x:c r="F137" s="23" t="str">
        <x:v>Asynchronous methods for deep reinforcement learning</x:v>
      </x:c>
      <x:c r="G137" s="23" t="str">
        <x:v>9697</x:v>
      </x:c>
      <x:c r="H137" s="23" t="str">
        <x:v>Volodymyr Mnih, Koray Kavukcuoglu</x:v>
      </x:c>
      <x:c r="I137" s="23" t="str">
        <x:v>DeepMind, University of Montreal</x:v>
      </x:c>
      <x:c r="J137" s="23" t="str">
        <x:v>UK, Canada</x:v>
      </x:c>
      <x:c r="K137" s="23" t="str">
        <x:v>https://www.benchcouncil.org/evaluation/ai/</x:v>
      </x:c>
    </x:row>
    <x:row r="138">
      <x:c r="A138" s="21" t="n">
        <x:v>102</x:v>
      </x:c>
      <x:c r="B138" s="23" t="str">
        <x:v>Reinforcement learning</x:v>
      </x:c>
      <x:c r="C138" s="23" t="str">
        <x:v>SARSA</x:v>
      </x:c>
      <x:c r="D138" s="23" t="str">
        <x:v>1994</x:v>
      </x:c>
      <x:c r="E138" s="23" t="n">
        <x:v>1</x:v>
      </x:c>
      <x:c r="F138" s="23" t="str">
        <x:v>Online Q-Learning using Connectionist Systems</x:v>
      </x:c>
      <x:c r="G138" s="23" t="str">
        <x:v>2479</x:v>
      </x:c>
      <x:c r="H138" s="23" t="str">
        <x:v>Gavin Rummery, Mahesan Niranjan</x:v>
      </x:c>
      <x:c r="I138" s="23" t="str">
        <x:v>University of Cambridge</x:v>
      </x:c>
      <x:c r="J138" s="23" t="str">
        <x:v>UK</x:v>
      </x:c>
      <x:c r="K138" s="23" t="str">
        <x:v>https://www.benchcouncil.org/evaluation/ai/</x:v>
      </x:c>
    </x:row>
    <x:row r="139">
      <x:c r="A139" s="21" t="n">
        <x:v>103</x:v>
      </x:c>
      <x:c r="B139" s="23" t="str">
        <x:v>Reinforcement learning</x:v>
      </x:c>
      <x:c r="C139" s="23" t="str">
        <x:v>Williams's REINFORCE</x:v>
      </x:c>
      <x:c r="D139" s="23" t="str">
        <x:v>1992</x:v>
      </x:c>
      <x:c r="E139" s="23" t="n">
        <x:v>1</x:v>
      </x:c>
      <x:c r="F139" s="23" t="str">
        <x:v>Simple statistical gradient-following algorithms for connectionist reinforcement learning</x:v>
      </x:c>
      <x:c r="G139" s="23" t="str">
        <x:v>10190</x:v>
      </x:c>
      <x:c r="H139" s="23" t="str">
        <x:v>Ronald Williams</x:v>
      </x:c>
      <x:c r="I139" s="23" t="str">
        <x:v>Northeastern University</x:v>
      </x:c>
      <x:c r="J139" s="23" t="str">
        <x:v>USA</x:v>
      </x:c>
      <x:c r="K139" s="23" t="str">
        <x:v>https://www.benchcouncil.org/evaluation/ai/</x:v>
      </x:c>
    </x:row>
    <x:row r="140">
      <x:c r="A140" s="21" t="n">
        <x:v>104</x:v>
      </x:c>
      <x:c r="B140" s="23" t="str">
        <x:v>Reinforcement learning</x:v>
      </x:c>
      <x:c r="C140" s="23" t="str">
        <x:v>Policy gradient theorem</x:v>
      </x:c>
      <x:c r="D140" s="23" t="str">
        <x:v>1999</x:v>
      </x:c>
      <x:c r="E140" s="23" t="n">
        <x:v>1</x:v>
      </x:c>
      <x:c r="F140" s="23" t="str">
        <x:v>Policy gradient methods for reinforcement learning with function approximation</x:v>
      </x:c>
      <x:c r="G140" s="23" t="str">
        <x:v>7376</x:v>
      </x:c>
      <x:c r="H140" s="23" t="str">
        <x:v>Richard Sutton, Yishay Mansour</x:v>
      </x:c>
      <x:c r="I140" s="23" t="str">
        <x:v>AT&amp;T Labs</x:v>
      </x:c>
      <x:c r="J140" s="23" t="str">
        <x:v>USA</x:v>
      </x:c>
      <x:c r="K140" s="23" t="str">
        <x:v>https://www.benchcouncil.org/evaluation/ai/</x:v>
      </x:c>
    </x:row>
    <x:row r="141">
      <x:c r="A141" s="21" t="n">
        <x:v>105</x:v>
      </x:c>
      <x:c r="B141" s="23" t="str">
        <x:v>Decision Tree, Ensemble learning</x:v>
      </x:c>
      <x:c r="C141" s="23" t="str">
        <x:v>CART</x:v>
      </x:c>
      <x:c r="D141" s="23" t="str">
        <x:v>1984</x:v>
      </x:c>
      <x:c r="E141" s="23" t="n">
        <x:v>1</x:v>
      </x:c>
      <x:c r="F141" s="23" t="str">
        <x:v>Classification and regression trees</x:v>
      </x:c>
      <x:c r="G141" s="23" t="str">
        <x:v>61639</x:v>
      </x:c>
      <x:c r="H141" s="23" t="str">
        <x:v>Leo Breiman, Richard Olshen</x:v>
      </x:c>
      <x:c r="I141" s="23" t="str">
        <x:v>UC Berkeley, Stanford University</x:v>
      </x:c>
      <x:c r="J141" s="23" t="str">
        <x:v>USA</x:v>
      </x:c>
      <x:c r="K141" s="23" t="str">
        <x:v>https://www.benchcouncil.org/evaluation/ai/</x:v>
      </x:c>
    </x:row>
    <x:row r="142">
      <x:c r="A142" s="21" t="n">
        <x:v>106</x:v>
      </x:c>
      <x:c r="B142" s="23" t="str">
        <x:v>Decision Tree, Ensemble learning</x:v>
      </x:c>
      <x:c r="C142" s="23" t="str">
        <x:v>ID3</x:v>
      </x:c>
      <x:c r="D142" s="23" t="str">
        <x:v>1986</x:v>
      </x:c>
      <x:c r="E142" s="23" t="n">
        <x:v>1</x:v>
      </x:c>
      <x:c r="F142" s="23" t="str">
        <x:v>Induction of decision trees</x:v>
      </x:c>
      <x:c r="G142" s="23" t="str">
        <x:v>29557</x:v>
      </x:c>
      <x:c r="H142" s="23" t="str">
        <x:v>Ross Quinlan</x:v>
      </x:c>
      <x:c r="I142" s="23" t="str">
        <x:v>New South Wales Institute of Technology</x:v>
      </x:c>
      <x:c r="J142" s="23" t="str">
        <x:v>Australia</x:v>
      </x:c>
      <x:c r="K142" s="23" t="str">
        <x:v>https://www.benchcouncil.org/evaluation/ai/</x:v>
      </x:c>
    </x:row>
    <x:row r="143">
      <x:c r="A143" s="21" t="n">
        <x:v>107</x:v>
      </x:c>
      <x:c r="B143" s="23" t="str">
        <x:v>Decision Tree, Ensemble learning</x:v>
      </x:c>
      <x:c r="C143" s="23" t="str">
        <x:v>C4.5</x:v>
      </x:c>
      <x:c r="D143" s="23" t="str">
        <x:v>1993</x:v>
      </x:c>
      <x:c r="E143" s="23" t="n">
        <x:v>1</x:v>
      </x:c>
      <x:c r="F143" s="23" t="str">
        <x:v>C4.5: Programs for machine learning</x:v>
      </x:c>
      <x:c r="G143" s="23" t="str">
        <x:v>43386</x:v>
      </x:c>
      <x:c r="H143" s="23" t="str">
        <x:v>Ross Quinlan</x:v>
      </x:c>
      <x:c r="I143" s="23" t="str">
        <x:v>New South Wales Institute of Technology</x:v>
      </x:c>
      <x:c r="J143" s="23" t="str">
        <x:v>Australia</x:v>
      </x:c>
      <x:c r="K143" s="23" t="str">
        <x:v>https://www.benchcouncil.org/evaluation/ai/</x:v>
      </x:c>
    </x:row>
    <x:row r="144">
      <x:c r="A144" s="21" t="n">
        <x:v>108</x:v>
      </x:c>
      <x:c r="B144" s="23" t="str">
        <x:v>Decision Tree, Ensemble learning</x:v>
      </x:c>
      <x:c r="C144" s="23" t="str">
        <x:v>Bagging</x:v>
      </x:c>
      <x:c r="D144" s="23" t="str">
        <x:v>1996</x:v>
      </x:c>
      <x:c r="E144" s="23" t="n">
        <x:v>1</x:v>
      </x:c>
      <x:c r="F144" s="23" t="str">
        <x:v>Bagging predictors</x:v>
      </x:c>
      <x:c r="G144" s="23" t="str">
        <x:v>34768</x:v>
      </x:c>
      <x:c r="H144" s="23" t="str">
        <x:v>Leo Breiman</x:v>
      </x:c>
      <x:c r="I144" s="23" t="str">
        <x:v>UC Berkeley</x:v>
      </x:c>
      <x:c r="J144" s="23" t="str">
        <x:v>USA</x:v>
      </x:c>
      <x:c r="K144" s="23" t="str">
        <x:v>https://www.benchcouncil.org/evaluation/ai/</x:v>
      </x:c>
    </x:row>
    <x:row r="145">
      <x:c r="A145" s="21" t="n">
        <x:v>109</x:v>
      </x:c>
      <x:c r="B145" s="23" t="str">
        <x:v>Decision Tree, Ensemble learning</x:v>
      </x:c>
      <x:c r="C145" s="23" t="str">
        <x:v>Random forests</x:v>
      </x:c>
      <x:c r="D145" s="23" t="str">
        <x:v>1995-2001</x:v>
      </x:c>
      <x:c r="E145" s="23" t="n">
        <x:v>1</x:v>
      </x:c>
      <x:c r="F145" s="23" t="str">
        <x:v>Random decision forests</x:v>
      </x:c>
      <x:c r="G145" s="23" t="str">
        <x:v>8450</x:v>
      </x:c>
      <x:c r="H145" s="23" t="str">
        <x:v>Tin Kam Ho, Leo Breiman</x:v>
      </x:c>
      <x:c r="I145" s="23" t="str">
        <x:v>Bell Labs, UC Berkeley</x:v>
      </x:c>
      <x:c r="J145" s="23" t="str">
        <x:v>USA</x:v>
      </x:c>
      <x:c r="K145" s="23" t="str">
        <x:v>https://www.benchcouncil.org/evaluation/ai/</x:v>
      </x:c>
    </x:row>
    <x:row r="146">
      <x:c r="A146" s="21" t="n">
        <x:v>109</x:v>
      </x:c>
      <x:c r="B146" s="23" t="str">
        <x:v>Decision Tree, Ensemble learning</x:v>
      </x:c>
      <x:c r="C146" s="23" t="str">
        <x:v>Random forests</x:v>
      </x:c>
      <x:c r="D146" s="23" t="str">
        <x:v>1995-2001</x:v>
      </x:c>
      <x:c r="E146" s="23" t="n">
        <x:v>2</x:v>
      </x:c>
      <x:c r="F146" s="23" t="str">
        <x:v>Random forests</x:v>
      </x:c>
      <x:c r="G146" s="23" t="str">
        <x:v>117057</x:v>
      </x:c>
      <x:c r="H146" s="23" t="str">
        <x:v>Tin Kam Ho, Leo Breiman</x:v>
      </x:c>
      <x:c r="I146" s="23" t="str">
        <x:v>Bell Labs, UC Berkeley</x:v>
      </x:c>
      <x:c r="J146" s="23" t="str">
        <x:v>USA</x:v>
      </x:c>
      <x:c r="K146" s="23" t="str">
        <x:v>https://www.benchcouncil.org/evaluation/ai/</x:v>
      </x:c>
    </x:row>
    <x:row r="147">
      <x:c r="A147" s="21" t="n">
        <x:v>110</x:v>
      </x:c>
      <x:c r="B147" s="23" t="str">
        <x:v>Decision Tree, Ensemble learning</x:v>
      </x:c>
      <x:c r="C147" s="23" t="str">
        <x:v>Boost</x:v>
      </x:c>
      <x:c r="D147" s="23" t="str">
        <x:v>1990</x:v>
      </x:c>
      <x:c r="E147" s="23" t="n">
        <x:v>1</x:v>
      </x:c>
      <x:c r="F147" s="23" t="str">
        <x:v>The strength of weak learnability</x:v>
      </x:c>
      <x:c r="G147" s="23" t="str">
        <x:v>6850</x:v>
      </x:c>
      <x:c r="H147" s="23" t="str">
        <x:v>Robert Schapire</x:v>
      </x:c>
      <x:c r="I147" s="23" t="str">
        <x:v>MIT</x:v>
      </x:c>
      <x:c r="J147" s="23" t="str">
        <x:v>USA</x:v>
      </x:c>
      <x:c r="K147" s="23" t="str">
        <x:v>https://www.benchcouncil.org/evaluation/ai/</x:v>
      </x:c>
    </x:row>
    <x:row r="148">
      <x:c r="A148" s="21" t="n">
        <x:v>111</x:v>
      </x:c>
      <x:c r="B148" s="23" t="str">
        <x:v>Decision Tree, Ensemble learning</x:v>
      </x:c>
      <x:c r="C148" s="23" t="str">
        <x:v>AdaBoost</x:v>
      </x:c>
      <x:c r="D148" s="23" t="str">
        <x:v>1997</x:v>
      </x:c>
      <x:c r="E148" s="23" t="n">
        <x:v>1</x:v>
      </x:c>
      <x:c r="F148" s="23" t="str">
        <x:v>A decision-theoretic generalization of on-line learning and an application to boosting</x:v>
      </x:c>
      <x:c r="G148" s="23" t="str">
        <x:v>26782</x:v>
      </x:c>
      <x:c r="H148" s="23" t="str">
        <x:v>Yoav Freund, Robert Schapire</x:v>
      </x:c>
      <x:c r="I148" s="23" t="str">
        <x:v>Bell Lab</x:v>
      </x:c>
      <x:c r="J148" s="23" t="str">
        <x:v>USA</x:v>
      </x:c>
      <x:c r="K148" s="23" t="str">
        <x:v>https://www.benchcouncil.org/evaluation/ai/</x:v>
      </x:c>
    </x:row>
    <x:row r="149">
      <x:c r="A149" s="21" t="n">
        <x:v>112</x:v>
      </x:c>
      <x:c r="B149" s="23" t="str">
        <x:v>Decision Tree, Ensemble learning</x:v>
      </x:c>
      <x:c r="C149" s="23" t="str">
        <x:v>Gradient boosting</x:v>
      </x:c>
      <x:c r="D149" s="23" t="str">
        <x:v>2001-2002</x:v>
      </x:c>
      <x:c r="E149" s="23" t="n">
        <x:v>1</x:v>
      </x:c>
      <x:c r="F149" s="23" t="str">
        <x:v>Greedy function approximation: a gradient boosting machine</x:v>
      </x:c>
      <x:c r="G149" s="23" t="str">
        <x:v>24147</x:v>
      </x:c>
      <x:c r="H149" s="23" t="str">
        <x:v>Jerome Friedman</x:v>
      </x:c>
      <x:c r="I149" s="23" t="str">
        <x:v>Stanford University</x:v>
      </x:c>
      <x:c r="J149" s="23" t="str">
        <x:v>USA</x:v>
      </x:c>
      <x:c r="K149" s="23" t="str">
        <x:v>https://www.benchcouncil.org/evaluation/ai/</x:v>
      </x:c>
    </x:row>
    <x:row r="150">
      <x:c r="A150" s="21" t="n">
        <x:v>112</x:v>
      </x:c>
      <x:c r="B150" s="23" t="str">
        <x:v>Decision Tree, Ensemble learning</x:v>
      </x:c>
      <x:c r="C150" s="23" t="str">
        <x:v>Gradient boosting</x:v>
      </x:c>
      <x:c r="D150" s="23" t="str">
        <x:v>2001-2002</x:v>
      </x:c>
      <x:c r="E150" s="23" t="n">
        <x:v>2</x:v>
      </x:c>
      <x:c r="F150" s="23" t="str">
        <x:v>Stochastic gradient boosting</x:v>
      </x:c>
      <x:c r="G150" s="23" t="str">
        <x:v>7595</x:v>
      </x:c>
      <x:c r="H150" s="23" t="str">
        <x:v>Jerome Friedman</x:v>
      </x:c>
      <x:c r="I150" s="23" t="str">
        <x:v>Stanford University</x:v>
      </x:c>
      <x:c r="J150" s="23" t="str">
        <x:v>USA</x:v>
      </x:c>
      <x:c r="K150" s="23" t="str">
        <x:v>https://www.benchcouncil.org/evaluation/ai/</x:v>
      </x:c>
    </x:row>
    <x:row r="151">
      <x:c r="A151" s="21" t="n">
        <x:v>113</x:v>
      </x:c>
      <x:c r="B151" s="23" t="str">
        <x:v>Decision Tree, Ensemble learning</x:v>
      </x:c>
      <x:c r="C151" s="23" t="str">
        <x:v>XGBoost</x:v>
      </x:c>
      <x:c r="D151" s="23" t="str">
        <x:v>2016</x:v>
      </x:c>
      <x:c r="E151" s="23" t="n">
        <x:v>1</x:v>
      </x:c>
      <x:c r="F151" s="23" t="str">
        <x:v>XGBoost: A Scalable Tree Boosting System</x:v>
      </x:c>
      <x:c r="G151" s="23" t="str">
        <x:v>31647</x:v>
      </x:c>
      <x:c r="H151" s="23" t="str">
        <x:v>Tianqi Chen, Carlos Guestrin</x:v>
      </x:c>
      <x:c r="I151" s="23" t="str">
        <x:v>University of Washington</x:v>
      </x:c>
      <x:c r="J151" s="23" t="str">
        <x:v>USA</x:v>
      </x:c>
      <x:c r="K151" s="23" t="str">
        <x:v>https://www.benchcouncil.org/evaluation/ai/</x:v>
      </x:c>
    </x:row>
    <x:row r="152">
      <x:c r="A152" s="21" t="n">
        <x:v>114</x:v>
      </x:c>
      <x:c r="B152" s="23" t="str">
        <x:v>Decision Tree, Ensemble learning</x:v>
      </x:c>
      <x:c r="C152" s="23" t="str">
        <x:v>LightGBM</x:v>
      </x:c>
      <x:c r="D152" s="23" t="str">
        <x:v>2017</x:v>
      </x:c>
      <x:c r="E152" s="23" t="n">
        <x:v>1</x:v>
      </x:c>
      <x:c r="F152" s="23" t="str">
        <x:v>LightGBM: A highly efficient gradient boosting decision tree</x:v>
      </x:c>
      <x:c r="G152" s="23" t="str">
        <x:v>9460</x:v>
      </x:c>
      <x:c r="H152" s="23" t="str">
        <x:v>Guolin Ke, Tie-Yan Liu</x:v>
      </x:c>
      <x:c r="I152" s="23" t="str">
        <x:v>Microsoft, Peking University</x:v>
      </x:c>
      <x:c r="J152" s="23" t="str">
        <x:v>USA</x:v>
      </x:c>
      <x:c r="K152" s="23" t="str">
        <x:v>https://www.benchcouncil.org/evaluation/ai/</x:v>
      </x:c>
    </x:row>
    <x:row r="153">
      <x:c r="A153" s="21" t="n">
        <x:v>115</x:v>
      </x:c>
      <x:c r="B153" s="23" t="str">
        <x:v>Probabilistic graphical model</x:v>
      </x:c>
      <x:c r="C153" s="23" t="str">
        <x:v>Bayesian network</x:v>
      </x:c>
      <x:c r="D153" s="23" t="str">
        <x:v>1982-1988</x:v>
      </x:c>
      <x:c r="E153" s="23" t="n">
        <x:v>1</x:v>
      </x:c>
      <x:c r="F153" s="23" t="str">
        <x:v>Reverend Bayes on inference engines: A distributed hierarchical approach</x:v>
      </x:c>
      <x:c r="G153" s="23" t="str">
        <x:v>1303</x:v>
      </x:c>
      <x:c r="H153" s="23" t="str">
        <x:v>Judea Pearl</x:v>
      </x:c>
      <x:c r="I153" s="23" t="str">
        <x:v>University of California, Los Angeles</x:v>
      </x:c>
      <x:c r="J153" s="23" t="str">
        <x:v>USA</x:v>
      </x:c>
      <x:c r="K153" s="23" t="str">
        <x:v>https://www.benchcouncil.org/evaluation/ai/</x:v>
      </x:c>
    </x:row>
    <x:row r="154">
      <x:c r="A154" s="21" t="n">
        <x:v>115</x:v>
      </x:c>
      <x:c r="B154" s="23" t="str">
        <x:v>Probabilistic graphical model</x:v>
      </x:c>
      <x:c r="C154" s="23" t="str">
        <x:v>Bayesian network</x:v>
      </x:c>
      <x:c r="D154" s="23" t="str">
        <x:v>1982-1988</x:v>
      </x:c>
      <x:c r="E154" s="23" t="n">
        <x:v>2</x:v>
      </x:c>
      <x:c r="F154" s="23" t="str">
        <x:v>Probabilistic reasoning in intelligent systems: networks of plausible inference</x:v>
      </x:c>
      <x:c r="G154" s="23" t="str">
        <x:v>32565</x:v>
      </x:c>
      <x:c r="H154" s="23" t="str">
        <x:v>Judea Pearl</x:v>
      </x:c>
      <x:c r="I154" s="23" t="str">
        <x:v>University of California, Los Angeles</x:v>
      </x:c>
      <x:c r="J154" s="23" t="str">
        <x:v>USA</x:v>
      </x:c>
      <x:c r="K154" s="23" t="str">
        <x:v>https://www.benchcouncil.org/evaluation/ai/</x:v>
      </x:c>
    </x:row>
    <x:row r="155">
      <x:c r="A155" s="21" t="n">
        <x:v>116</x:v>
      </x:c>
      <x:c r="B155" s="23" t="str">
        <x:v>Probabilistic graphical model</x:v>
      </x:c>
      <x:c r="C155" s="23" t="str">
        <x:v>LDA</x:v>
      </x:c>
      <x:c r="D155" s="23" t="str">
        <x:v>2003</x:v>
      </x:c>
      <x:c r="E155" s="23" t="n">
        <x:v>1</x:v>
      </x:c>
      <x:c r="F155" s="23" t="str">
        <x:v>Latent Dirichlet allocation</x:v>
      </x:c>
      <x:c r="G155" s="23" t="str">
        <x:v>49298</x:v>
      </x:c>
      <x:c r="H155" s="23" t="str">
        <x:v>David Blei, Michael Jordan</x:v>
      </x:c>
      <x:c r="I155" s="23" t="str">
        <x:v>UC Berkeley, Stanford University</x:v>
      </x:c>
      <x:c r="J155" s="23" t="str">
        <x:v>USA</x:v>
      </x:c>
      <x:c r="K155" s="23" t="str">
        <x:v>https://www.benchcouncil.org/evaluation/ai/</x:v>
      </x:c>
    </x:row>
    <x:row r="156">
      <x:c r="A156" s="21" t="n">
        <x:v>117</x:v>
      </x:c>
      <x:c r="B156" s="23" t="str">
        <x:v>Probabilistic graphical model</x:v>
      </x:c>
      <x:c r="C156" s="23" t="str">
        <x:v>CRF</x:v>
      </x:c>
      <x:c r="D156" s="23" t="str">
        <x:v>2001</x:v>
      </x:c>
      <x:c r="E156" s="23" t="n">
        <x:v>1</x:v>
      </x:c>
      <x:c r="F156" s="23" t="str">
        <x:v>Conditional random fields: Probabilistic models for segmenting and labeling sequence data</x:v>
      </x:c>
      <x:c r="G156" s="23" t="str">
        <x:v>18044</x:v>
      </x:c>
      <x:c r="H156" s="23" t="str">
        <x:v>John Lafferty, Fernando Pereira</x:v>
      </x:c>
      <x:c r="I156" s="23" t="str">
        <x:v>MIT, University of Pennsylvania</x:v>
      </x:c>
      <x:c r="J156" s="23" t="str">
        <x:v>USA</x:v>
      </x:c>
      <x:c r="K156" s="23" t="str">
        <x:v>https://www.benchcouncil.org/evaluation/ai/</x:v>
      </x:c>
    </x:row>
    <x:row r="157">
      <x:c r="A157" s="21" t="n">
        <x:v>118</x:v>
      </x:c>
      <x:c r="B157" s="23" t="str">
        <x:v>Evolutionary algorithms</x:v>
      </x:c>
      <x:c r="C157" s="23" t="str">
        <x:v>Genetic Algorithm</x:v>
      </x:c>
      <x:c r="D157" s="23" t="str">
        <x:v>1975</x:v>
      </x:c>
      <x:c r="E157" s="23" t="n">
        <x:v>1</x:v>
      </x:c>
      <x:c r="F157" s="23" t="str">
        <x:v>Adaptation in natural and artificial systems: An introductory analysis with applications to biology, control, and artificial intelligence</x:v>
      </x:c>
      <x:c r="G157" s="23" t="str">
        <x:v>80564</x:v>
      </x:c>
      <x:c r="H157" s="23" t="str">
        <x:v>John Holland</x:v>
      </x:c>
      <x:c r="I157" s="23" t="str">
        <x:v>University of Michigan, Ann Arbor</x:v>
      </x:c>
      <x:c r="J157" s="23" t="str">
        <x:v>USA</x:v>
      </x:c>
      <x:c r="K157" s="23" t="str">
        <x:v>https://www.benchcouncil.org/evaluation/ai/</x:v>
      </x:c>
    </x:row>
    <x:row r="158">
      <x:c r="A158" s="21" t="n">
        <x:v>119</x:v>
      </x:c>
      <x:c r="B158" s="23" t="str">
        <x:v>Evolutionary algorithms</x:v>
      </x:c>
      <x:c r="C158" s="23" t="str">
        <x:v>Simulated annealing</x:v>
      </x:c>
      <x:c r="D158" s="23" t="str">
        <x:v>1983</x:v>
      </x:c>
      <x:c r="E158" s="23" t="n">
        <x:v>1</x:v>
      </x:c>
      <x:c r="F158" s="23" t="str">
        <x:v>Optimization by simulated annealing</x:v>
      </x:c>
      <x:c r="G158" s="23" t="str">
        <x:v>56687</x:v>
      </x:c>
      <x:c r="H158" s="23" t="str">
        <x:v>Scott Kirkpatrick, Mario Vecchi</x:v>
      </x:c>
      <x:c r="I158" s="23" t="str">
        <x:v>IBM</x:v>
      </x:c>
      <x:c r="J158" s="23" t="str">
        <x:v>USA</x:v>
      </x:c>
      <x:c r="K158" s="23" t="str">
        <x:v>https://www.benchcouncil.org/evaluation/ai/</x:v>
      </x:c>
    </x:row>
  </x:sheetData>
  <x:pageMargins left="0.7" right="0.7" top="0.75" bottom="0.75" header="0.3" footer="0.3"/>
  <x:tableParts count="1">
    <x:tablePart xmlns:r="http://schemas.openxmlformats.org/officeDocument/2006/relationships" r:id="Rbb8fc73ae0a843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4" max="4" width="24" hidden="0" customWidth="1"/>
    <x:col min="5" max="5" width="14" hidden="0" customWidth="1"/>
  </x:cols>
  <x:sheetData>
    <x:row r="1">
      <x:c r="A1" s="50" t="str">
        <x:v>领域</x:v>
      </x:c>
      <x:c r="B1" s="50" t="str">
        <x:v>成果数量</x:v>
      </x:c>
      <x:c r="D1" s="54" t="str">
        <x:v>关键指标</x:v>
      </x:c>
      <x:c r="E1" s="54" t="str">
        <x:v>数值</x:v>
      </x:c>
    </x:row>
    <x:row r="2">
      <x:c r="A2" s="38" t="str">
        <x:v>Neural Network</x:v>
      </x:c>
      <x:c r="B2" s="38" t="n">
        <x:v>20</x:v>
      </x:c>
      <x:c r="D2" t="str">
        <x:v>网页标题目标数</x:v>
      </x:c>
      <x:c r="E2" t="n">
        <x:v>100</x:v>
      </x:c>
    </x:row>
    <x:row r="3">
      <x:c r="A3" s="38" t="str">
        <x:v>Reinforcement learning</x:v>
      </x:c>
      <x:c r="B3" s="38" t="n">
        <x:v>11</x:v>
      </x:c>
      <x:c r="D3" t="str">
        <x:v>网页实际成果数</x:v>
      </x:c>
      <x:c r="E3" t="n">
        <x:v>119</x:v>
      </x:c>
    </x:row>
    <x:row r="4">
      <x:c r="A4" s="38" t="str">
        <x:v>Sequence / Language models</x:v>
      </x:c>
      <x:c r="B4" s="38" t="n">
        <x:v>11</x:v>
      </x:c>
      <x:c r="D4" t="str">
        <x:v>代表论文明细行数</x:v>
      </x:c>
      <x:c r="E4" t="n">
        <x:v>157</x:v>
      </x:c>
    </x:row>
    <x:row r="5">
      <x:c r="A5" s="38" t="str">
        <x:v>Decision Tree, Ensemble learning</x:v>
      </x:c>
      <x:c r="B5" s="38" t="n">
        <x:v>10</x:v>
      </x:c>
    </x:row>
    <x:row r="6">
      <x:c r="A6" s="38" t="str">
        <x:v>Generative models</x:v>
      </x:c>
      <x:c r="B6" s="38" t="n">
        <x:v>9</x:v>
      </x:c>
    </x:row>
    <x:row r="7">
      <x:c r="A7" s="38" t="str">
        <x:v>Object detection / Segmentation</x:v>
      </x:c>
      <x:c r="B7" s="38" t="n">
        <x:v>9</x:v>
      </x:c>
    </x:row>
    <x:row r="8">
      <x:c r="A8" s="38" t="str">
        <x:v>Dimension reduction, Feature extraction</x:v>
      </x:c>
      <x:c r="B8" s="38" t="n">
        <x:v>8</x:v>
      </x:c>
    </x:row>
    <x:row r="9">
      <x:c r="A9" s="38" t="str">
        <x:v>Graph learning / Efficient AI / Datasets</x:v>
      </x:c>
      <x:c r="B9" s="38" t="n">
        <x:v>8</x:v>
      </x:c>
    </x:row>
    <x:row r="10">
      <x:c r="A10" s="38" t="str">
        <x:v>Cluster, Classification, Regression</x:v>
      </x:c>
      <x:c r="B10" s="38" t="n">
        <x:v>7</x:v>
      </x:c>
    </x:row>
    <x:row r="11">
      <x:c r="A11" s="38" t="str">
        <x:v>Automated theorem proving</x:v>
      </x:c>
      <x:c r="B11" s="38" t="n">
        <x:v>5</x:v>
      </x:c>
    </x:row>
    <x:row r="12">
      <x:c r="A12" s="38" t="str">
        <x:v>ChatBot</x:v>
      </x:c>
      <x:c r="B12" s="38" t="n">
        <x:v>3</x:v>
      </x:c>
    </x:row>
    <x:row r="13">
      <x:c r="A13" s="38" t="str">
        <x:v>Game</x:v>
      </x:c>
      <x:c r="B13" s="38" t="n">
        <x:v>3</x:v>
      </x:c>
    </x:row>
    <x:row r="14">
      <x:c r="A14" s="38" t="str">
        <x:v>Probabilistic graphical model</x:v>
      </x:c>
      <x:c r="B14" s="38" t="n">
        <x:v>3</x:v>
      </x:c>
    </x:row>
    <x:row r="15">
      <x:c r="A15" s="38" t="str">
        <x:v>Theory</x:v>
      </x:c>
      <x:c r="B15" s="38" t="n">
        <x:v>3</x:v>
      </x:c>
    </x:row>
    <x:row r="16">
      <x:c r="A16" s="38" t="str">
        <x:v>Evolutionary algorithms</x:v>
      </x:c>
      <x:c r="B16" s="38" t="n">
        <x:v>2</x:v>
      </x:c>
    </x:row>
    <x:row r="17">
      <x:c r="A17" s="38" t="str">
        <x:v>Expert system</x:v>
      </x:c>
      <x:c r="B17" s="38" t="n">
        <x:v>2</x:v>
      </x:c>
    </x:row>
    <x:row r="18">
      <x:c r="A18" s="38" t="str">
        <x:v>Knowledge representation</x:v>
      </x:c>
      <x:c r="B18" s="38" t="n">
        <x:v>2</x:v>
      </x:c>
    </x:row>
    <x:row r="19">
      <x:c r="A19" s="38" t="str">
        <x:v>Language</x:v>
      </x:c>
      <x:c r="B19" s="38" t="n">
        <x:v>2</x:v>
      </x:c>
    </x:row>
    <x:row r="20">
      <x:c r="A20" s="38" t="str">
        <x:v>Perception</x:v>
      </x:c>
      <x:c r="B20" s="38" t="n">
        <x:v>1</x:v>
      </x:c>
    </x:row>
  </x:sheetData>
  <x:pageMargins left="0.7" right="0.7" top="0.75" bottom="0.75" header="0.3" footer="0.3"/>
  <x:drawing xmlns:r="http://schemas.openxmlformats.org/officeDocument/2006/relationships" r:id="Rd4d5645716db40d9"/>
</x:worksheet>
</file>