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Data\AICoding\Excel插件制作\excel-addin\"/>
    </mc:Choice>
  </mc:AlternateContent>
  <xr:revisionPtr revIDLastSave="0" documentId="13_ncr:1_{8053899D-6F0E-4C29-8622-07B32B5CD7A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<sst xmlns="http://schemas.openxmlformats.org/spreadsheetml/2006/main" count="82" uniqueCount="21">
  <si>
    <t>年级</t>
  </si>
  <si>
    <t>姓名</t>
  </si>
  <si>
    <t>科目</t>
  </si>
  <si>
    <t>成绩</t>
  </si>
  <si>
    <t>一年级</t>
  </si>
  <si>
    <t>秦琳</t>
  </si>
  <si>
    <t>语文</t>
  </si>
  <si>
    <t>数学</t>
  </si>
  <si>
    <t>英语</t>
  </si>
  <si>
    <t>陶小蝶</t>
  </si>
  <si>
    <t>严昭娣</t>
  </si>
  <si>
    <t>王敏茹</t>
  </si>
  <si>
    <t>二年级</t>
  </si>
  <si>
    <t>孟小珍</t>
  </si>
  <si>
    <t>王松</t>
  </si>
  <si>
    <t>韩昌玉</t>
  </si>
  <si>
    <t>潘谷波</t>
  </si>
  <si>
    <t>行标签</t>
  </si>
  <si>
    <t>总计</t>
  </si>
  <si>
    <t>求和项:成绩</t>
  </si>
  <si>
    <t>平均值项:成绩2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</si>
</sst>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FFFFFF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1734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67FE"/>
      </left>
      <right style="thin">
        <color rgb="FF0067FE"/>
      </right>
      <top style="thin">
        <color rgb="FF0067FE"/>
      </top>
      <bottom style="thin">
        <color rgb="FF0067FE"/>
      </bottom>
      <diagonal/>
    </border>
    <border>
      <left style="thin">
        <color rgb="FF0067FE"/>
      </left>
      <right style="medium">
        <color rgb="FF0067FE"/>
      </right>
      <top style="thin">
        <color rgb="FF0067FE"/>
      </top>
      <bottom style="thin">
        <color rgb="FF0067FE"/>
      </bottom>
      <diagonal/>
    </border>
    <border>
      <left style="thin">
        <color rgb="FF0067FE"/>
      </left>
      <right style="medium">
        <color rgb="FF0067FE"/>
      </right>
      <top style="thin">
        <color rgb="FF0067FE"/>
      </top>
      <bottom style="medium">
        <color rgb="FF0067FE"/>
      </bottom>
      <diagonal/>
    </border>
    <border>
      <left style="thin">
        <color rgb="FF0067FE"/>
      </left>
      <right style="thin">
        <color rgb="FF0067FE"/>
      </right>
      <top style="thin">
        <color rgb="FF0067FE"/>
      </top>
      <bottom style="medium">
        <color rgb="FF0067FE"/>
      </bottom>
      <diagonal/>
    </border>
    <border>
      <left style="thin">
        <color rgb="FF000000"/>
      </left>
      <right style="medium">
        <color rgb="FF0067FE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67FE"/>
      </right>
      <top style="thin">
        <color rgb="FF000000"/>
      </top>
      <bottom style="thin">
        <color rgb="FF0067FE"/>
      </bottom>
      <diagonal/>
    </border>
    <border>
      <left/>
      <right style="thin">
        <color rgb="FF0067FE"/>
      </right>
      <top style="thin">
        <color rgb="FF0067FE"/>
      </top>
      <bottom style="thin">
        <color rgb="FF0067FE"/>
      </bottom>
      <diagonal/>
    </border>
    <border>
      <left/>
      <right style="thin">
        <color rgb="FF0067FE"/>
      </right>
      <top style="thin">
        <color rgb="FF0067FE"/>
      </top>
      <bottom style="medium">
        <color rgb="FF0067FE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14">
    <xf numFmtId="0" fontId="0" fillId="0" borderId="0" xfId="0">
      <alignment vertical="center"/>
    </xf>
    <xf numFmtId="0" fontId="19" fillId="33" borderId="10" xfId="42" applyFont="1" applyFill="1" applyBorder="1" applyAlignment="1" applyProtection="1">
      <alignment horizontal="centerContinuous" vertical="center"/>
      <protection locked="0"/>
    </xf>
    <xf numFmtId="14" fontId="20" fillId="0" borderId="11" xfId="42" applyNumberFormat="1" applyFont="1" applyBorder="1" applyAlignment="1">
      <alignment horizontal="center" vertical="center"/>
    </xf>
    <xf numFmtId="0" fontId="20" fillId="0" borderId="11" xfId="42" applyFont="1" applyBorder="1" applyAlignment="1">
      <alignment horizontal="center" vertical="center"/>
    </xf>
    <xf numFmtId="0" fontId="20" fillId="0" borderId="12" xfId="42" applyFont="1" applyBorder="1" applyAlignment="1">
      <alignment horizontal="center" vertical="center"/>
    </xf>
    <xf numFmtId="0" fontId="20" fillId="0" borderId="13" xfId="42" applyFont="1" applyBorder="1" applyAlignment="1">
      <alignment horizontal="center" vertical="center"/>
    </xf>
    <xf numFmtId="0" fontId="20" fillId="0" borderId="14" xfId="42" applyFont="1" applyBorder="1" applyAlignment="1">
      <alignment horizontal="center" vertical="center"/>
    </xf>
    <xf numFmtId="0" fontId="19" fillId="33" borderId="15" xfId="42" applyFont="1" applyFill="1" applyBorder="1" applyAlignment="1" applyProtection="1">
      <alignment horizontal="centerContinuous" vertical="center"/>
      <protection locked="0"/>
    </xf>
    <xf numFmtId="0" fontId="19" fillId="33" borderId="16" xfId="42" applyFont="1" applyFill="1" applyBorder="1" applyAlignment="1" applyProtection="1">
      <alignment horizontal="centerContinuous" vertical="center"/>
      <protection locked="0"/>
    </xf>
    <xf numFmtId="14" fontId="20" fillId="0" borderId="17" xfId="42" applyNumberFormat="1" applyFont="1" applyBorder="1" applyAlignment="1">
      <alignment horizontal="center" vertical="center"/>
    </xf>
    <xf numFmtId="14" fontId="20" fillId="0" borderId="18" xfId="42" applyNumberFormat="1" applyFont="1" applyBorder="1" applyAlignment="1">
      <alignment horizontal="center" vertical="center"/>
    </xf>
    <xf numFmtId="14" fontId="20" fillId="0" borderId="19" xfId="42" applyNumberFormat="1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8514600C-4917-4C3E-9E69-DE0CD20AC66F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阿武" refreshedDate="46250.94869016204" createdVersion="8" refreshedVersion="8" minRefreshableVersion="3" recordCount="24" xr:uid="{C0A2B8A7-5B31-4B9D-8C11-61AA75B03456}">
  <cacheSource type="worksheet">
    <worksheetSource ref="A1:D25" sheet="Sheet1"/>
  </cacheSource>
  <cacheFields count="4">
    <cacheField name="年级" numFmtId="14">
      <sharedItems count="2">
        <s v="一年级"/>
        <s v="二年级"/>
      </sharedItems>
    </cacheField>
    <cacheField name="姓名" numFmtId="0">
      <sharedItems/>
    </cacheField>
    <cacheField name="科目" numFmtId="0">
      <sharedItems/>
    </cacheField>
    <cacheField name="成绩" numFmtId="0">
      <sharedItems containsSemiMixedTypes="0" containsString="0" containsNumber="1" containsInteger="1" minValue="49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秦琳"/>
    <s v="语文"/>
    <n v="70"/>
  </r>
  <r>
    <x v="0"/>
    <s v="秦琳"/>
    <s v="数学"/>
    <n v="100"/>
  </r>
  <r>
    <x v="0"/>
    <s v="秦琳"/>
    <s v="英语"/>
    <n v="72"/>
  </r>
  <r>
    <x v="0"/>
    <s v="陶小蝶"/>
    <s v="语文"/>
    <n v="86"/>
  </r>
  <r>
    <x v="0"/>
    <s v="陶小蝶"/>
    <s v="数学"/>
    <n v="75"/>
  </r>
  <r>
    <x v="0"/>
    <s v="陶小蝶"/>
    <s v="英语"/>
    <n v="51"/>
  </r>
  <r>
    <x v="0"/>
    <s v="严昭娣"/>
    <s v="语文"/>
    <n v="84"/>
  </r>
  <r>
    <x v="0"/>
    <s v="严昭娣"/>
    <s v="数学"/>
    <n v="49"/>
  </r>
  <r>
    <x v="0"/>
    <s v="严昭娣"/>
    <s v="英语"/>
    <n v="61"/>
  </r>
  <r>
    <x v="0"/>
    <s v="王敏茹"/>
    <s v="语文"/>
    <n v="58"/>
  </r>
  <r>
    <x v="0"/>
    <s v="王敏茹"/>
    <s v="数学"/>
    <n v="69"/>
  </r>
  <r>
    <x v="0"/>
    <s v="王敏茹"/>
    <s v="英语"/>
    <n v="51"/>
  </r>
  <r>
    <x v="1"/>
    <s v="孟小珍"/>
    <s v="语文"/>
    <n v="88"/>
  </r>
  <r>
    <x v="1"/>
    <s v="孟小珍"/>
    <s v="数学"/>
    <n v="65"/>
  </r>
  <r>
    <x v="1"/>
    <s v="孟小珍"/>
    <s v="英语"/>
    <n v="81"/>
  </r>
  <r>
    <x v="1"/>
    <s v="王松"/>
    <s v="语文"/>
    <n v="78"/>
  </r>
  <r>
    <x v="1"/>
    <s v="王松"/>
    <s v="数学"/>
    <n v="73"/>
  </r>
  <r>
    <x v="1"/>
    <s v="王松"/>
    <s v="英语"/>
    <n v="94"/>
  </r>
  <r>
    <x v="1"/>
    <s v="韩昌玉"/>
    <s v="语文"/>
    <n v="54"/>
  </r>
  <r>
    <x v="1"/>
    <s v="韩昌玉"/>
    <s v="数学"/>
    <n v="55"/>
  </r>
  <r>
    <x v="1"/>
    <s v="韩昌玉"/>
    <s v="英语"/>
    <n v="74"/>
  </r>
  <r>
    <x v="1"/>
    <s v="潘谷波"/>
    <s v="语文"/>
    <n v="50"/>
  </r>
  <r>
    <x v="1"/>
    <s v="潘谷波"/>
    <s v="数学"/>
    <n v="93"/>
  </r>
  <r>
    <x v="1"/>
    <s v="潘谷波"/>
    <s v="英语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22986-70EC-496D-93F2-6DCF804B566D}" name="年级成绩汇总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F1:H4" firstHeaderRow="0" firstDataRow="1" firstDataCol="1"/>
  <pivotFields count="4"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成绩" fld="3" baseField="0" baseItem="0"/>
    <dataField name="平均值项:成绩2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129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1e9a24-5d3f-4b8e-9c2a-0f6d1b4e8a5c}">
  <we:reference id="7c1e9a24-5d3f-4b8e-9c2a-0f6d1b4e8a5c" version="1.0.39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2" sqref="G12"/>
    </sheetView>
  </sheetViews>
  <sheetFormatPr defaultRowHeight="14.15" x14ac:dyDescent="0.35"/>
  <cols>
    <col min="6" max="6" width="8.78515625" bestFit="1" customWidth="1"/>
    <col min="7" max="7" width="10.92578125" bestFit="1" customWidth="1"/>
    <col min="8" max="8" width="14" bestFit="1" customWidth="1"/>
  </cols>
  <sheetData>
    <row r="1" spans="1:8" ht="15" x14ac:dyDescent="0.35">
      <c r="A1" s="8" t="s">
        <v>0</v>
      </c>
      <c r="B1" s="1" t="s">
        <v>1</v>
      </c>
      <c r="C1" s="1" t="s">
        <v>2</v>
      </c>
      <c r="D1" s="7" t="s">
        <v>3</v>
      </c>
      <c r="F1" s="12" t="s">
        <v>17</v>
      </c>
      <c r="G1" t="s">
        <v>19</v>
      </c>
      <c r="H1" t="s">
        <v>20</v>
      </c>
    </row>
    <row r="2" spans="1:8" x14ac:dyDescent="0.35">
      <c r="A2" s="9" t="s">
        <v>4</v>
      </c>
      <c r="B2" s="3" t="s">
        <v>5</v>
      </c>
      <c r="C2" s="3" t="s">
        <v>6</v>
      </c>
      <c r="D2" s="4">
        <v>70</v>
      </c>
      <c r="F2" s="13" t="s">
        <v>12</v>
      </c>
      <c r="G2">
        <v>895</v>
      </c>
      <c r="H2">
        <v>74.583333333333329</v>
      </c>
    </row>
    <row r="3" spans="1:8" x14ac:dyDescent="0.35">
      <c r="A3" s="10" t="s">
        <v>4</v>
      </c>
      <c r="B3" s="3" t="s">
        <v>5</v>
      </c>
      <c r="C3" s="3" t="s">
        <v>7</v>
      </c>
      <c r="D3" s="4">
        <v>100</v>
      </c>
      <c r="F3" s="13" t="s">
        <v>4</v>
      </c>
      <c r="G3">
        <v>826</v>
      </c>
      <c r="H3">
        <v>68.833333333333329</v>
      </c>
    </row>
    <row r="4" spans="1:8" x14ac:dyDescent="0.35">
      <c r="A4" s="10" t="s">
        <v>4</v>
      </c>
      <c r="B4" s="3" t="s">
        <v>5</v>
      </c>
      <c r="C4" s="3" t="s">
        <v>8</v>
      </c>
      <c r="D4" s="4">
        <v>72</v>
      </c>
      <c r="F4" s="13" t="s">
        <v>18</v>
      </c>
      <c r="G4">
        <v>1721</v>
      </c>
      <c r="H4">
        <v>71.708333333333329</v>
      </c>
    </row>
    <row r="5" spans="1:8" x14ac:dyDescent="0.35">
      <c r="A5" s="10" t="s">
        <v>4</v>
      </c>
      <c r="B5" s="3" t="s">
        <v>9</v>
      </c>
      <c r="C5" s="3" t="s">
        <v>6</v>
      </c>
      <c r="D5" s="4">
        <v>86</v>
      </c>
    </row>
    <row r="6" spans="1:8" x14ac:dyDescent="0.35">
      <c r="A6" s="10" t="s">
        <v>4</v>
      </c>
      <c r="B6" s="3" t="s">
        <v>9</v>
      </c>
      <c r="C6" s="3" t="s">
        <v>7</v>
      </c>
      <c r="D6" s="4">
        <v>75</v>
      </c>
    </row>
    <row r="7" spans="1:8" x14ac:dyDescent="0.35">
      <c r="A7" s="10" t="s">
        <v>4</v>
      </c>
      <c r="B7" s="3" t="s">
        <v>9</v>
      </c>
      <c r="C7" s="3" t="s">
        <v>8</v>
      </c>
      <c r="D7" s="4">
        <v>51</v>
      </c>
    </row>
    <row r="8" spans="1:8" x14ac:dyDescent="0.35">
      <c r="A8" s="10" t="s">
        <v>4</v>
      </c>
      <c r="B8" s="3" t="s">
        <v>10</v>
      </c>
      <c r="C8" s="3" t="s">
        <v>6</v>
      </c>
      <c r="D8" s="4">
        <v>84</v>
      </c>
    </row>
    <row r="9" spans="1:8" x14ac:dyDescent="0.35">
      <c r="A9" s="10" t="s">
        <v>4</v>
      </c>
      <c r="B9" s="3" t="s">
        <v>10</v>
      </c>
      <c r="C9" s="3" t="s">
        <v>7</v>
      </c>
      <c r="D9" s="4">
        <v>49</v>
      </c>
    </row>
    <row r="10" spans="1:8" x14ac:dyDescent="0.35">
      <c r="A10" s="10" t="s">
        <v>4</v>
      </c>
      <c r="B10" s="3" t="s">
        <v>10</v>
      </c>
      <c r="C10" s="3" t="s">
        <v>8</v>
      </c>
      <c r="D10" s="4">
        <v>61</v>
      </c>
    </row>
    <row r="11" spans="1:8" x14ac:dyDescent="0.35">
      <c r="A11" s="10" t="s">
        <v>4</v>
      </c>
      <c r="B11" s="3" t="s">
        <v>11</v>
      </c>
      <c r="C11" s="3" t="s">
        <v>6</v>
      </c>
      <c r="D11" s="4">
        <v>58</v>
      </c>
    </row>
    <row r="12" spans="1:8" x14ac:dyDescent="0.35">
      <c r="A12" s="10" t="s">
        <v>4</v>
      </c>
      <c r="B12" s="3" t="s">
        <v>11</v>
      </c>
      <c r="C12" s="3" t="s">
        <v>7</v>
      </c>
      <c r="D12" s="4">
        <v>69</v>
      </c>
    </row>
    <row r="13" spans="1:8" x14ac:dyDescent="0.35">
      <c r="A13" s="10" t="s">
        <v>4</v>
      </c>
      <c r="B13" s="3" t="s">
        <v>11</v>
      </c>
      <c r="C13" s="3" t="s">
        <v>8</v>
      </c>
      <c r="D13" s="4">
        <v>51</v>
      </c>
    </row>
    <row r="14" spans="1:8" x14ac:dyDescent="0.35">
      <c r="A14" s="10" t="s">
        <v>12</v>
      </c>
      <c r="B14" s="2" t="s">
        <v>13</v>
      </c>
      <c r="C14" s="2" t="s">
        <v>6</v>
      </c>
      <c r="D14" s="4">
        <v>88</v>
      </c>
    </row>
    <row r="15" spans="1:8" x14ac:dyDescent="0.35">
      <c r="A15" s="10" t="s">
        <v>12</v>
      </c>
      <c r="B15" s="3" t="s">
        <v>13</v>
      </c>
      <c r="C15" s="3" t="s">
        <v>7</v>
      </c>
      <c r="D15" s="4">
        <v>65</v>
      </c>
    </row>
    <row r="16" spans="1:8" x14ac:dyDescent="0.35">
      <c r="A16" s="10" t="s">
        <v>12</v>
      </c>
      <c r="B16" s="3" t="s">
        <v>13</v>
      </c>
      <c r="C16" s="3" t="s">
        <v>8</v>
      </c>
      <c r="D16" s="4">
        <v>81</v>
      </c>
    </row>
    <row r="17" spans="1:4" x14ac:dyDescent="0.35">
      <c r="A17" s="10" t="s">
        <v>12</v>
      </c>
      <c r="B17" s="3" t="s">
        <v>14</v>
      </c>
      <c r="C17" s="3" t="s">
        <v>6</v>
      </c>
      <c r="D17" s="4">
        <v>78</v>
      </c>
    </row>
    <row r="18" spans="1:4" x14ac:dyDescent="0.35">
      <c r="A18" s="10" t="s">
        <v>12</v>
      </c>
      <c r="B18" s="3" t="s">
        <v>14</v>
      </c>
      <c r="C18" s="3" t="s">
        <v>7</v>
      </c>
      <c r="D18" s="4">
        <v>73</v>
      </c>
    </row>
    <row r="19" spans="1:4" x14ac:dyDescent="0.35">
      <c r="A19" s="10" t="s">
        <v>12</v>
      </c>
      <c r="B19" s="3" t="s">
        <v>14</v>
      </c>
      <c r="C19" s="3" t="s">
        <v>8</v>
      </c>
      <c r="D19" s="4">
        <v>94</v>
      </c>
    </row>
    <row r="20" spans="1:4" x14ac:dyDescent="0.35">
      <c r="A20" s="10" t="s">
        <v>12</v>
      </c>
      <c r="B20" s="3" t="s">
        <v>15</v>
      </c>
      <c r="C20" s="3" t="s">
        <v>6</v>
      </c>
      <c r="D20" s="4">
        <v>54</v>
      </c>
    </row>
    <row r="21" spans="1:4" x14ac:dyDescent="0.35">
      <c r="A21" s="10" t="s">
        <v>12</v>
      </c>
      <c r="B21" s="3" t="s">
        <v>15</v>
      </c>
      <c r="C21" s="3" t="s">
        <v>7</v>
      </c>
      <c r="D21" s="4">
        <v>55</v>
      </c>
    </row>
    <row r="22" spans="1:4" x14ac:dyDescent="0.35">
      <c r="A22" s="10" t="s">
        <v>12</v>
      </c>
      <c r="B22" s="3" t="s">
        <v>15</v>
      </c>
      <c r="C22" s="3" t="s">
        <v>8</v>
      </c>
      <c r="D22" s="4">
        <v>74</v>
      </c>
    </row>
    <row r="23" spans="1:4" x14ac:dyDescent="0.35">
      <c r="A23" s="10" t="s">
        <v>12</v>
      </c>
      <c r="B23" s="3" t="s">
        <v>16</v>
      </c>
      <c r="C23" s="3" t="s">
        <v>6</v>
      </c>
      <c r="D23" s="4">
        <v>50</v>
      </c>
    </row>
    <row r="24" spans="1:4" x14ac:dyDescent="0.35">
      <c r="A24" s="10" t="s">
        <v>12</v>
      </c>
      <c r="B24" s="3" t="s">
        <v>16</v>
      </c>
      <c r="C24" s="3" t="s">
        <v>7</v>
      </c>
      <c r="D24" s="4">
        <v>93</v>
      </c>
    </row>
    <row r="25" spans="1:4" ht="14.6" thickBot="1" x14ac:dyDescent="0.4">
      <c r="A25" s="11" t="s">
        <v>12</v>
      </c>
      <c r="B25" s="6" t="s">
        <v>16</v>
      </c>
      <c r="C25" s="6" t="s">
        <v>8</v>
      </c>
      <c r="D25" s="5">
        <v>90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阿武教程</cp:lastModifiedBy>
  <dcterms:modified xsi:type="dcterms:W3CDTF">2026-08-16T15:22:51Z</dcterms:modified>
</cp:coreProperties>
</file>