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andon/github/github-data/most-starred-releases/"/>
    </mc:Choice>
  </mc:AlternateContent>
  <bookViews>
    <workbookView xWindow="0" yWindow="460" windowWidth="25600" windowHeight="15460" tabRatio="500"/>
  </bookViews>
  <sheets>
    <sheet name="star-counts" sheetId="1" r:id="rId1"/>
  </sheets>
  <definedNames>
    <definedName name="_xlnm._FilterDatabase" localSheetId="0" hidden="1">'star-counts'!$A$1:$FN$1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N3" i="1" l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</calcChain>
</file>

<file path=xl/sharedStrings.xml><?xml version="1.0" encoding="utf-8"?>
<sst xmlns="http://schemas.openxmlformats.org/spreadsheetml/2006/main" count="10" uniqueCount="10">
  <si>
    <t>apple/swift</t>
  </si>
  <si>
    <t>facebook/react-native</t>
  </si>
  <si>
    <t>facebookincubator/create-react-app</t>
  </si>
  <si>
    <t>google/material-design-lite</t>
  </si>
  <si>
    <t>juliangarnier/anime</t>
  </si>
  <si>
    <t>Microsoft/vscode</t>
  </si>
  <si>
    <t>nylas/N1</t>
  </si>
  <si>
    <t>tensorflow/tensorflow</t>
  </si>
  <si>
    <t>yarnpkg/yarn</t>
  </si>
  <si>
    <t>zenorocha/clipboard.js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</si>
</sst>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Apex New Book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Roboto" charset="0"/>
                <a:ea typeface="Roboto" charset="0"/>
                <a:cs typeface="Roboto" charset="0"/>
              </a:defRPr>
            </a:pPr>
            <a:r>
              <a:rPr lang="en-US" sz="2400" b="0" i="0" u="none" strike="noStrike" baseline="0">
                <a:effectLst/>
              </a:rPr>
              <a:t>Top 10 open source releases by stars in first week</a:t>
            </a:r>
            <a:endParaRPr lang="en-US" sz="1600" b="0" i="0">
              <a:solidFill>
                <a:schemeClr val="tx1"/>
              </a:solidFill>
              <a:latin typeface="Roboto Light" charset="0"/>
              <a:ea typeface="Roboto Light" charset="0"/>
              <a:cs typeface="Roboto Light" charset="0"/>
            </a:endParaRPr>
          </a:p>
        </c:rich>
      </c:tx>
      <c:layout>
        <c:manualLayout>
          <c:xMode val="edge"/>
          <c:yMode val="edge"/>
          <c:x val="0.253215642416933"/>
          <c:y val="0.0411434099856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9254807379101"/>
          <c:y val="0.0660917941585535"/>
          <c:w val="0.652361713985502"/>
          <c:h val="0.742458248004118"/>
        </c:manualLayout>
      </c:layout>
      <c:lineChart>
        <c:grouping val="standard"/>
        <c:varyColors val="0"/>
        <c:ser>
          <c:idx val="0"/>
          <c:order val="0"/>
          <c:tx>
            <c:strRef>
              <c:f>'star-counts'!$A$2</c:f>
              <c:strCache>
                <c:ptCount val="1"/>
                <c:pt idx="0">
                  <c:v>apple/swift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'star-counts'!$B$1:$FN$1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2.0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3.0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4.0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5.0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6.0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7.0</c:v>
                </c:pt>
              </c:numCache>
            </c:numRef>
          </c:cat>
          <c:val>
            <c:numRef>
              <c:f>'star-counts'!$B$2:$FN$2</c:f>
              <c:numCache>
                <c:formatCode>General</c:formatCode>
                <c:ptCount val="169"/>
                <c:pt idx="0">
                  <c:v>1317.0</c:v>
                </c:pt>
                <c:pt idx="1">
                  <c:v>2752.0</c:v>
                </c:pt>
                <c:pt idx="2">
                  <c:v>3817.0</c:v>
                </c:pt>
                <c:pt idx="3">
                  <c:v>4618.0</c:v>
                </c:pt>
                <c:pt idx="4">
                  <c:v>5447.0</c:v>
                </c:pt>
                <c:pt idx="5">
                  <c:v>6090.0</c:v>
                </c:pt>
                <c:pt idx="6">
                  <c:v>6577.0</c:v>
                </c:pt>
                <c:pt idx="7">
                  <c:v>7072.0</c:v>
                </c:pt>
                <c:pt idx="8">
                  <c:v>7919.0</c:v>
                </c:pt>
                <c:pt idx="9">
                  <c:v>9633.0</c:v>
                </c:pt>
                <c:pt idx="10">
                  <c:v>11082.0</c:v>
                </c:pt>
                <c:pt idx="11">
                  <c:v>11842.0</c:v>
                </c:pt>
                <c:pt idx="12">
                  <c:v>12483.0</c:v>
                </c:pt>
                <c:pt idx="13">
                  <c:v>13145.0</c:v>
                </c:pt>
                <c:pt idx="14">
                  <c:v>13709.0</c:v>
                </c:pt>
                <c:pt idx="15">
                  <c:v>14207.0</c:v>
                </c:pt>
                <c:pt idx="16">
                  <c:v>14672.0</c:v>
                </c:pt>
                <c:pt idx="17">
                  <c:v>15076.0</c:v>
                </c:pt>
                <c:pt idx="18">
                  <c:v>15343.0</c:v>
                </c:pt>
                <c:pt idx="19">
                  <c:v>15568.0</c:v>
                </c:pt>
                <c:pt idx="20">
                  <c:v>15820.0</c:v>
                </c:pt>
                <c:pt idx="21">
                  <c:v>16076.0</c:v>
                </c:pt>
                <c:pt idx="22">
                  <c:v>16330.0</c:v>
                </c:pt>
                <c:pt idx="23">
                  <c:v>16572.0</c:v>
                </c:pt>
                <c:pt idx="24">
                  <c:v>16760.0</c:v>
                </c:pt>
                <c:pt idx="25">
                  <c:v>16946.0</c:v>
                </c:pt>
                <c:pt idx="26">
                  <c:v>17109.0</c:v>
                </c:pt>
                <c:pt idx="27">
                  <c:v>17256.0</c:v>
                </c:pt>
                <c:pt idx="28">
                  <c:v>17347.0</c:v>
                </c:pt>
                <c:pt idx="29">
                  <c:v>17423.0</c:v>
                </c:pt>
                <c:pt idx="30">
                  <c:v>17500.0</c:v>
                </c:pt>
                <c:pt idx="31">
                  <c:v>17558.0</c:v>
                </c:pt>
                <c:pt idx="32">
                  <c:v>17622.0</c:v>
                </c:pt>
                <c:pt idx="33">
                  <c:v>17720.0</c:v>
                </c:pt>
                <c:pt idx="34">
                  <c:v>17818.0</c:v>
                </c:pt>
                <c:pt idx="35">
                  <c:v>17902.0</c:v>
                </c:pt>
                <c:pt idx="36">
                  <c:v>17980.0</c:v>
                </c:pt>
                <c:pt idx="37">
                  <c:v>18059.0</c:v>
                </c:pt>
                <c:pt idx="38">
                  <c:v>18140.0</c:v>
                </c:pt>
                <c:pt idx="39">
                  <c:v>18231.0</c:v>
                </c:pt>
                <c:pt idx="40">
                  <c:v>18296.0</c:v>
                </c:pt>
                <c:pt idx="41">
                  <c:v>18354.0</c:v>
                </c:pt>
                <c:pt idx="42">
                  <c:v>18427.0</c:v>
                </c:pt>
                <c:pt idx="43">
                  <c:v>18498.0</c:v>
                </c:pt>
                <c:pt idx="44">
                  <c:v>18553.0</c:v>
                </c:pt>
                <c:pt idx="45">
                  <c:v>18631.0</c:v>
                </c:pt>
                <c:pt idx="46">
                  <c:v>18702.0</c:v>
                </c:pt>
                <c:pt idx="47">
                  <c:v>18757.0</c:v>
                </c:pt>
                <c:pt idx="48">
                  <c:v>18812.0</c:v>
                </c:pt>
                <c:pt idx="49">
                  <c:v>18864.0</c:v>
                </c:pt>
                <c:pt idx="50">
                  <c:v>18914.0</c:v>
                </c:pt>
                <c:pt idx="51">
                  <c:v>18951.0</c:v>
                </c:pt>
                <c:pt idx="52">
                  <c:v>18981.0</c:v>
                </c:pt>
                <c:pt idx="53">
                  <c:v>19012.0</c:v>
                </c:pt>
                <c:pt idx="54">
                  <c:v>19045.0</c:v>
                </c:pt>
                <c:pt idx="55">
                  <c:v>19071.0</c:v>
                </c:pt>
                <c:pt idx="56">
                  <c:v>19094.0</c:v>
                </c:pt>
                <c:pt idx="57">
                  <c:v>19128.0</c:v>
                </c:pt>
                <c:pt idx="58">
                  <c:v>19160.0</c:v>
                </c:pt>
                <c:pt idx="59">
                  <c:v>19191.0</c:v>
                </c:pt>
                <c:pt idx="60">
                  <c:v>19237.0</c:v>
                </c:pt>
                <c:pt idx="61">
                  <c:v>19272.0</c:v>
                </c:pt>
                <c:pt idx="62">
                  <c:v>19302.0</c:v>
                </c:pt>
                <c:pt idx="63">
                  <c:v>19339.0</c:v>
                </c:pt>
                <c:pt idx="64">
                  <c:v>19377.0</c:v>
                </c:pt>
                <c:pt idx="65">
                  <c:v>19418.0</c:v>
                </c:pt>
                <c:pt idx="66">
                  <c:v>19447.0</c:v>
                </c:pt>
                <c:pt idx="67">
                  <c:v>19482.0</c:v>
                </c:pt>
                <c:pt idx="68">
                  <c:v>19513.0</c:v>
                </c:pt>
                <c:pt idx="69">
                  <c:v>19559.0</c:v>
                </c:pt>
                <c:pt idx="70">
                  <c:v>19613.0</c:v>
                </c:pt>
                <c:pt idx="71">
                  <c:v>19658.0</c:v>
                </c:pt>
                <c:pt idx="72">
                  <c:v>19694.0</c:v>
                </c:pt>
                <c:pt idx="73">
                  <c:v>19721.0</c:v>
                </c:pt>
                <c:pt idx="74">
                  <c:v>19757.0</c:v>
                </c:pt>
                <c:pt idx="75">
                  <c:v>19792.0</c:v>
                </c:pt>
                <c:pt idx="76">
                  <c:v>19820.0</c:v>
                </c:pt>
                <c:pt idx="77">
                  <c:v>19841.0</c:v>
                </c:pt>
                <c:pt idx="78">
                  <c:v>19867.0</c:v>
                </c:pt>
                <c:pt idx="79">
                  <c:v>19902.0</c:v>
                </c:pt>
                <c:pt idx="80">
                  <c:v>19958.0</c:v>
                </c:pt>
                <c:pt idx="81">
                  <c:v>20051.0</c:v>
                </c:pt>
                <c:pt idx="82">
                  <c:v>20120.0</c:v>
                </c:pt>
                <c:pt idx="83">
                  <c:v>20180.0</c:v>
                </c:pt>
                <c:pt idx="84">
                  <c:v>20225.0</c:v>
                </c:pt>
                <c:pt idx="85">
                  <c:v>20292.0</c:v>
                </c:pt>
                <c:pt idx="86">
                  <c:v>20346.0</c:v>
                </c:pt>
                <c:pt idx="87">
                  <c:v>20412.0</c:v>
                </c:pt>
                <c:pt idx="88">
                  <c:v>20462.0</c:v>
                </c:pt>
                <c:pt idx="89">
                  <c:v>20524.0</c:v>
                </c:pt>
                <c:pt idx="90">
                  <c:v>20575.0</c:v>
                </c:pt>
                <c:pt idx="91">
                  <c:v>20631.0</c:v>
                </c:pt>
                <c:pt idx="92">
                  <c:v>20683.0</c:v>
                </c:pt>
                <c:pt idx="93">
                  <c:v>20726.0</c:v>
                </c:pt>
                <c:pt idx="94">
                  <c:v>20783.0</c:v>
                </c:pt>
                <c:pt idx="95">
                  <c:v>20832.0</c:v>
                </c:pt>
                <c:pt idx="96">
                  <c:v>20875.0</c:v>
                </c:pt>
                <c:pt idx="97">
                  <c:v>20911.0</c:v>
                </c:pt>
                <c:pt idx="98">
                  <c:v>20954.0</c:v>
                </c:pt>
                <c:pt idx="99">
                  <c:v>20992.0</c:v>
                </c:pt>
                <c:pt idx="100">
                  <c:v>21026.0</c:v>
                </c:pt>
                <c:pt idx="101">
                  <c:v>21055.0</c:v>
                </c:pt>
                <c:pt idx="102">
                  <c:v>21077.0</c:v>
                </c:pt>
                <c:pt idx="103">
                  <c:v>21107.0</c:v>
                </c:pt>
                <c:pt idx="104">
                  <c:v>21148.0</c:v>
                </c:pt>
                <c:pt idx="105">
                  <c:v>21194.0</c:v>
                </c:pt>
                <c:pt idx="106">
                  <c:v>21247.0</c:v>
                </c:pt>
                <c:pt idx="107">
                  <c:v>21283.0</c:v>
                </c:pt>
                <c:pt idx="108">
                  <c:v>21330.0</c:v>
                </c:pt>
                <c:pt idx="109">
                  <c:v>21381.0</c:v>
                </c:pt>
                <c:pt idx="110">
                  <c:v>21420.0</c:v>
                </c:pt>
                <c:pt idx="111">
                  <c:v>21473.0</c:v>
                </c:pt>
                <c:pt idx="112">
                  <c:v>21541.0</c:v>
                </c:pt>
                <c:pt idx="113">
                  <c:v>21602.0</c:v>
                </c:pt>
                <c:pt idx="114">
                  <c:v>21646.0</c:v>
                </c:pt>
                <c:pt idx="115">
                  <c:v>21682.0</c:v>
                </c:pt>
                <c:pt idx="116">
                  <c:v>21726.0</c:v>
                </c:pt>
                <c:pt idx="117">
                  <c:v>21769.0</c:v>
                </c:pt>
                <c:pt idx="118">
                  <c:v>21833.0</c:v>
                </c:pt>
                <c:pt idx="119">
                  <c:v>21868.0</c:v>
                </c:pt>
                <c:pt idx="120">
                  <c:v>21910.0</c:v>
                </c:pt>
                <c:pt idx="121">
                  <c:v>21948.0</c:v>
                </c:pt>
                <c:pt idx="122">
                  <c:v>21970.0</c:v>
                </c:pt>
                <c:pt idx="123">
                  <c:v>21991.0</c:v>
                </c:pt>
                <c:pt idx="124">
                  <c:v>22009.0</c:v>
                </c:pt>
                <c:pt idx="125">
                  <c:v>22037.0</c:v>
                </c:pt>
                <c:pt idx="126">
                  <c:v>22052.0</c:v>
                </c:pt>
                <c:pt idx="127">
                  <c:v>22066.0</c:v>
                </c:pt>
                <c:pt idx="128">
                  <c:v>22091.0</c:v>
                </c:pt>
                <c:pt idx="129">
                  <c:v>22116.0</c:v>
                </c:pt>
                <c:pt idx="130">
                  <c:v>22145.0</c:v>
                </c:pt>
                <c:pt idx="131">
                  <c:v>22167.0</c:v>
                </c:pt>
                <c:pt idx="132">
                  <c:v>22183.0</c:v>
                </c:pt>
                <c:pt idx="133">
                  <c:v>22207.0</c:v>
                </c:pt>
                <c:pt idx="134">
                  <c:v>22235.0</c:v>
                </c:pt>
                <c:pt idx="135">
                  <c:v>22273.0</c:v>
                </c:pt>
                <c:pt idx="136">
                  <c:v>22299.0</c:v>
                </c:pt>
                <c:pt idx="137">
                  <c:v>22329.0</c:v>
                </c:pt>
                <c:pt idx="138">
                  <c:v>22358.0</c:v>
                </c:pt>
                <c:pt idx="139">
                  <c:v>22388.0</c:v>
                </c:pt>
                <c:pt idx="140">
                  <c:v>22411.0</c:v>
                </c:pt>
                <c:pt idx="141">
                  <c:v>22444.0</c:v>
                </c:pt>
                <c:pt idx="142">
                  <c:v>22464.0</c:v>
                </c:pt>
                <c:pt idx="143">
                  <c:v>22484.0</c:v>
                </c:pt>
                <c:pt idx="144">
                  <c:v>22511.0</c:v>
                </c:pt>
                <c:pt idx="145">
                  <c:v>22533.0</c:v>
                </c:pt>
                <c:pt idx="146">
                  <c:v>22548.0</c:v>
                </c:pt>
                <c:pt idx="147">
                  <c:v>22567.0</c:v>
                </c:pt>
                <c:pt idx="148">
                  <c:v>22580.0</c:v>
                </c:pt>
                <c:pt idx="149">
                  <c:v>22599.0</c:v>
                </c:pt>
                <c:pt idx="150">
                  <c:v>22613.0</c:v>
                </c:pt>
                <c:pt idx="151">
                  <c:v>22640.0</c:v>
                </c:pt>
                <c:pt idx="152">
                  <c:v>22665.0</c:v>
                </c:pt>
                <c:pt idx="153">
                  <c:v>22702.0</c:v>
                </c:pt>
                <c:pt idx="154">
                  <c:v>22737.0</c:v>
                </c:pt>
                <c:pt idx="155">
                  <c:v>22762.0</c:v>
                </c:pt>
                <c:pt idx="156">
                  <c:v>22792.0</c:v>
                </c:pt>
                <c:pt idx="157">
                  <c:v>22821.0</c:v>
                </c:pt>
                <c:pt idx="158">
                  <c:v>22855.0</c:v>
                </c:pt>
                <c:pt idx="159">
                  <c:v>22885.0</c:v>
                </c:pt>
                <c:pt idx="160">
                  <c:v>22909.0</c:v>
                </c:pt>
                <c:pt idx="161">
                  <c:v>22945.0</c:v>
                </c:pt>
                <c:pt idx="162">
                  <c:v>22970.0</c:v>
                </c:pt>
                <c:pt idx="163">
                  <c:v>22994.0</c:v>
                </c:pt>
                <c:pt idx="164">
                  <c:v>23014.0</c:v>
                </c:pt>
                <c:pt idx="165">
                  <c:v>23046.0</c:v>
                </c:pt>
                <c:pt idx="166">
                  <c:v>23074.0</c:v>
                </c:pt>
                <c:pt idx="167">
                  <c:v>23091.0</c:v>
                </c:pt>
                <c:pt idx="168">
                  <c:v>23097.0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'star-counts'!$A$3</c:f>
              <c:strCache>
                <c:ptCount val="1"/>
                <c:pt idx="0">
                  <c:v>yarnpkg/yarn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'star-counts'!$B$1:$FN$1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2.0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3.0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4.0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5.0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6.0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7.0</c:v>
                </c:pt>
              </c:numCache>
            </c:numRef>
          </c:cat>
          <c:val>
            <c:numRef>
              <c:f>'star-counts'!$B$3:$FN$3</c:f>
              <c:numCache>
                <c:formatCode>General</c:formatCode>
                <c:ptCount val="169"/>
                <c:pt idx="0">
                  <c:v>211.0</c:v>
                </c:pt>
                <c:pt idx="1">
                  <c:v>1203.0</c:v>
                </c:pt>
                <c:pt idx="2">
                  <c:v>2005.0</c:v>
                </c:pt>
                <c:pt idx="3">
                  <c:v>2730.0</c:v>
                </c:pt>
                <c:pt idx="4">
                  <c:v>3267.0</c:v>
                </c:pt>
                <c:pt idx="5">
                  <c:v>3695.0</c:v>
                </c:pt>
                <c:pt idx="6">
                  <c:v>4102.0</c:v>
                </c:pt>
                <c:pt idx="7">
                  <c:v>4426.0</c:v>
                </c:pt>
                <c:pt idx="8">
                  <c:v>4666.0</c:v>
                </c:pt>
                <c:pt idx="9">
                  <c:v>4885.0</c:v>
                </c:pt>
                <c:pt idx="10">
                  <c:v>5216.0</c:v>
                </c:pt>
                <c:pt idx="11">
                  <c:v>5647.0</c:v>
                </c:pt>
                <c:pt idx="12">
                  <c:v>6029.0</c:v>
                </c:pt>
                <c:pt idx="13">
                  <c:v>6321.0</c:v>
                </c:pt>
                <c:pt idx="14">
                  <c:v>6529.0</c:v>
                </c:pt>
                <c:pt idx="15">
                  <c:v>6816.0</c:v>
                </c:pt>
                <c:pt idx="16">
                  <c:v>7174.0</c:v>
                </c:pt>
                <c:pt idx="17">
                  <c:v>7592.0</c:v>
                </c:pt>
                <c:pt idx="18">
                  <c:v>7973.0</c:v>
                </c:pt>
                <c:pt idx="19">
                  <c:v>8225.0</c:v>
                </c:pt>
                <c:pt idx="20">
                  <c:v>8397.0</c:v>
                </c:pt>
                <c:pt idx="21">
                  <c:v>8602.0</c:v>
                </c:pt>
                <c:pt idx="22">
                  <c:v>8871.0</c:v>
                </c:pt>
                <c:pt idx="23">
                  <c:v>9173.0</c:v>
                </c:pt>
                <c:pt idx="24">
                  <c:v>9429.0</c:v>
                </c:pt>
                <c:pt idx="25">
                  <c:v>9641.0</c:v>
                </c:pt>
                <c:pt idx="26">
                  <c:v>9806.0</c:v>
                </c:pt>
                <c:pt idx="27">
                  <c:v>9930.0</c:v>
                </c:pt>
                <c:pt idx="28">
                  <c:v>10052.0</c:v>
                </c:pt>
                <c:pt idx="29">
                  <c:v>10247.0</c:v>
                </c:pt>
                <c:pt idx="30">
                  <c:v>10412.0</c:v>
                </c:pt>
                <c:pt idx="31">
                  <c:v>10516.0</c:v>
                </c:pt>
                <c:pt idx="32">
                  <c:v>10593.0</c:v>
                </c:pt>
                <c:pt idx="33">
                  <c:v>10665.0</c:v>
                </c:pt>
                <c:pt idx="34">
                  <c:v>10749.0</c:v>
                </c:pt>
                <c:pt idx="35">
                  <c:v>10896.0</c:v>
                </c:pt>
                <c:pt idx="36">
                  <c:v>11023.0</c:v>
                </c:pt>
                <c:pt idx="37">
                  <c:v>11108.0</c:v>
                </c:pt>
                <c:pt idx="38">
                  <c:v>11187.0</c:v>
                </c:pt>
                <c:pt idx="39">
                  <c:v>11286.0</c:v>
                </c:pt>
                <c:pt idx="40">
                  <c:v>11424.0</c:v>
                </c:pt>
                <c:pt idx="41">
                  <c:v>11568.0</c:v>
                </c:pt>
                <c:pt idx="42">
                  <c:v>11700.0</c:v>
                </c:pt>
                <c:pt idx="43">
                  <c:v>11811.0</c:v>
                </c:pt>
                <c:pt idx="44">
                  <c:v>11894.0</c:v>
                </c:pt>
                <c:pt idx="45">
                  <c:v>11971.0</c:v>
                </c:pt>
                <c:pt idx="46">
                  <c:v>12056.0</c:v>
                </c:pt>
                <c:pt idx="47">
                  <c:v>12146.0</c:v>
                </c:pt>
                <c:pt idx="48">
                  <c:v>12259.0</c:v>
                </c:pt>
                <c:pt idx="49">
                  <c:v>12354.0</c:v>
                </c:pt>
                <c:pt idx="50">
                  <c:v>12453.0</c:v>
                </c:pt>
                <c:pt idx="51">
                  <c:v>12540.0</c:v>
                </c:pt>
                <c:pt idx="52">
                  <c:v>12605.0</c:v>
                </c:pt>
                <c:pt idx="53">
                  <c:v>12667.0</c:v>
                </c:pt>
                <c:pt idx="54">
                  <c:v>12711.0</c:v>
                </c:pt>
                <c:pt idx="55">
                  <c:v>12752.0</c:v>
                </c:pt>
                <c:pt idx="56">
                  <c:v>12787.0</c:v>
                </c:pt>
                <c:pt idx="57">
                  <c:v>12817.0</c:v>
                </c:pt>
                <c:pt idx="58">
                  <c:v>12868.0</c:v>
                </c:pt>
                <c:pt idx="59">
                  <c:v>12916.0</c:v>
                </c:pt>
                <c:pt idx="60">
                  <c:v>12979.0</c:v>
                </c:pt>
                <c:pt idx="61">
                  <c:v>13041.0</c:v>
                </c:pt>
                <c:pt idx="62">
                  <c:v>13084.0</c:v>
                </c:pt>
                <c:pt idx="63">
                  <c:v>13138.0</c:v>
                </c:pt>
                <c:pt idx="64">
                  <c:v>13185.0</c:v>
                </c:pt>
                <c:pt idx="65">
                  <c:v>13252.0</c:v>
                </c:pt>
                <c:pt idx="66">
                  <c:v>13323.0</c:v>
                </c:pt>
                <c:pt idx="67">
                  <c:v>13372.0</c:v>
                </c:pt>
                <c:pt idx="68">
                  <c:v>13425.0</c:v>
                </c:pt>
                <c:pt idx="69">
                  <c:v>13467.0</c:v>
                </c:pt>
                <c:pt idx="70">
                  <c:v>13520.0</c:v>
                </c:pt>
                <c:pt idx="71">
                  <c:v>13571.0</c:v>
                </c:pt>
                <c:pt idx="72">
                  <c:v>13608.0</c:v>
                </c:pt>
                <c:pt idx="73">
                  <c:v>13648.0</c:v>
                </c:pt>
                <c:pt idx="74">
                  <c:v>13688.0</c:v>
                </c:pt>
                <c:pt idx="75">
                  <c:v>13713.0</c:v>
                </c:pt>
                <c:pt idx="76">
                  <c:v>13754.0</c:v>
                </c:pt>
                <c:pt idx="77">
                  <c:v>13778.0</c:v>
                </c:pt>
                <c:pt idx="78">
                  <c:v>13802.0</c:v>
                </c:pt>
                <c:pt idx="79">
                  <c:v>13820.0</c:v>
                </c:pt>
                <c:pt idx="80">
                  <c:v>13835.0</c:v>
                </c:pt>
                <c:pt idx="81">
                  <c:v>13849.0</c:v>
                </c:pt>
                <c:pt idx="82">
                  <c:v>13863.0</c:v>
                </c:pt>
                <c:pt idx="83">
                  <c:v>13891.0</c:v>
                </c:pt>
                <c:pt idx="84">
                  <c:v>13910.0</c:v>
                </c:pt>
                <c:pt idx="85">
                  <c:v>13925.0</c:v>
                </c:pt>
                <c:pt idx="86">
                  <c:v>13945.0</c:v>
                </c:pt>
                <c:pt idx="87">
                  <c:v>13960.0</c:v>
                </c:pt>
                <c:pt idx="88">
                  <c:v>13983.0</c:v>
                </c:pt>
                <c:pt idx="89">
                  <c:v>14007.0</c:v>
                </c:pt>
                <c:pt idx="90">
                  <c:v>14021.0</c:v>
                </c:pt>
                <c:pt idx="91">
                  <c:v>14039.0</c:v>
                </c:pt>
                <c:pt idx="92">
                  <c:v>14055.0</c:v>
                </c:pt>
                <c:pt idx="93">
                  <c:v>14069.0</c:v>
                </c:pt>
                <c:pt idx="94">
                  <c:v>14089.0</c:v>
                </c:pt>
                <c:pt idx="95">
                  <c:v>14110.0</c:v>
                </c:pt>
                <c:pt idx="96">
                  <c:v>14125.0</c:v>
                </c:pt>
                <c:pt idx="97">
                  <c:v>14138.0</c:v>
                </c:pt>
                <c:pt idx="98">
                  <c:v>14160.0</c:v>
                </c:pt>
                <c:pt idx="99">
                  <c:v>14181.0</c:v>
                </c:pt>
                <c:pt idx="100">
                  <c:v>14208.0</c:v>
                </c:pt>
                <c:pt idx="101">
                  <c:v>14223.0</c:v>
                </c:pt>
                <c:pt idx="102">
                  <c:v>14242.0</c:v>
                </c:pt>
                <c:pt idx="103">
                  <c:v>14254.0</c:v>
                </c:pt>
                <c:pt idx="104">
                  <c:v>14264.0</c:v>
                </c:pt>
                <c:pt idx="105">
                  <c:v>14269.0</c:v>
                </c:pt>
                <c:pt idx="106">
                  <c:v>14282.0</c:v>
                </c:pt>
                <c:pt idx="107">
                  <c:v>14295.0</c:v>
                </c:pt>
                <c:pt idx="108">
                  <c:v>14310.0</c:v>
                </c:pt>
                <c:pt idx="109">
                  <c:v>14330.0</c:v>
                </c:pt>
                <c:pt idx="110">
                  <c:v>14341.0</c:v>
                </c:pt>
                <c:pt idx="111">
                  <c:v>14359.0</c:v>
                </c:pt>
                <c:pt idx="112">
                  <c:v>14370.0</c:v>
                </c:pt>
                <c:pt idx="113">
                  <c:v>14385.0</c:v>
                </c:pt>
                <c:pt idx="114">
                  <c:v>14401.0</c:v>
                </c:pt>
                <c:pt idx="115">
                  <c:v>14413.0</c:v>
                </c:pt>
                <c:pt idx="116">
                  <c:v>14423.0</c:v>
                </c:pt>
                <c:pt idx="117">
                  <c:v>14436.0</c:v>
                </c:pt>
                <c:pt idx="118">
                  <c:v>14456.0</c:v>
                </c:pt>
                <c:pt idx="119">
                  <c:v>14475.0</c:v>
                </c:pt>
                <c:pt idx="120">
                  <c:v>14502.0</c:v>
                </c:pt>
                <c:pt idx="121">
                  <c:v>14523.0</c:v>
                </c:pt>
                <c:pt idx="122">
                  <c:v>14540.0</c:v>
                </c:pt>
                <c:pt idx="123">
                  <c:v>14555.0</c:v>
                </c:pt>
                <c:pt idx="124">
                  <c:v>14571.0</c:v>
                </c:pt>
                <c:pt idx="125">
                  <c:v>14590.0</c:v>
                </c:pt>
                <c:pt idx="126">
                  <c:v>14605.0</c:v>
                </c:pt>
                <c:pt idx="127">
                  <c:v>14621.0</c:v>
                </c:pt>
                <c:pt idx="128">
                  <c:v>14638.0</c:v>
                </c:pt>
                <c:pt idx="129">
                  <c:v>14650.0</c:v>
                </c:pt>
                <c:pt idx="130">
                  <c:v>14674.0</c:v>
                </c:pt>
                <c:pt idx="131">
                  <c:v>14714.0</c:v>
                </c:pt>
                <c:pt idx="132">
                  <c:v>14741.0</c:v>
                </c:pt>
                <c:pt idx="133">
                  <c:v>14760.0</c:v>
                </c:pt>
                <c:pt idx="134">
                  <c:v>14775.0</c:v>
                </c:pt>
                <c:pt idx="135">
                  <c:v>14801.0</c:v>
                </c:pt>
                <c:pt idx="136">
                  <c:v>14840.0</c:v>
                </c:pt>
                <c:pt idx="137">
                  <c:v>14876.0</c:v>
                </c:pt>
                <c:pt idx="138">
                  <c:v>14920.0</c:v>
                </c:pt>
                <c:pt idx="139">
                  <c:v>14947.0</c:v>
                </c:pt>
                <c:pt idx="140">
                  <c:v>14978.0</c:v>
                </c:pt>
                <c:pt idx="141">
                  <c:v>14996.0</c:v>
                </c:pt>
                <c:pt idx="142">
                  <c:v>15002.0</c:v>
                </c:pt>
                <c:pt idx="143">
                  <c:v>15040.0</c:v>
                </c:pt>
                <c:pt idx="144">
                  <c:v>15076.0</c:v>
                </c:pt>
                <c:pt idx="145">
                  <c:v>15109.0</c:v>
                </c:pt>
                <c:pt idx="146">
                  <c:v>15138.0</c:v>
                </c:pt>
                <c:pt idx="147">
                  <c:v>15165.0</c:v>
                </c:pt>
                <c:pt idx="148">
                  <c:v>15187.0</c:v>
                </c:pt>
                <c:pt idx="149">
                  <c:v>15202.0</c:v>
                </c:pt>
                <c:pt idx="150">
                  <c:v>15216.0</c:v>
                </c:pt>
                <c:pt idx="151">
                  <c:v>15227.0</c:v>
                </c:pt>
                <c:pt idx="152">
                  <c:v>15236.0</c:v>
                </c:pt>
                <c:pt idx="153">
                  <c:v>15245.0</c:v>
                </c:pt>
                <c:pt idx="154">
                  <c:v>15255.0</c:v>
                </c:pt>
                <c:pt idx="155">
                  <c:v>15283.0</c:v>
                </c:pt>
                <c:pt idx="156">
                  <c:v>15314.0</c:v>
                </c:pt>
                <c:pt idx="157">
                  <c:v>15339.0</c:v>
                </c:pt>
                <c:pt idx="158">
                  <c:v>15355.0</c:v>
                </c:pt>
                <c:pt idx="159">
                  <c:v>15379.0</c:v>
                </c:pt>
                <c:pt idx="160">
                  <c:v>15403.0</c:v>
                </c:pt>
                <c:pt idx="161">
                  <c:v>15430.0</c:v>
                </c:pt>
                <c:pt idx="162">
                  <c:v>15476.0</c:v>
                </c:pt>
                <c:pt idx="163">
                  <c:v>15508.0</c:v>
                </c:pt>
                <c:pt idx="164">
                  <c:v>15531.0</c:v>
                </c:pt>
                <c:pt idx="165">
                  <c:v>15563.0</c:v>
                </c:pt>
                <c:pt idx="166">
                  <c:v>15600.0</c:v>
                </c:pt>
                <c:pt idx="167">
                  <c:v>15641.0</c:v>
                </c:pt>
                <c:pt idx="168">
                  <c:v>15661.0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'star-counts'!$A$4</c:f>
              <c:strCache>
                <c:ptCount val="1"/>
                <c:pt idx="0">
                  <c:v>tensorflow/tensorflow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'star-counts'!$B$1:$FN$1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2.0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3.0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4.0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5.0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6.0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7.0</c:v>
                </c:pt>
              </c:numCache>
            </c:numRef>
          </c:cat>
          <c:val>
            <c:numRef>
              <c:f>'star-counts'!$B$4:$FN$4</c:f>
              <c:numCache>
                <c:formatCode>General</c:formatCode>
                <c:ptCount val="169"/>
                <c:pt idx="0">
                  <c:v>4.0</c:v>
                </c:pt>
                <c:pt idx="1">
                  <c:v>137.0</c:v>
                </c:pt>
                <c:pt idx="2">
                  <c:v>374.0</c:v>
                </c:pt>
                <c:pt idx="3">
                  <c:v>624.0</c:v>
                </c:pt>
                <c:pt idx="4">
                  <c:v>867.0</c:v>
                </c:pt>
                <c:pt idx="5">
                  <c:v>1085.0</c:v>
                </c:pt>
                <c:pt idx="6">
                  <c:v>1355.0</c:v>
                </c:pt>
                <c:pt idx="7">
                  <c:v>1551.0</c:v>
                </c:pt>
                <c:pt idx="8">
                  <c:v>1728.0</c:v>
                </c:pt>
                <c:pt idx="9">
                  <c:v>1901.0</c:v>
                </c:pt>
                <c:pt idx="10">
                  <c:v>2065.0</c:v>
                </c:pt>
                <c:pt idx="11">
                  <c:v>2208.0</c:v>
                </c:pt>
                <c:pt idx="12">
                  <c:v>2557.0</c:v>
                </c:pt>
                <c:pt idx="13">
                  <c:v>3023.0</c:v>
                </c:pt>
                <c:pt idx="14">
                  <c:v>3419.0</c:v>
                </c:pt>
                <c:pt idx="15">
                  <c:v>3741.0</c:v>
                </c:pt>
                <c:pt idx="16">
                  <c:v>4073.0</c:v>
                </c:pt>
                <c:pt idx="17">
                  <c:v>4353.0</c:v>
                </c:pt>
                <c:pt idx="18">
                  <c:v>4653.0</c:v>
                </c:pt>
                <c:pt idx="19">
                  <c:v>4949.0</c:v>
                </c:pt>
                <c:pt idx="20">
                  <c:v>5267.0</c:v>
                </c:pt>
                <c:pt idx="21">
                  <c:v>5490.0</c:v>
                </c:pt>
                <c:pt idx="22">
                  <c:v>5695.0</c:v>
                </c:pt>
                <c:pt idx="23">
                  <c:v>5861.0</c:v>
                </c:pt>
                <c:pt idx="24">
                  <c:v>6039.0</c:v>
                </c:pt>
                <c:pt idx="25">
                  <c:v>6221.0</c:v>
                </c:pt>
                <c:pt idx="26">
                  <c:v>6409.0</c:v>
                </c:pt>
                <c:pt idx="27">
                  <c:v>6568.0</c:v>
                </c:pt>
                <c:pt idx="28">
                  <c:v>6718.0</c:v>
                </c:pt>
                <c:pt idx="29">
                  <c:v>6854.0</c:v>
                </c:pt>
                <c:pt idx="30">
                  <c:v>6983.0</c:v>
                </c:pt>
                <c:pt idx="31">
                  <c:v>7075.0</c:v>
                </c:pt>
                <c:pt idx="32">
                  <c:v>7173.0</c:v>
                </c:pt>
                <c:pt idx="33">
                  <c:v>7250.0</c:v>
                </c:pt>
                <c:pt idx="34">
                  <c:v>7341.0</c:v>
                </c:pt>
                <c:pt idx="35">
                  <c:v>7409.0</c:v>
                </c:pt>
                <c:pt idx="36">
                  <c:v>7518.0</c:v>
                </c:pt>
                <c:pt idx="37">
                  <c:v>7650.0</c:v>
                </c:pt>
                <c:pt idx="38">
                  <c:v>7737.0</c:v>
                </c:pt>
                <c:pt idx="39">
                  <c:v>7823.0</c:v>
                </c:pt>
                <c:pt idx="40">
                  <c:v>7911.0</c:v>
                </c:pt>
                <c:pt idx="41">
                  <c:v>8003.0</c:v>
                </c:pt>
                <c:pt idx="42">
                  <c:v>8087.0</c:v>
                </c:pt>
                <c:pt idx="43">
                  <c:v>8163.0</c:v>
                </c:pt>
                <c:pt idx="44">
                  <c:v>8261.0</c:v>
                </c:pt>
                <c:pt idx="45">
                  <c:v>8341.0</c:v>
                </c:pt>
                <c:pt idx="46">
                  <c:v>8412.0</c:v>
                </c:pt>
                <c:pt idx="47">
                  <c:v>8478.0</c:v>
                </c:pt>
                <c:pt idx="48">
                  <c:v>8535.0</c:v>
                </c:pt>
                <c:pt idx="49">
                  <c:v>8608.0</c:v>
                </c:pt>
                <c:pt idx="50">
                  <c:v>8682.0</c:v>
                </c:pt>
                <c:pt idx="51">
                  <c:v>8755.0</c:v>
                </c:pt>
                <c:pt idx="52">
                  <c:v>8806.0</c:v>
                </c:pt>
                <c:pt idx="53">
                  <c:v>8868.0</c:v>
                </c:pt>
                <c:pt idx="54">
                  <c:v>8919.0</c:v>
                </c:pt>
                <c:pt idx="55">
                  <c:v>8954.0</c:v>
                </c:pt>
                <c:pt idx="56">
                  <c:v>8982.0</c:v>
                </c:pt>
                <c:pt idx="57">
                  <c:v>9023.0</c:v>
                </c:pt>
                <c:pt idx="58">
                  <c:v>9047.0</c:v>
                </c:pt>
                <c:pt idx="59">
                  <c:v>9078.0</c:v>
                </c:pt>
                <c:pt idx="60">
                  <c:v>9125.0</c:v>
                </c:pt>
                <c:pt idx="61">
                  <c:v>9177.0</c:v>
                </c:pt>
                <c:pt idx="62">
                  <c:v>9210.0</c:v>
                </c:pt>
                <c:pt idx="63">
                  <c:v>9247.0</c:v>
                </c:pt>
                <c:pt idx="64">
                  <c:v>9291.0</c:v>
                </c:pt>
                <c:pt idx="65">
                  <c:v>9333.0</c:v>
                </c:pt>
                <c:pt idx="66">
                  <c:v>9385.0</c:v>
                </c:pt>
                <c:pt idx="67">
                  <c:v>9438.0</c:v>
                </c:pt>
                <c:pt idx="68">
                  <c:v>9478.0</c:v>
                </c:pt>
                <c:pt idx="69">
                  <c:v>9532.0</c:v>
                </c:pt>
                <c:pt idx="70">
                  <c:v>9567.0</c:v>
                </c:pt>
                <c:pt idx="71">
                  <c:v>9615.0</c:v>
                </c:pt>
                <c:pt idx="72">
                  <c:v>9659.0</c:v>
                </c:pt>
                <c:pt idx="73">
                  <c:v>9700.0</c:v>
                </c:pt>
                <c:pt idx="74">
                  <c:v>9735.0</c:v>
                </c:pt>
                <c:pt idx="75">
                  <c:v>9782.0</c:v>
                </c:pt>
                <c:pt idx="76">
                  <c:v>9825.0</c:v>
                </c:pt>
                <c:pt idx="77">
                  <c:v>9874.0</c:v>
                </c:pt>
                <c:pt idx="78">
                  <c:v>9933.0</c:v>
                </c:pt>
                <c:pt idx="79">
                  <c:v>9986.0</c:v>
                </c:pt>
                <c:pt idx="80">
                  <c:v>10029.0</c:v>
                </c:pt>
                <c:pt idx="81">
                  <c:v>10084.0</c:v>
                </c:pt>
                <c:pt idx="82">
                  <c:v>10109.0</c:v>
                </c:pt>
                <c:pt idx="83">
                  <c:v>10146.0</c:v>
                </c:pt>
                <c:pt idx="84">
                  <c:v>10194.0</c:v>
                </c:pt>
                <c:pt idx="85">
                  <c:v>10250.0</c:v>
                </c:pt>
                <c:pt idx="86">
                  <c:v>10288.0</c:v>
                </c:pt>
                <c:pt idx="87">
                  <c:v>10316.0</c:v>
                </c:pt>
                <c:pt idx="88">
                  <c:v>10349.0</c:v>
                </c:pt>
                <c:pt idx="89">
                  <c:v>10389.0</c:v>
                </c:pt>
                <c:pt idx="90">
                  <c:v>10417.0</c:v>
                </c:pt>
                <c:pt idx="91">
                  <c:v>10467.0</c:v>
                </c:pt>
                <c:pt idx="92">
                  <c:v>10500.0</c:v>
                </c:pt>
                <c:pt idx="93">
                  <c:v>10529.0</c:v>
                </c:pt>
                <c:pt idx="94">
                  <c:v>10562.0</c:v>
                </c:pt>
                <c:pt idx="95">
                  <c:v>10590.0</c:v>
                </c:pt>
                <c:pt idx="96">
                  <c:v>10623.0</c:v>
                </c:pt>
                <c:pt idx="97">
                  <c:v>10651.0</c:v>
                </c:pt>
                <c:pt idx="98">
                  <c:v>10683.0</c:v>
                </c:pt>
                <c:pt idx="99">
                  <c:v>10712.0</c:v>
                </c:pt>
                <c:pt idx="100">
                  <c:v>10749.0</c:v>
                </c:pt>
                <c:pt idx="101">
                  <c:v>10777.0</c:v>
                </c:pt>
                <c:pt idx="102">
                  <c:v>10804.0</c:v>
                </c:pt>
                <c:pt idx="103">
                  <c:v>10835.0</c:v>
                </c:pt>
                <c:pt idx="104">
                  <c:v>10860.0</c:v>
                </c:pt>
                <c:pt idx="105">
                  <c:v>10880.0</c:v>
                </c:pt>
                <c:pt idx="106">
                  <c:v>10893.0</c:v>
                </c:pt>
                <c:pt idx="107">
                  <c:v>10905.0</c:v>
                </c:pt>
                <c:pt idx="108">
                  <c:v>10917.0</c:v>
                </c:pt>
                <c:pt idx="109">
                  <c:v>10932.0</c:v>
                </c:pt>
                <c:pt idx="110">
                  <c:v>10952.0</c:v>
                </c:pt>
                <c:pt idx="111">
                  <c:v>10967.0</c:v>
                </c:pt>
                <c:pt idx="112">
                  <c:v>10981.0</c:v>
                </c:pt>
                <c:pt idx="113">
                  <c:v>10994.0</c:v>
                </c:pt>
                <c:pt idx="114">
                  <c:v>11007.0</c:v>
                </c:pt>
                <c:pt idx="115">
                  <c:v>11019.0</c:v>
                </c:pt>
                <c:pt idx="116">
                  <c:v>11036.0</c:v>
                </c:pt>
                <c:pt idx="117">
                  <c:v>11047.0</c:v>
                </c:pt>
                <c:pt idx="118">
                  <c:v>11065.0</c:v>
                </c:pt>
                <c:pt idx="119">
                  <c:v>11078.0</c:v>
                </c:pt>
                <c:pt idx="120">
                  <c:v>11096.0</c:v>
                </c:pt>
                <c:pt idx="121">
                  <c:v>11120.0</c:v>
                </c:pt>
                <c:pt idx="122">
                  <c:v>11132.0</c:v>
                </c:pt>
                <c:pt idx="123">
                  <c:v>11149.0</c:v>
                </c:pt>
                <c:pt idx="124">
                  <c:v>11160.0</c:v>
                </c:pt>
                <c:pt idx="125">
                  <c:v>11172.0</c:v>
                </c:pt>
                <c:pt idx="126">
                  <c:v>11188.0</c:v>
                </c:pt>
                <c:pt idx="127">
                  <c:v>11200.0</c:v>
                </c:pt>
                <c:pt idx="128">
                  <c:v>11217.0</c:v>
                </c:pt>
                <c:pt idx="129">
                  <c:v>11236.0</c:v>
                </c:pt>
                <c:pt idx="130">
                  <c:v>11241.0</c:v>
                </c:pt>
                <c:pt idx="131">
                  <c:v>11250.0</c:v>
                </c:pt>
                <c:pt idx="132">
                  <c:v>11257.0</c:v>
                </c:pt>
                <c:pt idx="133">
                  <c:v>11278.0</c:v>
                </c:pt>
                <c:pt idx="134">
                  <c:v>11296.0</c:v>
                </c:pt>
                <c:pt idx="135">
                  <c:v>11308.0</c:v>
                </c:pt>
                <c:pt idx="136">
                  <c:v>11323.0</c:v>
                </c:pt>
                <c:pt idx="137">
                  <c:v>11334.0</c:v>
                </c:pt>
                <c:pt idx="138">
                  <c:v>11346.0</c:v>
                </c:pt>
                <c:pt idx="139">
                  <c:v>11365.0</c:v>
                </c:pt>
                <c:pt idx="140">
                  <c:v>11377.0</c:v>
                </c:pt>
                <c:pt idx="141">
                  <c:v>11386.0</c:v>
                </c:pt>
                <c:pt idx="142">
                  <c:v>11396.0</c:v>
                </c:pt>
                <c:pt idx="143">
                  <c:v>11415.0</c:v>
                </c:pt>
                <c:pt idx="144">
                  <c:v>11427.0</c:v>
                </c:pt>
                <c:pt idx="145">
                  <c:v>11434.0</c:v>
                </c:pt>
                <c:pt idx="146">
                  <c:v>11453.0</c:v>
                </c:pt>
                <c:pt idx="147">
                  <c:v>11469.0</c:v>
                </c:pt>
                <c:pt idx="148">
                  <c:v>11488.0</c:v>
                </c:pt>
                <c:pt idx="149">
                  <c:v>11502.0</c:v>
                </c:pt>
                <c:pt idx="150">
                  <c:v>11516.0</c:v>
                </c:pt>
                <c:pt idx="151">
                  <c:v>11538.0</c:v>
                </c:pt>
                <c:pt idx="152">
                  <c:v>11555.0</c:v>
                </c:pt>
                <c:pt idx="153">
                  <c:v>11566.0</c:v>
                </c:pt>
                <c:pt idx="154">
                  <c:v>11572.0</c:v>
                </c:pt>
                <c:pt idx="155">
                  <c:v>11590.0</c:v>
                </c:pt>
                <c:pt idx="156">
                  <c:v>11611.0</c:v>
                </c:pt>
                <c:pt idx="157">
                  <c:v>11635.0</c:v>
                </c:pt>
                <c:pt idx="158">
                  <c:v>11653.0</c:v>
                </c:pt>
                <c:pt idx="159">
                  <c:v>11668.0</c:v>
                </c:pt>
                <c:pt idx="160">
                  <c:v>11679.0</c:v>
                </c:pt>
                <c:pt idx="161">
                  <c:v>11698.0</c:v>
                </c:pt>
                <c:pt idx="162">
                  <c:v>11717.0</c:v>
                </c:pt>
                <c:pt idx="163">
                  <c:v>11735.0</c:v>
                </c:pt>
                <c:pt idx="164">
                  <c:v>11751.0</c:v>
                </c:pt>
                <c:pt idx="165">
                  <c:v>11779.0</c:v>
                </c:pt>
                <c:pt idx="166">
                  <c:v>11796.0</c:v>
                </c:pt>
                <c:pt idx="167">
                  <c:v>11809.0</c:v>
                </c:pt>
                <c:pt idx="168">
                  <c:v>11822.0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'star-counts'!$A$5</c:f>
              <c:strCache>
                <c:ptCount val="1"/>
                <c:pt idx="0">
                  <c:v>facebook/react-native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'star-counts'!$B$1:$FN$1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2.0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3.0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4.0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5.0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6.0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7.0</c:v>
                </c:pt>
              </c:numCache>
            </c:numRef>
          </c:cat>
          <c:val>
            <c:numRef>
              <c:f>'star-counts'!$B$5:$FN$5</c:f>
              <c:numCache>
                <c:formatCode>General</c:formatCode>
                <c:ptCount val="169"/>
                <c:pt idx="0">
                  <c:v>593.0</c:v>
                </c:pt>
                <c:pt idx="1">
                  <c:v>1479.0</c:v>
                </c:pt>
                <c:pt idx="2">
                  <c:v>1954.0</c:v>
                </c:pt>
                <c:pt idx="3">
                  <c:v>2399.0</c:v>
                </c:pt>
                <c:pt idx="4">
                  <c:v>2725.0</c:v>
                </c:pt>
                <c:pt idx="5">
                  <c:v>2970.0</c:v>
                </c:pt>
                <c:pt idx="6">
                  <c:v>3188.0</c:v>
                </c:pt>
                <c:pt idx="7">
                  <c:v>3466.0</c:v>
                </c:pt>
                <c:pt idx="8">
                  <c:v>3909.0</c:v>
                </c:pt>
                <c:pt idx="9">
                  <c:v>4402.0</c:v>
                </c:pt>
                <c:pt idx="10">
                  <c:v>4737.0</c:v>
                </c:pt>
                <c:pt idx="11">
                  <c:v>4975.0</c:v>
                </c:pt>
                <c:pt idx="12">
                  <c:v>5325.0</c:v>
                </c:pt>
                <c:pt idx="13">
                  <c:v>5606.0</c:v>
                </c:pt>
                <c:pt idx="14">
                  <c:v>5802.0</c:v>
                </c:pt>
                <c:pt idx="15">
                  <c:v>6017.0</c:v>
                </c:pt>
                <c:pt idx="16">
                  <c:v>6236.0</c:v>
                </c:pt>
                <c:pt idx="17">
                  <c:v>6415.0</c:v>
                </c:pt>
                <c:pt idx="18">
                  <c:v>6536.0</c:v>
                </c:pt>
                <c:pt idx="19">
                  <c:v>6652.0</c:v>
                </c:pt>
                <c:pt idx="20">
                  <c:v>6796.0</c:v>
                </c:pt>
                <c:pt idx="21">
                  <c:v>6949.0</c:v>
                </c:pt>
                <c:pt idx="22">
                  <c:v>7068.0</c:v>
                </c:pt>
                <c:pt idx="23">
                  <c:v>7189.0</c:v>
                </c:pt>
                <c:pt idx="24">
                  <c:v>7277.0</c:v>
                </c:pt>
                <c:pt idx="25">
                  <c:v>7353.0</c:v>
                </c:pt>
                <c:pt idx="26">
                  <c:v>7402.0</c:v>
                </c:pt>
                <c:pt idx="27">
                  <c:v>7455.0</c:v>
                </c:pt>
                <c:pt idx="28">
                  <c:v>7506.0</c:v>
                </c:pt>
                <c:pt idx="29">
                  <c:v>7555.0</c:v>
                </c:pt>
                <c:pt idx="30">
                  <c:v>7598.0</c:v>
                </c:pt>
                <c:pt idx="31">
                  <c:v>7637.0</c:v>
                </c:pt>
                <c:pt idx="32">
                  <c:v>7701.0</c:v>
                </c:pt>
                <c:pt idx="33">
                  <c:v>7775.0</c:v>
                </c:pt>
                <c:pt idx="34">
                  <c:v>7824.0</c:v>
                </c:pt>
                <c:pt idx="35">
                  <c:v>7866.0</c:v>
                </c:pt>
                <c:pt idx="36">
                  <c:v>7901.0</c:v>
                </c:pt>
                <c:pt idx="37">
                  <c:v>7940.0</c:v>
                </c:pt>
                <c:pt idx="38">
                  <c:v>7983.0</c:v>
                </c:pt>
                <c:pt idx="39">
                  <c:v>8013.0</c:v>
                </c:pt>
                <c:pt idx="40">
                  <c:v>8057.0</c:v>
                </c:pt>
                <c:pt idx="41">
                  <c:v>8092.0</c:v>
                </c:pt>
                <c:pt idx="42">
                  <c:v>8123.0</c:v>
                </c:pt>
                <c:pt idx="43">
                  <c:v>8158.0</c:v>
                </c:pt>
                <c:pt idx="44">
                  <c:v>8191.0</c:v>
                </c:pt>
                <c:pt idx="45">
                  <c:v>8222.0</c:v>
                </c:pt>
                <c:pt idx="46">
                  <c:v>8261.0</c:v>
                </c:pt>
                <c:pt idx="47">
                  <c:v>8301.0</c:v>
                </c:pt>
                <c:pt idx="48">
                  <c:v>8330.0</c:v>
                </c:pt>
                <c:pt idx="49">
                  <c:v>8367.0</c:v>
                </c:pt>
                <c:pt idx="50">
                  <c:v>8391.0</c:v>
                </c:pt>
                <c:pt idx="51">
                  <c:v>8405.0</c:v>
                </c:pt>
                <c:pt idx="52">
                  <c:v>8422.0</c:v>
                </c:pt>
                <c:pt idx="53">
                  <c:v>8435.0</c:v>
                </c:pt>
                <c:pt idx="54">
                  <c:v>8455.0</c:v>
                </c:pt>
                <c:pt idx="55">
                  <c:v>8471.0</c:v>
                </c:pt>
                <c:pt idx="56">
                  <c:v>8494.0</c:v>
                </c:pt>
                <c:pt idx="57">
                  <c:v>8520.0</c:v>
                </c:pt>
                <c:pt idx="58">
                  <c:v>8554.0</c:v>
                </c:pt>
                <c:pt idx="59">
                  <c:v>8575.0</c:v>
                </c:pt>
                <c:pt idx="60">
                  <c:v>8600.0</c:v>
                </c:pt>
                <c:pt idx="61">
                  <c:v>8618.0</c:v>
                </c:pt>
                <c:pt idx="62">
                  <c:v>8643.0</c:v>
                </c:pt>
                <c:pt idx="63">
                  <c:v>8663.0</c:v>
                </c:pt>
                <c:pt idx="64">
                  <c:v>8674.0</c:v>
                </c:pt>
                <c:pt idx="65">
                  <c:v>8700.0</c:v>
                </c:pt>
                <c:pt idx="66">
                  <c:v>8715.0</c:v>
                </c:pt>
                <c:pt idx="67">
                  <c:v>8728.0</c:v>
                </c:pt>
                <c:pt idx="68">
                  <c:v>8744.0</c:v>
                </c:pt>
                <c:pt idx="69">
                  <c:v>8774.0</c:v>
                </c:pt>
                <c:pt idx="70">
                  <c:v>8804.0</c:v>
                </c:pt>
                <c:pt idx="71">
                  <c:v>8838.0</c:v>
                </c:pt>
                <c:pt idx="72">
                  <c:v>8856.0</c:v>
                </c:pt>
                <c:pt idx="73">
                  <c:v>8868.0</c:v>
                </c:pt>
                <c:pt idx="74">
                  <c:v>8888.0</c:v>
                </c:pt>
                <c:pt idx="75">
                  <c:v>8909.0</c:v>
                </c:pt>
                <c:pt idx="76">
                  <c:v>8924.0</c:v>
                </c:pt>
                <c:pt idx="77">
                  <c:v>8948.0</c:v>
                </c:pt>
                <c:pt idx="78">
                  <c:v>8968.0</c:v>
                </c:pt>
                <c:pt idx="79">
                  <c:v>8989.0</c:v>
                </c:pt>
                <c:pt idx="80">
                  <c:v>9036.0</c:v>
                </c:pt>
                <c:pt idx="81">
                  <c:v>9104.0</c:v>
                </c:pt>
                <c:pt idx="82">
                  <c:v>9155.0</c:v>
                </c:pt>
                <c:pt idx="83">
                  <c:v>9194.0</c:v>
                </c:pt>
                <c:pt idx="84">
                  <c:v>9229.0</c:v>
                </c:pt>
                <c:pt idx="85">
                  <c:v>9282.0</c:v>
                </c:pt>
                <c:pt idx="86">
                  <c:v>9324.0</c:v>
                </c:pt>
                <c:pt idx="87">
                  <c:v>9366.0</c:v>
                </c:pt>
                <c:pt idx="88">
                  <c:v>9412.0</c:v>
                </c:pt>
                <c:pt idx="89">
                  <c:v>9442.0</c:v>
                </c:pt>
                <c:pt idx="90">
                  <c:v>9465.0</c:v>
                </c:pt>
                <c:pt idx="91">
                  <c:v>9490.0</c:v>
                </c:pt>
                <c:pt idx="92">
                  <c:v>9523.0</c:v>
                </c:pt>
                <c:pt idx="93">
                  <c:v>9547.0</c:v>
                </c:pt>
                <c:pt idx="94">
                  <c:v>9588.0</c:v>
                </c:pt>
                <c:pt idx="95">
                  <c:v>9637.0</c:v>
                </c:pt>
                <c:pt idx="96">
                  <c:v>9671.0</c:v>
                </c:pt>
                <c:pt idx="97">
                  <c:v>9689.0</c:v>
                </c:pt>
                <c:pt idx="98">
                  <c:v>9718.0</c:v>
                </c:pt>
                <c:pt idx="99">
                  <c:v>9744.0</c:v>
                </c:pt>
                <c:pt idx="100">
                  <c:v>9769.0</c:v>
                </c:pt>
                <c:pt idx="101">
                  <c:v>9781.0</c:v>
                </c:pt>
                <c:pt idx="102">
                  <c:v>9795.0</c:v>
                </c:pt>
                <c:pt idx="103">
                  <c:v>9804.0</c:v>
                </c:pt>
                <c:pt idx="104">
                  <c:v>9836.0</c:v>
                </c:pt>
                <c:pt idx="105">
                  <c:v>9869.0</c:v>
                </c:pt>
                <c:pt idx="106">
                  <c:v>9906.0</c:v>
                </c:pt>
                <c:pt idx="107">
                  <c:v>9936.0</c:v>
                </c:pt>
                <c:pt idx="108">
                  <c:v>9959.0</c:v>
                </c:pt>
                <c:pt idx="109">
                  <c:v>9989.0</c:v>
                </c:pt>
                <c:pt idx="110">
                  <c:v>10046.0</c:v>
                </c:pt>
                <c:pt idx="111">
                  <c:v>10105.0</c:v>
                </c:pt>
                <c:pt idx="112">
                  <c:v>10143.0</c:v>
                </c:pt>
                <c:pt idx="113">
                  <c:v>10171.0</c:v>
                </c:pt>
                <c:pt idx="114">
                  <c:v>10196.0</c:v>
                </c:pt>
                <c:pt idx="115">
                  <c:v>10213.0</c:v>
                </c:pt>
                <c:pt idx="116">
                  <c:v>10241.0</c:v>
                </c:pt>
                <c:pt idx="117">
                  <c:v>10265.0</c:v>
                </c:pt>
                <c:pt idx="118">
                  <c:v>10308.0</c:v>
                </c:pt>
                <c:pt idx="119">
                  <c:v>10352.0</c:v>
                </c:pt>
                <c:pt idx="120">
                  <c:v>10375.0</c:v>
                </c:pt>
                <c:pt idx="121">
                  <c:v>10388.0</c:v>
                </c:pt>
                <c:pt idx="122">
                  <c:v>10399.0</c:v>
                </c:pt>
                <c:pt idx="123">
                  <c:v>10411.0</c:v>
                </c:pt>
                <c:pt idx="124">
                  <c:v>10426.0</c:v>
                </c:pt>
                <c:pt idx="125">
                  <c:v>10433.0</c:v>
                </c:pt>
                <c:pt idx="126">
                  <c:v>10443.0</c:v>
                </c:pt>
                <c:pt idx="127">
                  <c:v>10453.0</c:v>
                </c:pt>
                <c:pt idx="128">
                  <c:v>10465.0</c:v>
                </c:pt>
                <c:pt idx="129">
                  <c:v>10495.0</c:v>
                </c:pt>
                <c:pt idx="130">
                  <c:v>10516.0</c:v>
                </c:pt>
                <c:pt idx="131">
                  <c:v>10535.0</c:v>
                </c:pt>
                <c:pt idx="132">
                  <c:v>10552.0</c:v>
                </c:pt>
                <c:pt idx="133">
                  <c:v>10569.0</c:v>
                </c:pt>
                <c:pt idx="134">
                  <c:v>10594.0</c:v>
                </c:pt>
                <c:pt idx="135">
                  <c:v>10612.0</c:v>
                </c:pt>
                <c:pt idx="136">
                  <c:v>10633.0</c:v>
                </c:pt>
                <c:pt idx="137">
                  <c:v>10645.0</c:v>
                </c:pt>
                <c:pt idx="138">
                  <c:v>10657.0</c:v>
                </c:pt>
                <c:pt idx="139">
                  <c:v>10663.0</c:v>
                </c:pt>
                <c:pt idx="140">
                  <c:v>10671.0</c:v>
                </c:pt>
                <c:pt idx="141">
                  <c:v>10691.0</c:v>
                </c:pt>
                <c:pt idx="142">
                  <c:v>10704.0</c:v>
                </c:pt>
                <c:pt idx="143">
                  <c:v>10719.0</c:v>
                </c:pt>
                <c:pt idx="144">
                  <c:v>10734.0</c:v>
                </c:pt>
                <c:pt idx="145">
                  <c:v>10742.0</c:v>
                </c:pt>
                <c:pt idx="146">
                  <c:v>10748.0</c:v>
                </c:pt>
                <c:pt idx="147">
                  <c:v>10752.0</c:v>
                </c:pt>
                <c:pt idx="148">
                  <c:v>10759.0</c:v>
                </c:pt>
                <c:pt idx="149">
                  <c:v>10763.0</c:v>
                </c:pt>
                <c:pt idx="150">
                  <c:v>10769.0</c:v>
                </c:pt>
                <c:pt idx="151">
                  <c:v>10777.0</c:v>
                </c:pt>
                <c:pt idx="152">
                  <c:v>10794.0</c:v>
                </c:pt>
                <c:pt idx="153">
                  <c:v>10812.0</c:v>
                </c:pt>
                <c:pt idx="154">
                  <c:v>10832.0</c:v>
                </c:pt>
                <c:pt idx="155">
                  <c:v>10840.0</c:v>
                </c:pt>
                <c:pt idx="156">
                  <c:v>10856.0</c:v>
                </c:pt>
                <c:pt idx="157">
                  <c:v>10869.0</c:v>
                </c:pt>
                <c:pt idx="158">
                  <c:v>10877.0</c:v>
                </c:pt>
                <c:pt idx="159">
                  <c:v>10885.0</c:v>
                </c:pt>
                <c:pt idx="160">
                  <c:v>10898.0</c:v>
                </c:pt>
                <c:pt idx="161">
                  <c:v>10911.0</c:v>
                </c:pt>
                <c:pt idx="162">
                  <c:v>10917.0</c:v>
                </c:pt>
                <c:pt idx="163">
                  <c:v>10931.0</c:v>
                </c:pt>
                <c:pt idx="164">
                  <c:v>10940.0</c:v>
                </c:pt>
                <c:pt idx="165">
                  <c:v>10954.0</c:v>
                </c:pt>
                <c:pt idx="166">
                  <c:v>10963.0</c:v>
                </c:pt>
                <c:pt idx="167">
                  <c:v>10972.0</c:v>
                </c:pt>
                <c:pt idx="168">
                  <c:v>10976.0</c:v>
                </c:pt>
              </c:numCache>
            </c:numRef>
          </c:val>
          <c:smooth val="1"/>
        </c:ser>
        <c:ser>
          <c:idx val="5"/>
          <c:order val="4"/>
          <c:tx>
            <c:strRef>
              <c:f>'star-counts'!$A$6</c:f>
              <c:strCache>
                <c:ptCount val="1"/>
                <c:pt idx="0">
                  <c:v>google/material-design-lite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'star-counts'!$B$1:$FN$1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2.0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3.0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4.0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5.0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6.0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7.0</c:v>
                </c:pt>
              </c:numCache>
            </c:numRef>
          </c:cat>
          <c:val>
            <c:numRef>
              <c:f>'star-counts'!$B$6:$FN$6</c:f>
              <c:numCache>
                <c:formatCode>General</c:formatCode>
                <c:ptCount val="169"/>
                <c:pt idx="0">
                  <c:v>1.0</c:v>
                </c:pt>
                <c:pt idx="1">
                  <c:v>11.0</c:v>
                </c:pt>
                <c:pt idx="2">
                  <c:v>147.0</c:v>
                </c:pt>
                <c:pt idx="3">
                  <c:v>366.0</c:v>
                </c:pt>
                <c:pt idx="4">
                  <c:v>584.0</c:v>
                </c:pt>
                <c:pt idx="5">
                  <c:v>804.0</c:v>
                </c:pt>
                <c:pt idx="6">
                  <c:v>1012.0</c:v>
                </c:pt>
                <c:pt idx="7">
                  <c:v>1144.0</c:v>
                </c:pt>
                <c:pt idx="8">
                  <c:v>1265.0</c:v>
                </c:pt>
                <c:pt idx="9">
                  <c:v>1408.0</c:v>
                </c:pt>
                <c:pt idx="10">
                  <c:v>1580.0</c:v>
                </c:pt>
                <c:pt idx="11">
                  <c:v>1779.0</c:v>
                </c:pt>
                <c:pt idx="12">
                  <c:v>1979.0</c:v>
                </c:pt>
                <c:pt idx="13">
                  <c:v>2156.0</c:v>
                </c:pt>
                <c:pt idx="14">
                  <c:v>2336.0</c:v>
                </c:pt>
                <c:pt idx="15">
                  <c:v>2561.0</c:v>
                </c:pt>
                <c:pt idx="16">
                  <c:v>2825.0</c:v>
                </c:pt>
                <c:pt idx="17">
                  <c:v>3050.0</c:v>
                </c:pt>
                <c:pt idx="18">
                  <c:v>3269.0</c:v>
                </c:pt>
                <c:pt idx="19">
                  <c:v>3475.0</c:v>
                </c:pt>
                <c:pt idx="20">
                  <c:v>3659.0</c:v>
                </c:pt>
                <c:pt idx="21">
                  <c:v>3894.0</c:v>
                </c:pt>
                <c:pt idx="22">
                  <c:v>4143.0</c:v>
                </c:pt>
                <c:pt idx="23">
                  <c:v>4395.0</c:v>
                </c:pt>
                <c:pt idx="24">
                  <c:v>4599.0</c:v>
                </c:pt>
                <c:pt idx="25">
                  <c:v>4783.0</c:v>
                </c:pt>
                <c:pt idx="26">
                  <c:v>4944.0</c:v>
                </c:pt>
                <c:pt idx="27">
                  <c:v>5065.0</c:v>
                </c:pt>
                <c:pt idx="28">
                  <c:v>5182.0</c:v>
                </c:pt>
                <c:pt idx="29">
                  <c:v>5289.0</c:v>
                </c:pt>
                <c:pt idx="30">
                  <c:v>5368.0</c:v>
                </c:pt>
                <c:pt idx="31">
                  <c:v>5429.0</c:v>
                </c:pt>
                <c:pt idx="32">
                  <c:v>5491.0</c:v>
                </c:pt>
                <c:pt idx="33">
                  <c:v>5542.0</c:v>
                </c:pt>
                <c:pt idx="34">
                  <c:v>5628.0</c:v>
                </c:pt>
                <c:pt idx="35">
                  <c:v>5738.0</c:v>
                </c:pt>
                <c:pt idx="36">
                  <c:v>5852.0</c:v>
                </c:pt>
                <c:pt idx="37">
                  <c:v>5931.0</c:v>
                </c:pt>
                <c:pt idx="38">
                  <c:v>6039.0</c:v>
                </c:pt>
                <c:pt idx="39">
                  <c:v>6149.0</c:v>
                </c:pt>
                <c:pt idx="40">
                  <c:v>6269.0</c:v>
                </c:pt>
                <c:pt idx="41">
                  <c:v>6395.0</c:v>
                </c:pt>
                <c:pt idx="42">
                  <c:v>6490.0</c:v>
                </c:pt>
                <c:pt idx="43">
                  <c:v>6559.0</c:v>
                </c:pt>
                <c:pt idx="44">
                  <c:v>6644.0</c:v>
                </c:pt>
                <c:pt idx="45">
                  <c:v>6704.0</c:v>
                </c:pt>
                <c:pt idx="46">
                  <c:v>6803.0</c:v>
                </c:pt>
                <c:pt idx="47">
                  <c:v>6916.0</c:v>
                </c:pt>
                <c:pt idx="48">
                  <c:v>7013.0</c:v>
                </c:pt>
                <c:pt idx="49">
                  <c:v>7077.0</c:v>
                </c:pt>
                <c:pt idx="50">
                  <c:v>7141.0</c:v>
                </c:pt>
                <c:pt idx="51">
                  <c:v>7190.0</c:v>
                </c:pt>
                <c:pt idx="52">
                  <c:v>7239.0</c:v>
                </c:pt>
                <c:pt idx="53">
                  <c:v>7294.0</c:v>
                </c:pt>
                <c:pt idx="54">
                  <c:v>7334.0</c:v>
                </c:pt>
                <c:pt idx="55">
                  <c:v>7359.0</c:v>
                </c:pt>
                <c:pt idx="56">
                  <c:v>7393.0</c:v>
                </c:pt>
                <c:pt idx="57">
                  <c:v>7424.0</c:v>
                </c:pt>
                <c:pt idx="58">
                  <c:v>7515.0</c:v>
                </c:pt>
                <c:pt idx="59">
                  <c:v>7588.0</c:v>
                </c:pt>
                <c:pt idx="60">
                  <c:v>7637.0</c:v>
                </c:pt>
                <c:pt idx="61">
                  <c:v>7682.0</c:v>
                </c:pt>
                <c:pt idx="62">
                  <c:v>7727.0</c:v>
                </c:pt>
                <c:pt idx="63">
                  <c:v>7780.0</c:v>
                </c:pt>
                <c:pt idx="64">
                  <c:v>7832.0</c:v>
                </c:pt>
                <c:pt idx="65">
                  <c:v>7894.0</c:v>
                </c:pt>
                <c:pt idx="66">
                  <c:v>7942.0</c:v>
                </c:pt>
                <c:pt idx="67">
                  <c:v>7981.0</c:v>
                </c:pt>
                <c:pt idx="68">
                  <c:v>8011.0</c:v>
                </c:pt>
                <c:pt idx="69">
                  <c:v>8056.0</c:v>
                </c:pt>
                <c:pt idx="70">
                  <c:v>8106.0</c:v>
                </c:pt>
                <c:pt idx="71">
                  <c:v>8163.0</c:v>
                </c:pt>
                <c:pt idx="72">
                  <c:v>8205.0</c:v>
                </c:pt>
                <c:pt idx="73">
                  <c:v>8233.0</c:v>
                </c:pt>
                <c:pt idx="74">
                  <c:v>8255.0</c:v>
                </c:pt>
                <c:pt idx="75">
                  <c:v>8290.0</c:v>
                </c:pt>
                <c:pt idx="76">
                  <c:v>8328.0</c:v>
                </c:pt>
                <c:pt idx="77">
                  <c:v>8353.0</c:v>
                </c:pt>
                <c:pt idx="78">
                  <c:v>8372.0</c:v>
                </c:pt>
                <c:pt idx="79">
                  <c:v>8392.0</c:v>
                </c:pt>
                <c:pt idx="80">
                  <c:v>8408.0</c:v>
                </c:pt>
                <c:pt idx="81">
                  <c:v>8425.0</c:v>
                </c:pt>
                <c:pt idx="82">
                  <c:v>8451.0</c:v>
                </c:pt>
                <c:pt idx="83">
                  <c:v>8469.0</c:v>
                </c:pt>
                <c:pt idx="84">
                  <c:v>8488.0</c:v>
                </c:pt>
                <c:pt idx="85">
                  <c:v>8499.0</c:v>
                </c:pt>
                <c:pt idx="86">
                  <c:v>8516.0</c:v>
                </c:pt>
                <c:pt idx="87">
                  <c:v>8543.0</c:v>
                </c:pt>
                <c:pt idx="88">
                  <c:v>8569.0</c:v>
                </c:pt>
                <c:pt idx="89">
                  <c:v>8595.0</c:v>
                </c:pt>
                <c:pt idx="90">
                  <c:v>8618.0</c:v>
                </c:pt>
                <c:pt idx="91">
                  <c:v>8641.0</c:v>
                </c:pt>
                <c:pt idx="92">
                  <c:v>8663.0</c:v>
                </c:pt>
                <c:pt idx="93">
                  <c:v>8681.0</c:v>
                </c:pt>
                <c:pt idx="94">
                  <c:v>8704.0</c:v>
                </c:pt>
                <c:pt idx="95">
                  <c:v>8729.0</c:v>
                </c:pt>
                <c:pt idx="96">
                  <c:v>8753.0</c:v>
                </c:pt>
                <c:pt idx="97">
                  <c:v>8768.0</c:v>
                </c:pt>
                <c:pt idx="98">
                  <c:v>8790.0</c:v>
                </c:pt>
                <c:pt idx="99">
                  <c:v>8814.0</c:v>
                </c:pt>
                <c:pt idx="100">
                  <c:v>8833.0</c:v>
                </c:pt>
                <c:pt idx="101">
                  <c:v>8847.0</c:v>
                </c:pt>
                <c:pt idx="102">
                  <c:v>8857.0</c:v>
                </c:pt>
                <c:pt idx="103">
                  <c:v>8875.0</c:v>
                </c:pt>
                <c:pt idx="104">
                  <c:v>8885.0</c:v>
                </c:pt>
                <c:pt idx="105">
                  <c:v>8891.0</c:v>
                </c:pt>
                <c:pt idx="106">
                  <c:v>8901.0</c:v>
                </c:pt>
                <c:pt idx="107">
                  <c:v>8909.0</c:v>
                </c:pt>
                <c:pt idx="108">
                  <c:v>8917.0</c:v>
                </c:pt>
                <c:pt idx="109">
                  <c:v>8929.0</c:v>
                </c:pt>
                <c:pt idx="110">
                  <c:v>8938.0</c:v>
                </c:pt>
                <c:pt idx="111">
                  <c:v>8948.0</c:v>
                </c:pt>
                <c:pt idx="112">
                  <c:v>8958.0</c:v>
                </c:pt>
                <c:pt idx="113">
                  <c:v>8970.0</c:v>
                </c:pt>
                <c:pt idx="114">
                  <c:v>8983.0</c:v>
                </c:pt>
                <c:pt idx="115">
                  <c:v>8989.0</c:v>
                </c:pt>
                <c:pt idx="116">
                  <c:v>8998.0</c:v>
                </c:pt>
                <c:pt idx="117">
                  <c:v>9007.0</c:v>
                </c:pt>
                <c:pt idx="118">
                  <c:v>9020.0</c:v>
                </c:pt>
                <c:pt idx="119">
                  <c:v>9030.0</c:v>
                </c:pt>
                <c:pt idx="120">
                  <c:v>9044.0</c:v>
                </c:pt>
                <c:pt idx="121">
                  <c:v>9053.0</c:v>
                </c:pt>
                <c:pt idx="122">
                  <c:v>9063.0</c:v>
                </c:pt>
                <c:pt idx="123">
                  <c:v>9074.0</c:v>
                </c:pt>
                <c:pt idx="124">
                  <c:v>9086.0</c:v>
                </c:pt>
                <c:pt idx="125">
                  <c:v>9097.0</c:v>
                </c:pt>
                <c:pt idx="126">
                  <c:v>9104.0</c:v>
                </c:pt>
                <c:pt idx="127">
                  <c:v>9111.0</c:v>
                </c:pt>
                <c:pt idx="128">
                  <c:v>9118.0</c:v>
                </c:pt>
                <c:pt idx="129">
                  <c:v>9130.0</c:v>
                </c:pt>
                <c:pt idx="130">
                  <c:v>9139.0</c:v>
                </c:pt>
                <c:pt idx="131">
                  <c:v>9142.0</c:v>
                </c:pt>
                <c:pt idx="132">
                  <c:v>9150.0</c:v>
                </c:pt>
                <c:pt idx="133">
                  <c:v>9157.0</c:v>
                </c:pt>
                <c:pt idx="134">
                  <c:v>9165.0</c:v>
                </c:pt>
                <c:pt idx="135">
                  <c:v>9174.0</c:v>
                </c:pt>
                <c:pt idx="136">
                  <c:v>9183.0</c:v>
                </c:pt>
                <c:pt idx="137">
                  <c:v>9197.0</c:v>
                </c:pt>
                <c:pt idx="138">
                  <c:v>9204.0</c:v>
                </c:pt>
                <c:pt idx="139">
                  <c:v>9210.0</c:v>
                </c:pt>
                <c:pt idx="140">
                  <c:v>9223.0</c:v>
                </c:pt>
                <c:pt idx="141">
                  <c:v>9231.0</c:v>
                </c:pt>
                <c:pt idx="142">
                  <c:v>9240.0</c:v>
                </c:pt>
                <c:pt idx="143">
                  <c:v>9251.0</c:v>
                </c:pt>
                <c:pt idx="144">
                  <c:v>9268.0</c:v>
                </c:pt>
                <c:pt idx="145">
                  <c:v>9280.0</c:v>
                </c:pt>
                <c:pt idx="146">
                  <c:v>9283.0</c:v>
                </c:pt>
                <c:pt idx="147">
                  <c:v>9293.0</c:v>
                </c:pt>
                <c:pt idx="148">
                  <c:v>9305.0</c:v>
                </c:pt>
                <c:pt idx="149">
                  <c:v>9314.0</c:v>
                </c:pt>
                <c:pt idx="150">
                  <c:v>9323.0</c:v>
                </c:pt>
                <c:pt idx="151">
                  <c:v>9332.0</c:v>
                </c:pt>
                <c:pt idx="152">
                  <c:v>9343.0</c:v>
                </c:pt>
                <c:pt idx="153">
                  <c:v>9356.0</c:v>
                </c:pt>
                <c:pt idx="154">
                  <c:v>9362.0</c:v>
                </c:pt>
                <c:pt idx="155">
                  <c:v>9381.0</c:v>
                </c:pt>
                <c:pt idx="156">
                  <c:v>9397.0</c:v>
                </c:pt>
                <c:pt idx="157">
                  <c:v>9411.0</c:v>
                </c:pt>
                <c:pt idx="158">
                  <c:v>9425.0</c:v>
                </c:pt>
                <c:pt idx="159">
                  <c:v>9447.0</c:v>
                </c:pt>
                <c:pt idx="160">
                  <c:v>9471.0</c:v>
                </c:pt>
                <c:pt idx="161">
                  <c:v>9502.0</c:v>
                </c:pt>
                <c:pt idx="162">
                  <c:v>9517.0</c:v>
                </c:pt>
                <c:pt idx="163">
                  <c:v>9531.0</c:v>
                </c:pt>
                <c:pt idx="164">
                  <c:v>9545.0</c:v>
                </c:pt>
                <c:pt idx="165">
                  <c:v>9562.0</c:v>
                </c:pt>
                <c:pt idx="166">
                  <c:v>9579.0</c:v>
                </c:pt>
                <c:pt idx="167">
                  <c:v>9604.0</c:v>
                </c:pt>
                <c:pt idx="168">
                  <c:v>9609.0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'star-counts'!$A$7</c:f>
              <c:strCache>
                <c:ptCount val="1"/>
                <c:pt idx="0">
                  <c:v>nylas/N1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'star-counts'!$B$1:$FN$1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2.0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3.0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4.0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5.0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6.0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7.0</c:v>
                </c:pt>
              </c:numCache>
            </c:numRef>
          </c:cat>
          <c:val>
            <c:numRef>
              <c:f>'star-counts'!$B$7:$FN$7</c:f>
              <c:numCache>
                <c:formatCode>General</c:formatCode>
                <c:ptCount val="1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65.0</c:v>
                </c:pt>
                <c:pt idx="6">
                  <c:v>526.0</c:v>
                </c:pt>
                <c:pt idx="7">
                  <c:v>987.0</c:v>
                </c:pt>
                <c:pt idx="8">
                  <c:v>1330.0</c:v>
                </c:pt>
                <c:pt idx="9">
                  <c:v>1679.0</c:v>
                </c:pt>
                <c:pt idx="10">
                  <c:v>1878.0</c:v>
                </c:pt>
                <c:pt idx="11">
                  <c:v>2035.0</c:v>
                </c:pt>
                <c:pt idx="12">
                  <c:v>2165.0</c:v>
                </c:pt>
                <c:pt idx="13">
                  <c:v>2301.0</c:v>
                </c:pt>
                <c:pt idx="14">
                  <c:v>2441.0</c:v>
                </c:pt>
                <c:pt idx="15">
                  <c:v>2572.0</c:v>
                </c:pt>
                <c:pt idx="16">
                  <c:v>2692.0</c:v>
                </c:pt>
                <c:pt idx="17">
                  <c:v>2801.0</c:v>
                </c:pt>
                <c:pt idx="18">
                  <c:v>2928.0</c:v>
                </c:pt>
                <c:pt idx="19">
                  <c:v>3116.0</c:v>
                </c:pt>
                <c:pt idx="20">
                  <c:v>3336.0</c:v>
                </c:pt>
                <c:pt idx="21">
                  <c:v>3513.0</c:v>
                </c:pt>
                <c:pt idx="22">
                  <c:v>3674.0</c:v>
                </c:pt>
                <c:pt idx="23">
                  <c:v>3807.0</c:v>
                </c:pt>
                <c:pt idx="24">
                  <c:v>3951.0</c:v>
                </c:pt>
                <c:pt idx="25">
                  <c:v>4093.0</c:v>
                </c:pt>
                <c:pt idx="26">
                  <c:v>4271.0</c:v>
                </c:pt>
                <c:pt idx="27">
                  <c:v>4462.0</c:v>
                </c:pt>
                <c:pt idx="28">
                  <c:v>4595.0</c:v>
                </c:pt>
                <c:pt idx="29">
                  <c:v>4733.0</c:v>
                </c:pt>
                <c:pt idx="30">
                  <c:v>4830.0</c:v>
                </c:pt>
                <c:pt idx="31">
                  <c:v>4941.0</c:v>
                </c:pt>
                <c:pt idx="32">
                  <c:v>5040.0</c:v>
                </c:pt>
                <c:pt idx="33">
                  <c:v>5130.0</c:v>
                </c:pt>
                <c:pt idx="34">
                  <c:v>5183.0</c:v>
                </c:pt>
                <c:pt idx="35">
                  <c:v>5233.0</c:v>
                </c:pt>
                <c:pt idx="36">
                  <c:v>5275.0</c:v>
                </c:pt>
                <c:pt idx="37">
                  <c:v>5321.0</c:v>
                </c:pt>
                <c:pt idx="38">
                  <c:v>5390.0</c:v>
                </c:pt>
                <c:pt idx="39">
                  <c:v>5442.0</c:v>
                </c:pt>
                <c:pt idx="40">
                  <c:v>5508.0</c:v>
                </c:pt>
                <c:pt idx="41">
                  <c:v>5578.0</c:v>
                </c:pt>
                <c:pt idx="42">
                  <c:v>5641.0</c:v>
                </c:pt>
                <c:pt idx="43">
                  <c:v>5720.0</c:v>
                </c:pt>
                <c:pt idx="44">
                  <c:v>5811.0</c:v>
                </c:pt>
                <c:pt idx="45">
                  <c:v>5878.0</c:v>
                </c:pt>
                <c:pt idx="46">
                  <c:v>5927.0</c:v>
                </c:pt>
                <c:pt idx="47">
                  <c:v>5973.0</c:v>
                </c:pt>
                <c:pt idx="48">
                  <c:v>6029.0</c:v>
                </c:pt>
                <c:pt idx="49">
                  <c:v>6106.0</c:v>
                </c:pt>
                <c:pt idx="50">
                  <c:v>6171.0</c:v>
                </c:pt>
                <c:pt idx="51">
                  <c:v>6233.0</c:v>
                </c:pt>
                <c:pt idx="52">
                  <c:v>6286.0</c:v>
                </c:pt>
                <c:pt idx="53">
                  <c:v>6339.0</c:v>
                </c:pt>
                <c:pt idx="54">
                  <c:v>6386.0</c:v>
                </c:pt>
                <c:pt idx="55">
                  <c:v>6430.0</c:v>
                </c:pt>
                <c:pt idx="56">
                  <c:v>6466.0</c:v>
                </c:pt>
                <c:pt idx="57">
                  <c:v>6504.0</c:v>
                </c:pt>
                <c:pt idx="58">
                  <c:v>6538.0</c:v>
                </c:pt>
                <c:pt idx="59">
                  <c:v>6558.0</c:v>
                </c:pt>
                <c:pt idx="60">
                  <c:v>6570.0</c:v>
                </c:pt>
                <c:pt idx="61">
                  <c:v>6598.0</c:v>
                </c:pt>
                <c:pt idx="62">
                  <c:v>6637.0</c:v>
                </c:pt>
                <c:pt idx="63">
                  <c:v>6684.0</c:v>
                </c:pt>
                <c:pt idx="64">
                  <c:v>6708.0</c:v>
                </c:pt>
                <c:pt idx="65">
                  <c:v>6732.0</c:v>
                </c:pt>
                <c:pt idx="66">
                  <c:v>6766.0</c:v>
                </c:pt>
                <c:pt idx="67">
                  <c:v>6797.0</c:v>
                </c:pt>
                <c:pt idx="68">
                  <c:v>6827.0</c:v>
                </c:pt>
                <c:pt idx="69">
                  <c:v>6859.0</c:v>
                </c:pt>
                <c:pt idx="70">
                  <c:v>6892.0</c:v>
                </c:pt>
                <c:pt idx="71">
                  <c:v>6913.0</c:v>
                </c:pt>
                <c:pt idx="72">
                  <c:v>6940.0</c:v>
                </c:pt>
                <c:pt idx="73">
                  <c:v>6973.0</c:v>
                </c:pt>
                <c:pt idx="74">
                  <c:v>6994.0</c:v>
                </c:pt>
                <c:pt idx="75">
                  <c:v>7025.0</c:v>
                </c:pt>
                <c:pt idx="76">
                  <c:v>7051.0</c:v>
                </c:pt>
                <c:pt idx="77">
                  <c:v>7076.0</c:v>
                </c:pt>
                <c:pt idx="78">
                  <c:v>7097.0</c:v>
                </c:pt>
                <c:pt idx="79">
                  <c:v>7126.0</c:v>
                </c:pt>
                <c:pt idx="80">
                  <c:v>7153.0</c:v>
                </c:pt>
                <c:pt idx="81">
                  <c:v>7172.0</c:v>
                </c:pt>
                <c:pt idx="82">
                  <c:v>7192.0</c:v>
                </c:pt>
                <c:pt idx="83">
                  <c:v>7206.0</c:v>
                </c:pt>
                <c:pt idx="84">
                  <c:v>7219.0</c:v>
                </c:pt>
                <c:pt idx="85">
                  <c:v>7229.0</c:v>
                </c:pt>
                <c:pt idx="86">
                  <c:v>7246.0</c:v>
                </c:pt>
                <c:pt idx="87">
                  <c:v>7262.0</c:v>
                </c:pt>
                <c:pt idx="88">
                  <c:v>7277.0</c:v>
                </c:pt>
                <c:pt idx="89">
                  <c:v>7291.0</c:v>
                </c:pt>
                <c:pt idx="90">
                  <c:v>7316.0</c:v>
                </c:pt>
                <c:pt idx="91">
                  <c:v>7335.0</c:v>
                </c:pt>
                <c:pt idx="92">
                  <c:v>7359.0</c:v>
                </c:pt>
                <c:pt idx="93">
                  <c:v>7384.0</c:v>
                </c:pt>
                <c:pt idx="94">
                  <c:v>7397.0</c:v>
                </c:pt>
                <c:pt idx="95">
                  <c:v>7412.0</c:v>
                </c:pt>
                <c:pt idx="96">
                  <c:v>7429.0</c:v>
                </c:pt>
                <c:pt idx="97">
                  <c:v>7451.0</c:v>
                </c:pt>
                <c:pt idx="98">
                  <c:v>7496.0</c:v>
                </c:pt>
                <c:pt idx="99">
                  <c:v>7535.0</c:v>
                </c:pt>
                <c:pt idx="100">
                  <c:v>7551.0</c:v>
                </c:pt>
                <c:pt idx="101">
                  <c:v>7572.0</c:v>
                </c:pt>
                <c:pt idx="102">
                  <c:v>7590.0</c:v>
                </c:pt>
                <c:pt idx="103">
                  <c:v>7603.0</c:v>
                </c:pt>
                <c:pt idx="104">
                  <c:v>7615.0</c:v>
                </c:pt>
                <c:pt idx="105">
                  <c:v>7629.0</c:v>
                </c:pt>
                <c:pt idx="106">
                  <c:v>7638.0</c:v>
                </c:pt>
                <c:pt idx="107">
                  <c:v>7649.0</c:v>
                </c:pt>
                <c:pt idx="108">
                  <c:v>7662.0</c:v>
                </c:pt>
                <c:pt idx="109">
                  <c:v>7679.0</c:v>
                </c:pt>
                <c:pt idx="110">
                  <c:v>7692.0</c:v>
                </c:pt>
                <c:pt idx="111">
                  <c:v>7705.0</c:v>
                </c:pt>
                <c:pt idx="112">
                  <c:v>7716.0</c:v>
                </c:pt>
                <c:pt idx="113">
                  <c:v>7719.0</c:v>
                </c:pt>
                <c:pt idx="114">
                  <c:v>7729.0</c:v>
                </c:pt>
                <c:pt idx="115">
                  <c:v>7738.0</c:v>
                </c:pt>
                <c:pt idx="116">
                  <c:v>7748.0</c:v>
                </c:pt>
                <c:pt idx="117">
                  <c:v>7771.0</c:v>
                </c:pt>
                <c:pt idx="118">
                  <c:v>7790.0</c:v>
                </c:pt>
                <c:pt idx="119">
                  <c:v>7802.0</c:v>
                </c:pt>
                <c:pt idx="120">
                  <c:v>7812.0</c:v>
                </c:pt>
                <c:pt idx="121">
                  <c:v>7821.0</c:v>
                </c:pt>
                <c:pt idx="122">
                  <c:v>7834.0</c:v>
                </c:pt>
                <c:pt idx="123">
                  <c:v>7845.0</c:v>
                </c:pt>
                <c:pt idx="124">
                  <c:v>7858.0</c:v>
                </c:pt>
                <c:pt idx="125">
                  <c:v>7871.0</c:v>
                </c:pt>
                <c:pt idx="126">
                  <c:v>7884.0</c:v>
                </c:pt>
                <c:pt idx="127">
                  <c:v>7905.0</c:v>
                </c:pt>
                <c:pt idx="128">
                  <c:v>7925.0</c:v>
                </c:pt>
                <c:pt idx="129">
                  <c:v>7939.0</c:v>
                </c:pt>
                <c:pt idx="130">
                  <c:v>7946.0</c:v>
                </c:pt>
                <c:pt idx="131">
                  <c:v>7962.0</c:v>
                </c:pt>
                <c:pt idx="132">
                  <c:v>7971.0</c:v>
                </c:pt>
                <c:pt idx="133">
                  <c:v>7977.0</c:v>
                </c:pt>
                <c:pt idx="134">
                  <c:v>7984.0</c:v>
                </c:pt>
                <c:pt idx="135">
                  <c:v>7992.0</c:v>
                </c:pt>
                <c:pt idx="136">
                  <c:v>7996.0</c:v>
                </c:pt>
                <c:pt idx="137">
                  <c:v>8006.0</c:v>
                </c:pt>
                <c:pt idx="138">
                  <c:v>8014.0</c:v>
                </c:pt>
                <c:pt idx="139">
                  <c:v>8022.0</c:v>
                </c:pt>
                <c:pt idx="140">
                  <c:v>8030.0</c:v>
                </c:pt>
                <c:pt idx="141">
                  <c:v>8042.0</c:v>
                </c:pt>
                <c:pt idx="142">
                  <c:v>8056.0</c:v>
                </c:pt>
                <c:pt idx="143">
                  <c:v>8066.0</c:v>
                </c:pt>
                <c:pt idx="144">
                  <c:v>8075.0</c:v>
                </c:pt>
                <c:pt idx="145">
                  <c:v>8082.0</c:v>
                </c:pt>
                <c:pt idx="146">
                  <c:v>8097.0</c:v>
                </c:pt>
                <c:pt idx="147">
                  <c:v>8110.0</c:v>
                </c:pt>
                <c:pt idx="148">
                  <c:v>8128.0</c:v>
                </c:pt>
                <c:pt idx="149">
                  <c:v>8145.0</c:v>
                </c:pt>
                <c:pt idx="150">
                  <c:v>8156.0</c:v>
                </c:pt>
                <c:pt idx="151">
                  <c:v>8174.0</c:v>
                </c:pt>
                <c:pt idx="152">
                  <c:v>8184.0</c:v>
                </c:pt>
                <c:pt idx="153">
                  <c:v>8195.0</c:v>
                </c:pt>
                <c:pt idx="154">
                  <c:v>8203.0</c:v>
                </c:pt>
                <c:pt idx="155">
                  <c:v>8236.0</c:v>
                </c:pt>
                <c:pt idx="156">
                  <c:v>8295.0</c:v>
                </c:pt>
                <c:pt idx="157">
                  <c:v>8335.0</c:v>
                </c:pt>
                <c:pt idx="158">
                  <c:v>8357.0</c:v>
                </c:pt>
                <c:pt idx="159">
                  <c:v>8372.0</c:v>
                </c:pt>
                <c:pt idx="160">
                  <c:v>8379.0</c:v>
                </c:pt>
                <c:pt idx="161">
                  <c:v>8408.0</c:v>
                </c:pt>
                <c:pt idx="162">
                  <c:v>8428.0</c:v>
                </c:pt>
                <c:pt idx="163">
                  <c:v>8453.0</c:v>
                </c:pt>
                <c:pt idx="164">
                  <c:v>8488.0</c:v>
                </c:pt>
                <c:pt idx="165">
                  <c:v>8522.0</c:v>
                </c:pt>
                <c:pt idx="166">
                  <c:v>8545.0</c:v>
                </c:pt>
                <c:pt idx="167">
                  <c:v>8576.0</c:v>
                </c:pt>
                <c:pt idx="168">
                  <c:v>8588.0</c:v>
                </c:pt>
              </c:numCache>
            </c:numRef>
          </c:val>
          <c:smooth val="1"/>
        </c:ser>
        <c:ser>
          <c:idx val="7"/>
          <c:order val="6"/>
          <c:tx>
            <c:strRef>
              <c:f>'star-counts'!$A$8</c:f>
              <c:strCache>
                <c:ptCount val="1"/>
                <c:pt idx="0">
                  <c:v>Microsoft/vscode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'star-counts'!$B$1:$FN$1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2.0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3.0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4.0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5.0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6.0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7.0</c:v>
                </c:pt>
              </c:numCache>
            </c:numRef>
          </c:cat>
          <c:val>
            <c:numRef>
              <c:f>'star-counts'!$B$8:$FN$8</c:f>
              <c:numCache>
                <c:formatCode>General</c:formatCode>
                <c:ptCount val="169"/>
                <c:pt idx="0">
                  <c:v>492.0</c:v>
                </c:pt>
                <c:pt idx="1">
                  <c:v>945.0</c:v>
                </c:pt>
                <c:pt idx="2">
                  <c:v>1271.0</c:v>
                </c:pt>
                <c:pt idx="3">
                  <c:v>1530.0</c:v>
                </c:pt>
                <c:pt idx="4">
                  <c:v>1741.0</c:v>
                </c:pt>
                <c:pt idx="5">
                  <c:v>1922.0</c:v>
                </c:pt>
                <c:pt idx="6">
                  <c:v>2113.0</c:v>
                </c:pt>
                <c:pt idx="7">
                  <c:v>2273.0</c:v>
                </c:pt>
                <c:pt idx="8">
                  <c:v>2451.0</c:v>
                </c:pt>
                <c:pt idx="9">
                  <c:v>2742.0</c:v>
                </c:pt>
                <c:pt idx="10">
                  <c:v>3063.0</c:v>
                </c:pt>
                <c:pt idx="11">
                  <c:v>3323.0</c:v>
                </c:pt>
                <c:pt idx="12">
                  <c:v>3533.0</c:v>
                </c:pt>
                <c:pt idx="13">
                  <c:v>3744.0</c:v>
                </c:pt>
                <c:pt idx="14">
                  <c:v>3916.0</c:v>
                </c:pt>
                <c:pt idx="15">
                  <c:v>4059.0</c:v>
                </c:pt>
                <c:pt idx="16">
                  <c:v>4221.0</c:v>
                </c:pt>
                <c:pt idx="17">
                  <c:v>4374.0</c:v>
                </c:pt>
                <c:pt idx="18">
                  <c:v>4530.0</c:v>
                </c:pt>
                <c:pt idx="19">
                  <c:v>4651.0</c:v>
                </c:pt>
                <c:pt idx="20">
                  <c:v>4769.0</c:v>
                </c:pt>
                <c:pt idx="21">
                  <c:v>4865.0</c:v>
                </c:pt>
                <c:pt idx="22">
                  <c:v>4975.0</c:v>
                </c:pt>
                <c:pt idx="23">
                  <c:v>5103.0</c:v>
                </c:pt>
                <c:pt idx="24">
                  <c:v>5203.0</c:v>
                </c:pt>
                <c:pt idx="25">
                  <c:v>5271.0</c:v>
                </c:pt>
                <c:pt idx="26">
                  <c:v>5326.0</c:v>
                </c:pt>
                <c:pt idx="27">
                  <c:v>5381.0</c:v>
                </c:pt>
                <c:pt idx="28">
                  <c:v>5426.0</c:v>
                </c:pt>
                <c:pt idx="29">
                  <c:v>5470.0</c:v>
                </c:pt>
                <c:pt idx="30">
                  <c:v>5520.0</c:v>
                </c:pt>
                <c:pt idx="31">
                  <c:v>5557.0</c:v>
                </c:pt>
                <c:pt idx="32">
                  <c:v>5594.0</c:v>
                </c:pt>
                <c:pt idx="33">
                  <c:v>5651.0</c:v>
                </c:pt>
                <c:pt idx="34">
                  <c:v>5724.0</c:v>
                </c:pt>
                <c:pt idx="35">
                  <c:v>5774.0</c:v>
                </c:pt>
                <c:pt idx="36">
                  <c:v>5829.0</c:v>
                </c:pt>
                <c:pt idx="37">
                  <c:v>5871.0</c:v>
                </c:pt>
                <c:pt idx="38">
                  <c:v>5910.0</c:v>
                </c:pt>
                <c:pt idx="39">
                  <c:v>5959.0</c:v>
                </c:pt>
                <c:pt idx="40">
                  <c:v>5998.0</c:v>
                </c:pt>
                <c:pt idx="41">
                  <c:v>6055.0</c:v>
                </c:pt>
                <c:pt idx="42">
                  <c:v>6097.0</c:v>
                </c:pt>
                <c:pt idx="43">
                  <c:v>6133.0</c:v>
                </c:pt>
                <c:pt idx="44">
                  <c:v>6180.0</c:v>
                </c:pt>
                <c:pt idx="45">
                  <c:v>6212.0</c:v>
                </c:pt>
                <c:pt idx="46">
                  <c:v>6246.0</c:v>
                </c:pt>
                <c:pt idx="47">
                  <c:v>6290.0</c:v>
                </c:pt>
                <c:pt idx="48">
                  <c:v>6322.0</c:v>
                </c:pt>
                <c:pt idx="49">
                  <c:v>6345.0</c:v>
                </c:pt>
                <c:pt idx="50">
                  <c:v>6377.0</c:v>
                </c:pt>
                <c:pt idx="51">
                  <c:v>6393.0</c:v>
                </c:pt>
                <c:pt idx="52">
                  <c:v>6419.0</c:v>
                </c:pt>
                <c:pt idx="53">
                  <c:v>6449.0</c:v>
                </c:pt>
                <c:pt idx="54">
                  <c:v>6510.0</c:v>
                </c:pt>
                <c:pt idx="55">
                  <c:v>6529.0</c:v>
                </c:pt>
                <c:pt idx="56">
                  <c:v>6542.0</c:v>
                </c:pt>
                <c:pt idx="57">
                  <c:v>6559.0</c:v>
                </c:pt>
                <c:pt idx="58">
                  <c:v>6580.0</c:v>
                </c:pt>
                <c:pt idx="59">
                  <c:v>6598.0</c:v>
                </c:pt>
                <c:pt idx="60">
                  <c:v>6618.0</c:v>
                </c:pt>
                <c:pt idx="61">
                  <c:v>6631.0</c:v>
                </c:pt>
                <c:pt idx="62">
                  <c:v>6649.0</c:v>
                </c:pt>
                <c:pt idx="63">
                  <c:v>6665.0</c:v>
                </c:pt>
                <c:pt idx="64">
                  <c:v>6685.0</c:v>
                </c:pt>
                <c:pt idx="65">
                  <c:v>6702.0</c:v>
                </c:pt>
                <c:pt idx="66">
                  <c:v>6718.0</c:v>
                </c:pt>
                <c:pt idx="67">
                  <c:v>6730.0</c:v>
                </c:pt>
                <c:pt idx="68">
                  <c:v>6745.0</c:v>
                </c:pt>
                <c:pt idx="69">
                  <c:v>6758.0</c:v>
                </c:pt>
                <c:pt idx="70">
                  <c:v>6781.0</c:v>
                </c:pt>
                <c:pt idx="71">
                  <c:v>6804.0</c:v>
                </c:pt>
                <c:pt idx="72">
                  <c:v>6820.0</c:v>
                </c:pt>
                <c:pt idx="73">
                  <c:v>6835.0</c:v>
                </c:pt>
                <c:pt idx="74">
                  <c:v>6852.0</c:v>
                </c:pt>
                <c:pt idx="75">
                  <c:v>6870.0</c:v>
                </c:pt>
                <c:pt idx="76">
                  <c:v>6878.0</c:v>
                </c:pt>
                <c:pt idx="77">
                  <c:v>6889.0</c:v>
                </c:pt>
                <c:pt idx="78">
                  <c:v>6903.0</c:v>
                </c:pt>
                <c:pt idx="79">
                  <c:v>6911.0</c:v>
                </c:pt>
                <c:pt idx="80">
                  <c:v>6924.0</c:v>
                </c:pt>
                <c:pt idx="81">
                  <c:v>6930.0</c:v>
                </c:pt>
                <c:pt idx="82">
                  <c:v>6937.0</c:v>
                </c:pt>
                <c:pt idx="83">
                  <c:v>6949.0</c:v>
                </c:pt>
                <c:pt idx="84">
                  <c:v>6956.0</c:v>
                </c:pt>
                <c:pt idx="85">
                  <c:v>6967.0</c:v>
                </c:pt>
                <c:pt idx="86">
                  <c:v>6976.0</c:v>
                </c:pt>
                <c:pt idx="87">
                  <c:v>6984.0</c:v>
                </c:pt>
                <c:pt idx="88">
                  <c:v>6994.0</c:v>
                </c:pt>
                <c:pt idx="89">
                  <c:v>7000.0</c:v>
                </c:pt>
                <c:pt idx="90">
                  <c:v>7012.0</c:v>
                </c:pt>
                <c:pt idx="91">
                  <c:v>7028.0</c:v>
                </c:pt>
                <c:pt idx="92">
                  <c:v>7037.0</c:v>
                </c:pt>
                <c:pt idx="93">
                  <c:v>7057.0</c:v>
                </c:pt>
                <c:pt idx="94">
                  <c:v>7068.0</c:v>
                </c:pt>
                <c:pt idx="95">
                  <c:v>7081.0</c:v>
                </c:pt>
                <c:pt idx="96">
                  <c:v>7102.0</c:v>
                </c:pt>
                <c:pt idx="97">
                  <c:v>7111.0</c:v>
                </c:pt>
                <c:pt idx="98">
                  <c:v>7122.0</c:v>
                </c:pt>
                <c:pt idx="99">
                  <c:v>7131.0</c:v>
                </c:pt>
                <c:pt idx="100">
                  <c:v>7143.0</c:v>
                </c:pt>
                <c:pt idx="101">
                  <c:v>7154.0</c:v>
                </c:pt>
                <c:pt idx="102">
                  <c:v>7162.0</c:v>
                </c:pt>
                <c:pt idx="103">
                  <c:v>7170.0</c:v>
                </c:pt>
                <c:pt idx="104">
                  <c:v>7178.0</c:v>
                </c:pt>
                <c:pt idx="105">
                  <c:v>7189.0</c:v>
                </c:pt>
                <c:pt idx="106">
                  <c:v>7205.0</c:v>
                </c:pt>
                <c:pt idx="107">
                  <c:v>7228.0</c:v>
                </c:pt>
                <c:pt idx="108">
                  <c:v>7234.0</c:v>
                </c:pt>
                <c:pt idx="109">
                  <c:v>7246.0</c:v>
                </c:pt>
                <c:pt idx="110">
                  <c:v>7265.0</c:v>
                </c:pt>
                <c:pt idx="111">
                  <c:v>7284.0</c:v>
                </c:pt>
                <c:pt idx="112">
                  <c:v>7297.0</c:v>
                </c:pt>
                <c:pt idx="113">
                  <c:v>7317.0</c:v>
                </c:pt>
                <c:pt idx="114">
                  <c:v>7329.0</c:v>
                </c:pt>
                <c:pt idx="115">
                  <c:v>7340.0</c:v>
                </c:pt>
                <c:pt idx="116">
                  <c:v>7354.0</c:v>
                </c:pt>
                <c:pt idx="117">
                  <c:v>7366.0</c:v>
                </c:pt>
                <c:pt idx="118">
                  <c:v>7385.0</c:v>
                </c:pt>
                <c:pt idx="119">
                  <c:v>7397.0</c:v>
                </c:pt>
                <c:pt idx="120">
                  <c:v>7413.0</c:v>
                </c:pt>
                <c:pt idx="121">
                  <c:v>7428.0</c:v>
                </c:pt>
                <c:pt idx="122">
                  <c:v>7434.0</c:v>
                </c:pt>
                <c:pt idx="123">
                  <c:v>7445.0</c:v>
                </c:pt>
                <c:pt idx="124">
                  <c:v>7454.0</c:v>
                </c:pt>
                <c:pt idx="125">
                  <c:v>7463.0</c:v>
                </c:pt>
                <c:pt idx="126">
                  <c:v>7469.0</c:v>
                </c:pt>
                <c:pt idx="127">
                  <c:v>7477.0</c:v>
                </c:pt>
                <c:pt idx="128">
                  <c:v>7485.0</c:v>
                </c:pt>
                <c:pt idx="129">
                  <c:v>7495.0</c:v>
                </c:pt>
                <c:pt idx="130">
                  <c:v>7521.0</c:v>
                </c:pt>
                <c:pt idx="131">
                  <c:v>7530.0</c:v>
                </c:pt>
                <c:pt idx="132">
                  <c:v>7547.0</c:v>
                </c:pt>
                <c:pt idx="133">
                  <c:v>7552.0</c:v>
                </c:pt>
                <c:pt idx="134">
                  <c:v>7567.0</c:v>
                </c:pt>
                <c:pt idx="135">
                  <c:v>7580.0</c:v>
                </c:pt>
                <c:pt idx="136">
                  <c:v>7591.0</c:v>
                </c:pt>
                <c:pt idx="137">
                  <c:v>7609.0</c:v>
                </c:pt>
                <c:pt idx="138">
                  <c:v>7618.0</c:v>
                </c:pt>
                <c:pt idx="139">
                  <c:v>7626.0</c:v>
                </c:pt>
                <c:pt idx="140">
                  <c:v>7632.0</c:v>
                </c:pt>
                <c:pt idx="141">
                  <c:v>7637.0</c:v>
                </c:pt>
                <c:pt idx="142">
                  <c:v>7647.0</c:v>
                </c:pt>
                <c:pt idx="143">
                  <c:v>7658.0</c:v>
                </c:pt>
                <c:pt idx="144">
                  <c:v>7672.0</c:v>
                </c:pt>
                <c:pt idx="145">
                  <c:v>7680.0</c:v>
                </c:pt>
                <c:pt idx="146">
                  <c:v>7684.0</c:v>
                </c:pt>
                <c:pt idx="147">
                  <c:v>7694.0</c:v>
                </c:pt>
                <c:pt idx="148">
                  <c:v>7701.0</c:v>
                </c:pt>
                <c:pt idx="149">
                  <c:v>7707.0</c:v>
                </c:pt>
                <c:pt idx="150">
                  <c:v>7710.0</c:v>
                </c:pt>
                <c:pt idx="151">
                  <c:v>7714.0</c:v>
                </c:pt>
                <c:pt idx="152">
                  <c:v>7722.0</c:v>
                </c:pt>
                <c:pt idx="153">
                  <c:v>7729.0</c:v>
                </c:pt>
                <c:pt idx="154">
                  <c:v>7734.0</c:v>
                </c:pt>
                <c:pt idx="155">
                  <c:v>7739.0</c:v>
                </c:pt>
                <c:pt idx="156">
                  <c:v>7750.0</c:v>
                </c:pt>
                <c:pt idx="157">
                  <c:v>7756.0</c:v>
                </c:pt>
                <c:pt idx="158">
                  <c:v>7765.0</c:v>
                </c:pt>
                <c:pt idx="159">
                  <c:v>7776.0</c:v>
                </c:pt>
                <c:pt idx="160">
                  <c:v>7786.0</c:v>
                </c:pt>
                <c:pt idx="161">
                  <c:v>7794.0</c:v>
                </c:pt>
                <c:pt idx="162">
                  <c:v>7801.0</c:v>
                </c:pt>
                <c:pt idx="163">
                  <c:v>7808.0</c:v>
                </c:pt>
                <c:pt idx="164">
                  <c:v>7812.0</c:v>
                </c:pt>
                <c:pt idx="165">
                  <c:v>7823.0</c:v>
                </c:pt>
                <c:pt idx="166">
                  <c:v>7828.0</c:v>
                </c:pt>
                <c:pt idx="167">
                  <c:v>7838.0</c:v>
                </c:pt>
                <c:pt idx="168">
                  <c:v>7847.0</c:v>
                </c:pt>
              </c:numCache>
            </c:numRef>
          </c:val>
          <c:smooth val="1"/>
        </c:ser>
        <c:ser>
          <c:idx val="8"/>
          <c:order val="7"/>
          <c:tx>
            <c:strRef>
              <c:f>'star-counts'!$A$9</c:f>
              <c:strCache>
                <c:ptCount val="1"/>
                <c:pt idx="0">
                  <c:v>zenorocha/clipboard.js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'star-counts'!$B$1:$FN$1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2.0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3.0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4.0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5.0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6.0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7.0</c:v>
                </c:pt>
              </c:numCache>
            </c:numRef>
          </c:cat>
          <c:val>
            <c:numRef>
              <c:f>'star-counts'!$B$9:$FN$9</c:f>
              <c:numCache>
                <c:formatCode>General</c:formatCode>
                <c:ptCount val="169"/>
                <c:pt idx="0">
                  <c:v>3.0</c:v>
                </c:pt>
                <c:pt idx="1">
                  <c:v>13.0</c:v>
                </c:pt>
                <c:pt idx="2">
                  <c:v>20.0</c:v>
                </c:pt>
                <c:pt idx="3">
                  <c:v>22.0</c:v>
                </c:pt>
                <c:pt idx="4">
                  <c:v>27.0</c:v>
                </c:pt>
                <c:pt idx="5">
                  <c:v>29.0</c:v>
                </c:pt>
                <c:pt idx="6">
                  <c:v>30.0</c:v>
                </c:pt>
                <c:pt idx="7">
                  <c:v>31.0</c:v>
                </c:pt>
                <c:pt idx="8">
                  <c:v>35.0</c:v>
                </c:pt>
                <c:pt idx="9">
                  <c:v>39.0</c:v>
                </c:pt>
                <c:pt idx="10">
                  <c:v>46.0</c:v>
                </c:pt>
                <c:pt idx="11">
                  <c:v>51.0</c:v>
                </c:pt>
                <c:pt idx="12">
                  <c:v>58.0</c:v>
                </c:pt>
                <c:pt idx="13">
                  <c:v>66.0</c:v>
                </c:pt>
                <c:pt idx="14">
                  <c:v>77.0</c:v>
                </c:pt>
                <c:pt idx="15">
                  <c:v>92.0</c:v>
                </c:pt>
                <c:pt idx="16">
                  <c:v>122.0</c:v>
                </c:pt>
                <c:pt idx="17">
                  <c:v>216.0</c:v>
                </c:pt>
                <c:pt idx="18">
                  <c:v>282.0</c:v>
                </c:pt>
                <c:pt idx="19">
                  <c:v>334.0</c:v>
                </c:pt>
                <c:pt idx="20">
                  <c:v>373.0</c:v>
                </c:pt>
                <c:pt idx="21">
                  <c:v>418.0</c:v>
                </c:pt>
                <c:pt idx="22">
                  <c:v>464.0</c:v>
                </c:pt>
                <c:pt idx="23">
                  <c:v>517.0</c:v>
                </c:pt>
                <c:pt idx="24">
                  <c:v>563.0</c:v>
                </c:pt>
                <c:pt idx="25">
                  <c:v>620.0</c:v>
                </c:pt>
                <c:pt idx="26">
                  <c:v>681.0</c:v>
                </c:pt>
                <c:pt idx="27">
                  <c:v>736.0</c:v>
                </c:pt>
                <c:pt idx="28">
                  <c:v>782.0</c:v>
                </c:pt>
                <c:pt idx="29">
                  <c:v>835.0</c:v>
                </c:pt>
                <c:pt idx="30">
                  <c:v>885.0</c:v>
                </c:pt>
                <c:pt idx="31">
                  <c:v>946.0</c:v>
                </c:pt>
                <c:pt idx="32">
                  <c:v>1029.0</c:v>
                </c:pt>
                <c:pt idx="33">
                  <c:v>1109.0</c:v>
                </c:pt>
                <c:pt idx="34">
                  <c:v>1161.0</c:v>
                </c:pt>
                <c:pt idx="35">
                  <c:v>1201.0</c:v>
                </c:pt>
                <c:pt idx="36">
                  <c:v>1251.0</c:v>
                </c:pt>
                <c:pt idx="37">
                  <c:v>1311.0</c:v>
                </c:pt>
                <c:pt idx="38">
                  <c:v>1395.0</c:v>
                </c:pt>
                <c:pt idx="39">
                  <c:v>1531.0</c:v>
                </c:pt>
                <c:pt idx="40">
                  <c:v>1615.0</c:v>
                </c:pt>
                <c:pt idx="41">
                  <c:v>1694.0</c:v>
                </c:pt>
                <c:pt idx="42">
                  <c:v>1758.0</c:v>
                </c:pt>
                <c:pt idx="43">
                  <c:v>1801.0</c:v>
                </c:pt>
                <c:pt idx="44">
                  <c:v>1841.0</c:v>
                </c:pt>
                <c:pt idx="45">
                  <c:v>1912.0</c:v>
                </c:pt>
                <c:pt idx="46">
                  <c:v>1967.0</c:v>
                </c:pt>
                <c:pt idx="47">
                  <c:v>1994.0</c:v>
                </c:pt>
                <c:pt idx="48">
                  <c:v>2023.0</c:v>
                </c:pt>
                <c:pt idx="49">
                  <c:v>2051.0</c:v>
                </c:pt>
                <c:pt idx="50">
                  <c:v>2102.0</c:v>
                </c:pt>
                <c:pt idx="51">
                  <c:v>2149.0</c:v>
                </c:pt>
                <c:pt idx="52">
                  <c:v>2180.0</c:v>
                </c:pt>
                <c:pt idx="53">
                  <c:v>2206.0</c:v>
                </c:pt>
                <c:pt idx="54">
                  <c:v>2242.0</c:v>
                </c:pt>
                <c:pt idx="55">
                  <c:v>2304.0</c:v>
                </c:pt>
                <c:pt idx="56">
                  <c:v>2468.0</c:v>
                </c:pt>
                <c:pt idx="57">
                  <c:v>2695.0</c:v>
                </c:pt>
                <c:pt idx="58">
                  <c:v>2887.0</c:v>
                </c:pt>
                <c:pt idx="59">
                  <c:v>3017.0</c:v>
                </c:pt>
                <c:pt idx="60">
                  <c:v>3177.0</c:v>
                </c:pt>
                <c:pt idx="61">
                  <c:v>3353.0</c:v>
                </c:pt>
                <c:pt idx="62">
                  <c:v>3532.0</c:v>
                </c:pt>
                <c:pt idx="63">
                  <c:v>3698.0</c:v>
                </c:pt>
                <c:pt idx="64">
                  <c:v>3849.0</c:v>
                </c:pt>
                <c:pt idx="65">
                  <c:v>3954.0</c:v>
                </c:pt>
                <c:pt idx="66">
                  <c:v>4060.0</c:v>
                </c:pt>
                <c:pt idx="67">
                  <c:v>4133.0</c:v>
                </c:pt>
                <c:pt idx="68">
                  <c:v>4208.0</c:v>
                </c:pt>
                <c:pt idx="69">
                  <c:v>4269.0</c:v>
                </c:pt>
                <c:pt idx="70">
                  <c:v>4329.0</c:v>
                </c:pt>
                <c:pt idx="71">
                  <c:v>4361.0</c:v>
                </c:pt>
                <c:pt idx="72">
                  <c:v>4392.0</c:v>
                </c:pt>
                <c:pt idx="73">
                  <c:v>4426.0</c:v>
                </c:pt>
                <c:pt idx="74">
                  <c:v>4457.0</c:v>
                </c:pt>
                <c:pt idx="75">
                  <c:v>4483.0</c:v>
                </c:pt>
                <c:pt idx="76">
                  <c:v>4509.0</c:v>
                </c:pt>
                <c:pt idx="77">
                  <c:v>4540.0</c:v>
                </c:pt>
                <c:pt idx="78">
                  <c:v>4569.0</c:v>
                </c:pt>
                <c:pt idx="79">
                  <c:v>4608.0</c:v>
                </c:pt>
                <c:pt idx="80">
                  <c:v>4646.0</c:v>
                </c:pt>
                <c:pt idx="81">
                  <c:v>4688.0</c:v>
                </c:pt>
                <c:pt idx="82">
                  <c:v>4725.0</c:v>
                </c:pt>
                <c:pt idx="83">
                  <c:v>4750.0</c:v>
                </c:pt>
                <c:pt idx="84">
                  <c:v>4780.0</c:v>
                </c:pt>
                <c:pt idx="85">
                  <c:v>4834.0</c:v>
                </c:pt>
                <c:pt idx="86">
                  <c:v>4890.0</c:v>
                </c:pt>
                <c:pt idx="87">
                  <c:v>4931.0</c:v>
                </c:pt>
                <c:pt idx="88">
                  <c:v>4964.0</c:v>
                </c:pt>
                <c:pt idx="89">
                  <c:v>5007.0</c:v>
                </c:pt>
                <c:pt idx="90">
                  <c:v>5036.0</c:v>
                </c:pt>
                <c:pt idx="91">
                  <c:v>5057.0</c:v>
                </c:pt>
                <c:pt idx="92">
                  <c:v>5082.0</c:v>
                </c:pt>
                <c:pt idx="93">
                  <c:v>5098.0</c:v>
                </c:pt>
                <c:pt idx="94">
                  <c:v>5113.0</c:v>
                </c:pt>
                <c:pt idx="95">
                  <c:v>5131.0</c:v>
                </c:pt>
                <c:pt idx="96">
                  <c:v>5149.0</c:v>
                </c:pt>
                <c:pt idx="97">
                  <c:v>5165.0</c:v>
                </c:pt>
                <c:pt idx="98">
                  <c:v>5182.0</c:v>
                </c:pt>
                <c:pt idx="99">
                  <c:v>5215.0</c:v>
                </c:pt>
                <c:pt idx="100">
                  <c:v>5232.0</c:v>
                </c:pt>
                <c:pt idx="101">
                  <c:v>5241.0</c:v>
                </c:pt>
                <c:pt idx="102">
                  <c:v>5258.0</c:v>
                </c:pt>
                <c:pt idx="103">
                  <c:v>5274.0</c:v>
                </c:pt>
                <c:pt idx="104">
                  <c:v>5292.0</c:v>
                </c:pt>
                <c:pt idx="105">
                  <c:v>5324.0</c:v>
                </c:pt>
                <c:pt idx="106">
                  <c:v>5351.0</c:v>
                </c:pt>
                <c:pt idx="107">
                  <c:v>5371.0</c:v>
                </c:pt>
                <c:pt idx="108">
                  <c:v>5389.0</c:v>
                </c:pt>
                <c:pt idx="109">
                  <c:v>5425.0</c:v>
                </c:pt>
                <c:pt idx="110">
                  <c:v>5469.0</c:v>
                </c:pt>
                <c:pt idx="111">
                  <c:v>5562.0</c:v>
                </c:pt>
                <c:pt idx="112">
                  <c:v>5670.0</c:v>
                </c:pt>
                <c:pt idx="113">
                  <c:v>5720.0</c:v>
                </c:pt>
                <c:pt idx="114">
                  <c:v>5761.0</c:v>
                </c:pt>
                <c:pt idx="115">
                  <c:v>5800.0</c:v>
                </c:pt>
                <c:pt idx="116">
                  <c:v>5842.0</c:v>
                </c:pt>
                <c:pt idx="117">
                  <c:v>5871.0</c:v>
                </c:pt>
                <c:pt idx="118">
                  <c:v>5894.0</c:v>
                </c:pt>
                <c:pt idx="119">
                  <c:v>5909.0</c:v>
                </c:pt>
                <c:pt idx="120">
                  <c:v>5927.0</c:v>
                </c:pt>
                <c:pt idx="121">
                  <c:v>5942.0</c:v>
                </c:pt>
                <c:pt idx="122">
                  <c:v>5962.0</c:v>
                </c:pt>
                <c:pt idx="123">
                  <c:v>5976.0</c:v>
                </c:pt>
                <c:pt idx="124">
                  <c:v>5988.0</c:v>
                </c:pt>
                <c:pt idx="125">
                  <c:v>6006.0</c:v>
                </c:pt>
                <c:pt idx="126">
                  <c:v>6022.0</c:v>
                </c:pt>
                <c:pt idx="127">
                  <c:v>6030.0</c:v>
                </c:pt>
                <c:pt idx="128">
                  <c:v>6043.0</c:v>
                </c:pt>
                <c:pt idx="129">
                  <c:v>6059.0</c:v>
                </c:pt>
                <c:pt idx="130">
                  <c:v>6080.0</c:v>
                </c:pt>
                <c:pt idx="131">
                  <c:v>6099.0</c:v>
                </c:pt>
                <c:pt idx="132">
                  <c:v>6109.0</c:v>
                </c:pt>
                <c:pt idx="133">
                  <c:v>6115.0</c:v>
                </c:pt>
                <c:pt idx="134">
                  <c:v>6121.0</c:v>
                </c:pt>
                <c:pt idx="135">
                  <c:v>6131.0</c:v>
                </c:pt>
                <c:pt idx="136">
                  <c:v>6151.0</c:v>
                </c:pt>
                <c:pt idx="137">
                  <c:v>6161.0</c:v>
                </c:pt>
                <c:pt idx="138">
                  <c:v>6177.0</c:v>
                </c:pt>
                <c:pt idx="139">
                  <c:v>6194.0</c:v>
                </c:pt>
                <c:pt idx="140">
                  <c:v>6208.0</c:v>
                </c:pt>
                <c:pt idx="141">
                  <c:v>6231.0</c:v>
                </c:pt>
                <c:pt idx="142">
                  <c:v>6238.0</c:v>
                </c:pt>
                <c:pt idx="143">
                  <c:v>6247.0</c:v>
                </c:pt>
                <c:pt idx="144">
                  <c:v>6254.0</c:v>
                </c:pt>
                <c:pt idx="145">
                  <c:v>6260.0</c:v>
                </c:pt>
                <c:pt idx="146">
                  <c:v>6264.0</c:v>
                </c:pt>
                <c:pt idx="147">
                  <c:v>6272.0</c:v>
                </c:pt>
                <c:pt idx="148">
                  <c:v>6282.0</c:v>
                </c:pt>
                <c:pt idx="149">
                  <c:v>6297.0</c:v>
                </c:pt>
                <c:pt idx="150">
                  <c:v>6309.0</c:v>
                </c:pt>
                <c:pt idx="151">
                  <c:v>6316.0</c:v>
                </c:pt>
                <c:pt idx="152">
                  <c:v>6322.0</c:v>
                </c:pt>
                <c:pt idx="153">
                  <c:v>6337.0</c:v>
                </c:pt>
                <c:pt idx="154">
                  <c:v>6355.0</c:v>
                </c:pt>
                <c:pt idx="155">
                  <c:v>6361.0</c:v>
                </c:pt>
                <c:pt idx="156">
                  <c:v>6371.0</c:v>
                </c:pt>
                <c:pt idx="157">
                  <c:v>6384.0</c:v>
                </c:pt>
                <c:pt idx="158">
                  <c:v>6397.0</c:v>
                </c:pt>
                <c:pt idx="159">
                  <c:v>6411.0</c:v>
                </c:pt>
                <c:pt idx="160">
                  <c:v>6425.0</c:v>
                </c:pt>
                <c:pt idx="161">
                  <c:v>6440.0</c:v>
                </c:pt>
                <c:pt idx="162">
                  <c:v>6452.0</c:v>
                </c:pt>
                <c:pt idx="163">
                  <c:v>6458.0</c:v>
                </c:pt>
                <c:pt idx="164">
                  <c:v>6473.0</c:v>
                </c:pt>
                <c:pt idx="165">
                  <c:v>6490.0</c:v>
                </c:pt>
                <c:pt idx="166">
                  <c:v>6511.0</c:v>
                </c:pt>
                <c:pt idx="167">
                  <c:v>6518.0</c:v>
                </c:pt>
                <c:pt idx="168">
                  <c:v>6522.0</c:v>
                </c:pt>
              </c:numCache>
            </c:numRef>
          </c:val>
          <c:smooth val="1"/>
        </c:ser>
        <c:ser>
          <c:idx val="9"/>
          <c:order val="8"/>
          <c:tx>
            <c:strRef>
              <c:f>'star-counts'!$A$10</c:f>
              <c:strCache>
                <c:ptCount val="1"/>
                <c:pt idx="0">
                  <c:v>facebookincubator/create-react-app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'star-counts'!$B$1:$FN$1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2.0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3.0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4.0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5.0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6.0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7.0</c:v>
                </c:pt>
              </c:numCache>
            </c:numRef>
          </c:cat>
          <c:val>
            <c:numRef>
              <c:f>'star-counts'!$B$10:$FN$10</c:f>
              <c:numCache>
                <c:formatCode>General</c:formatCode>
                <c:ptCount val="169"/>
                <c:pt idx="0">
                  <c:v>140.0</c:v>
                </c:pt>
                <c:pt idx="1">
                  <c:v>459.0</c:v>
                </c:pt>
                <c:pt idx="2">
                  <c:v>689.0</c:v>
                </c:pt>
                <c:pt idx="3">
                  <c:v>888.0</c:v>
                </c:pt>
                <c:pt idx="4">
                  <c:v>1077.0</c:v>
                </c:pt>
                <c:pt idx="5">
                  <c:v>1241.0</c:v>
                </c:pt>
                <c:pt idx="6">
                  <c:v>1354.0</c:v>
                </c:pt>
                <c:pt idx="7">
                  <c:v>1450.0</c:v>
                </c:pt>
                <c:pt idx="8">
                  <c:v>1514.0</c:v>
                </c:pt>
                <c:pt idx="9">
                  <c:v>1584.0</c:v>
                </c:pt>
                <c:pt idx="10">
                  <c:v>1674.0</c:v>
                </c:pt>
                <c:pt idx="11">
                  <c:v>1756.0</c:v>
                </c:pt>
                <c:pt idx="12">
                  <c:v>1822.0</c:v>
                </c:pt>
                <c:pt idx="13">
                  <c:v>1900.0</c:v>
                </c:pt>
                <c:pt idx="14">
                  <c:v>1961.0</c:v>
                </c:pt>
                <c:pt idx="15">
                  <c:v>2026.0</c:v>
                </c:pt>
                <c:pt idx="16">
                  <c:v>2099.0</c:v>
                </c:pt>
                <c:pt idx="17">
                  <c:v>2166.0</c:v>
                </c:pt>
                <c:pt idx="18">
                  <c:v>2238.0</c:v>
                </c:pt>
                <c:pt idx="19">
                  <c:v>2287.0</c:v>
                </c:pt>
                <c:pt idx="20">
                  <c:v>2335.0</c:v>
                </c:pt>
                <c:pt idx="21">
                  <c:v>2388.0</c:v>
                </c:pt>
                <c:pt idx="22">
                  <c:v>2452.0</c:v>
                </c:pt>
                <c:pt idx="23">
                  <c:v>2515.0</c:v>
                </c:pt>
                <c:pt idx="24">
                  <c:v>2590.0</c:v>
                </c:pt>
                <c:pt idx="25">
                  <c:v>2664.0</c:v>
                </c:pt>
                <c:pt idx="26">
                  <c:v>2721.0</c:v>
                </c:pt>
                <c:pt idx="27">
                  <c:v>2769.0</c:v>
                </c:pt>
                <c:pt idx="28">
                  <c:v>2823.0</c:v>
                </c:pt>
                <c:pt idx="29">
                  <c:v>2871.0</c:v>
                </c:pt>
                <c:pt idx="30">
                  <c:v>2906.0</c:v>
                </c:pt>
                <c:pt idx="31">
                  <c:v>2940.0</c:v>
                </c:pt>
                <c:pt idx="32">
                  <c:v>2968.0</c:v>
                </c:pt>
                <c:pt idx="33">
                  <c:v>3012.0</c:v>
                </c:pt>
                <c:pt idx="34">
                  <c:v>3045.0</c:v>
                </c:pt>
                <c:pt idx="35">
                  <c:v>3082.0</c:v>
                </c:pt>
                <c:pt idx="36">
                  <c:v>3113.0</c:v>
                </c:pt>
                <c:pt idx="37">
                  <c:v>3145.0</c:v>
                </c:pt>
                <c:pt idx="38">
                  <c:v>3180.0</c:v>
                </c:pt>
                <c:pt idx="39">
                  <c:v>3210.0</c:v>
                </c:pt>
                <c:pt idx="40">
                  <c:v>3239.0</c:v>
                </c:pt>
                <c:pt idx="41">
                  <c:v>3274.0</c:v>
                </c:pt>
                <c:pt idx="42">
                  <c:v>3305.0</c:v>
                </c:pt>
                <c:pt idx="43">
                  <c:v>3344.0</c:v>
                </c:pt>
                <c:pt idx="44">
                  <c:v>3378.0</c:v>
                </c:pt>
                <c:pt idx="45">
                  <c:v>3407.0</c:v>
                </c:pt>
                <c:pt idx="46">
                  <c:v>3437.0</c:v>
                </c:pt>
                <c:pt idx="47">
                  <c:v>3473.0</c:v>
                </c:pt>
                <c:pt idx="48">
                  <c:v>3508.0</c:v>
                </c:pt>
                <c:pt idx="49">
                  <c:v>3531.0</c:v>
                </c:pt>
                <c:pt idx="50">
                  <c:v>3562.0</c:v>
                </c:pt>
                <c:pt idx="51">
                  <c:v>3586.0</c:v>
                </c:pt>
                <c:pt idx="52">
                  <c:v>3617.0</c:v>
                </c:pt>
                <c:pt idx="53">
                  <c:v>3634.0</c:v>
                </c:pt>
                <c:pt idx="54">
                  <c:v>3665.0</c:v>
                </c:pt>
                <c:pt idx="55">
                  <c:v>3693.0</c:v>
                </c:pt>
                <c:pt idx="56">
                  <c:v>3731.0</c:v>
                </c:pt>
                <c:pt idx="57">
                  <c:v>3782.0</c:v>
                </c:pt>
                <c:pt idx="58">
                  <c:v>3841.0</c:v>
                </c:pt>
                <c:pt idx="59">
                  <c:v>3889.0</c:v>
                </c:pt>
                <c:pt idx="60">
                  <c:v>3928.0</c:v>
                </c:pt>
                <c:pt idx="61">
                  <c:v>3969.0</c:v>
                </c:pt>
                <c:pt idx="62">
                  <c:v>4028.0</c:v>
                </c:pt>
                <c:pt idx="63">
                  <c:v>4071.0</c:v>
                </c:pt>
                <c:pt idx="64">
                  <c:v>4130.0</c:v>
                </c:pt>
                <c:pt idx="65">
                  <c:v>4186.0</c:v>
                </c:pt>
                <c:pt idx="66">
                  <c:v>4226.0</c:v>
                </c:pt>
                <c:pt idx="67">
                  <c:v>4264.0</c:v>
                </c:pt>
                <c:pt idx="68">
                  <c:v>4302.0</c:v>
                </c:pt>
                <c:pt idx="69">
                  <c:v>4342.0</c:v>
                </c:pt>
                <c:pt idx="70">
                  <c:v>4381.0</c:v>
                </c:pt>
                <c:pt idx="71">
                  <c:v>4430.0</c:v>
                </c:pt>
                <c:pt idx="72">
                  <c:v>4464.0</c:v>
                </c:pt>
                <c:pt idx="73">
                  <c:v>4510.0</c:v>
                </c:pt>
                <c:pt idx="74">
                  <c:v>4536.0</c:v>
                </c:pt>
                <c:pt idx="75">
                  <c:v>4559.0</c:v>
                </c:pt>
                <c:pt idx="76">
                  <c:v>4584.0</c:v>
                </c:pt>
                <c:pt idx="77">
                  <c:v>4604.0</c:v>
                </c:pt>
                <c:pt idx="78">
                  <c:v>4622.0</c:v>
                </c:pt>
                <c:pt idx="79">
                  <c:v>4639.0</c:v>
                </c:pt>
                <c:pt idx="80">
                  <c:v>4647.0</c:v>
                </c:pt>
                <c:pt idx="81">
                  <c:v>4675.0</c:v>
                </c:pt>
                <c:pt idx="82">
                  <c:v>4706.0</c:v>
                </c:pt>
                <c:pt idx="83">
                  <c:v>4737.0</c:v>
                </c:pt>
                <c:pt idx="84">
                  <c:v>4757.0</c:v>
                </c:pt>
                <c:pt idx="85">
                  <c:v>4776.0</c:v>
                </c:pt>
                <c:pt idx="86">
                  <c:v>4798.0</c:v>
                </c:pt>
                <c:pt idx="87">
                  <c:v>4827.0</c:v>
                </c:pt>
                <c:pt idx="88">
                  <c:v>4867.0</c:v>
                </c:pt>
                <c:pt idx="89">
                  <c:v>4895.0</c:v>
                </c:pt>
                <c:pt idx="90">
                  <c:v>4916.0</c:v>
                </c:pt>
                <c:pt idx="91">
                  <c:v>4942.0</c:v>
                </c:pt>
                <c:pt idx="92">
                  <c:v>4959.0</c:v>
                </c:pt>
                <c:pt idx="93">
                  <c:v>4989.0</c:v>
                </c:pt>
                <c:pt idx="94">
                  <c:v>5032.0</c:v>
                </c:pt>
                <c:pt idx="95">
                  <c:v>5063.0</c:v>
                </c:pt>
                <c:pt idx="96">
                  <c:v>5093.0</c:v>
                </c:pt>
                <c:pt idx="97">
                  <c:v>5115.0</c:v>
                </c:pt>
                <c:pt idx="98">
                  <c:v>5148.0</c:v>
                </c:pt>
                <c:pt idx="99">
                  <c:v>5169.0</c:v>
                </c:pt>
                <c:pt idx="100">
                  <c:v>5185.0</c:v>
                </c:pt>
                <c:pt idx="101">
                  <c:v>5203.0</c:v>
                </c:pt>
                <c:pt idx="102">
                  <c:v>5214.0</c:v>
                </c:pt>
                <c:pt idx="103">
                  <c:v>5224.0</c:v>
                </c:pt>
                <c:pt idx="104">
                  <c:v>5239.0</c:v>
                </c:pt>
                <c:pt idx="105">
                  <c:v>5260.0</c:v>
                </c:pt>
                <c:pt idx="106">
                  <c:v>5281.0</c:v>
                </c:pt>
                <c:pt idx="107">
                  <c:v>5300.0</c:v>
                </c:pt>
                <c:pt idx="108">
                  <c:v>5314.0</c:v>
                </c:pt>
                <c:pt idx="109">
                  <c:v>5324.0</c:v>
                </c:pt>
                <c:pt idx="110">
                  <c:v>5341.0</c:v>
                </c:pt>
                <c:pt idx="111">
                  <c:v>5354.0</c:v>
                </c:pt>
                <c:pt idx="112">
                  <c:v>5369.0</c:v>
                </c:pt>
                <c:pt idx="113">
                  <c:v>5388.0</c:v>
                </c:pt>
                <c:pt idx="114">
                  <c:v>5401.0</c:v>
                </c:pt>
                <c:pt idx="115">
                  <c:v>5414.0</c:v>
                </c:pt>
                <c:pt idx="116">
                  <c:v>5431.0</c:v>
                </c:pt>
                <c:pt idx="117">
                  <c:v>5445.0</c:v>
                </c:pt>
                <c:pt idx="118">
                  <c:v>5464.0</c:v>
                </c:pt>
                <c:pt idx="119">
                  <c:v>5488.0</c:v>
                </c:pt>
                <c:pt idx="120">
                  <c:v>5499.0</c:v>
                </c:pt>
                <c:pt idx="121">
                  <c:v>5513.0</c:v>
                </c:pt>
                <c:pt idx="122">
                  <c:v>5524.0</c:v>
                </c:pt>
                <c:pt idx="123">
                  <c:v>5533.0</c:v>
                </c:pt>
                <c:pt idx="124">
                  <c:v>5545.0</c:v>
                </c:pt>
                <c:pt idx="125">
                  <c:v>5556.0</c:v>
                </c:pt>
                <c:pt idx="126">
                  <c:v>5568.0</c:v>
                </c:pt>
                <c:pt idx="127">
                  <c:v>5570.0</c:v>
                </c:pt>
                <c:pt idx="128">
                  <c:v>5583.0</c:v>
                </c:pt>
                <c:pt idx="129">
                  <c:v>5599.0</c:v>
                </c:pt>
                <c:pt idx="130">
                  <c:v>5610.0</c:v>
                </c:pt>
                <c:pt idx="131">
                  <c:v>5615.0</c:v>
                </c:pt>
                <c:pt idx="132">
                  <c:v>5633.0</c:v>
                </c:pt>
                <c:pt idx="133">
                  <c:v>5645.0</c:v>
                </c:pt>
                <c:pt idx="134">
                  <c:v>5659.0</c:v>
                </c:pt>
                <c:pt idx="135">
                  <c:v>5677.0</c:v>
                </c:pt>
                <c:pt idx="136">
                  <c:v>5687.0</c:v>
                </c:pt>
                <c:pt idx="137">
                  <c:v>5700.0</c:v>
                </c:pt>
                <c:pt idx="138">
                  <c:v>5708.0</c:v>
                </c:pt>
                <c:pt idx="139">
                  <c:v>5719.0</c:v>
                </c:pt>
                <c:pt idx="140">
                  <c:v>5729.0</c:v>
                </c:pt>
                <c:pt idx="141">
                  <c:v>5735.0</c:v>
                </c:pt>
                <c:pt idx="142">
                  <c:v>5756.0</c:v>
                </c:pt>
                <c:pt idx="143">
                  <c:v>5772.0</c:v>
                </c:pt>
                <c:pt idx="144">
                  <c:v>5795.0</c:v>
                </c:pt>
                <c:pt idx="145">
                  <c:v>5818.0</c:v>
                </c:pt>
                <c:pt idx="146">
                  <c:v>5846.0</c:v>
                </c:pt>
                <c:pt idx="147">
                  <c:v>5863.0</c:v>
                </c:pt>
                <c:pt idx="148">
                  <c:v>5897.0</c:v>
                </c:pt>
                <c:pt idx="149">
                  <c:v>5941.0</c:v>
                </c:pt>
                <c:pt idx="150">
                  <c:v>5963.0</c:v>
                </c:pt>
                <c:pt idx="151">
                  <c:v>5994.0</c:v>
                </c:pt>
                <c:pt idx="152">
                  <c:v>6016.0</c:v>
                </c:pt>
                <c:pt idx="153">
                  <c:v>6036.0</c:v>
                </c:pt>
                <c:pt idx="154">
                  <c:v>6062.0</c:v>
                </c:pt>
                <c:pt idx="155">
                  <c:v>6087.0</c:v>
                </c:pt>
                <c:pt idx="156">
                  <c:v>6106.0</c:v>
                </c:pt>
                <c:pt idx="157">
                  <c:v>6117.0</c:v>
                </c:pt>
                <c:pt idx="158">
                  <c:v>6140.0</c:v>
                </c:pt>
                <c:pt idx="159">
                  <c:v>6165.0</c:v>
                </c:pt>
                <c:pt idx="160">
                  <c:v>6192.0</c:v>
                </c:pt>
                <c:pt idx="161">
                  <c:v>6224.0</c:v>
                </c:pt>
                <c:pt idx="162">
                  <c:v>6255.0</c:v>
                </c:pt>
                <c:pt idx="163">
                  <c:v>6263.0</c:v>
                </c:pt>
                <c:pt idx="164">
                  <c:v>6276.0</c:v>
                </c:pt>
                <c:pt idx="165">
                  <c:v>6299.0</c:v>
                </c:pt>
                <c:pt idx="166">
                  <c:v>6322.0</c:v>
                </c:pt>
                <c:pt idx="167">
                  <c:v>6343.0</c:v>
                </c:pt>
                <c:pt idx="168">
                  <c:v>6348.0</c:v>
                </c:pt>
              </c:numCache>
            </c:numRef>
          </c:val>
          <c:smooth val="1"/>
        </c:ser>
        <c:ser>
          <c:idx val="1"/>
          <c:order val="9"/>
          <c:tx>
            <c:strRef>
              <c:f>'star-counts'!$A$11</c:f>
              <c:strCache>
                <c:ptCount val="1"/>
                <c:pt idx="0">
                  <c:v>juliangarnier/anime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'star-counts'!$B$11:$FN$11</c:f>
              <c:numCache>
                <c:formatCode>General</c:formatCode>
                <c:ptCount val="169"/>
                <c:pt idx="0">
                  <c:v>1.0</c:v>
                </c:pt>
                <c:pt idx="1">
                  <c:v>3.0</c:v>
                </c:pt>
                <c:pt idx="2">
                  <c:v>180.0</c:v>
                </c:pt>
                <c:pt idx="3">
                  <c:v>377.0</c:v>
                </c:pt>
                <c:pt idx="4">
                  <c:v>530.0</c:v>
                </c:pt>
                <c:pt idx="5">
                  <c:v>632.0</c:v>
                </c:pt>
                <c:pt idx="6">
                  <c:v>757.0</c:v>
                </c:pt>
                <c:pt idx="7">
                  <c:v>868.0</c:v>
                </c:pt>
                <c:pt idx="8">
                  <c:v>982.0</c:v>
                </c:pt>
                <c:pt idx="9">
                  <c:v>1053.0</c:v>
                </c:pt>
                <c:pt idx="10">
                  <c:v>1123.0</c:v>
                </c:pt>
                <c:pt idx="11">
                  <c:v>1179.0</c:v>
                </c:pt>
                <c:pt idx="12">
                  <c:v>1298.0</c:v>
                </c:pt>
                <c:pt idx="13">
                  <c:v>1413.0</c:v>
                </c:pt>
                <c:pt idx="14">
                  <c:v>1493.0</c:v>
                </c:pt>
                <c:pt idx="15">
                  <c:v>1577.0</c:v>
                </c:pt>
                <c:pt idx="16">
                  <c:v>1672.0</c:v>
                </c:pt>
                <c:pt idx="17">
                  <c:v>1799.0</c:v>
                </c:pt>
                <c:pt idx="18">
                  <c:v>1942.0</c:v>
                </c:pt>
                <c:pt idx="19">
                  <c:v>2102.0</c:v>
                </c:pt>
                <c:pt idx="20">
                  <c:v>2231.0</c:v>
                </c:pt>
                <c:pt idx="21">
                  <c:v>2318.0</c:v>
                </c:pt>
                <c:pt idx="22">
                  <c:v>2407.0</c:v>
                </c:pt>
                <c:pt idx="23">
                  <c:v>2497.0</c:v>
                </c:pt>
                <c:pt idx="24">
                  <c:v>2600.0</c:v>
                </c:pt>
                <c:pt idx="25">
                  <c:v>2738.0</c:v>
                </c:pt>
                <c:pt idx="26">
                  <c:v>2838.0</c:v>
                </c:pt>
                <c:pt idx="27">
                  <c:v>2934.0</c:v>
                </c:pt>
                <c:pt idx="28">
                  <c:v>3022.0</c:v>
                </c:pt>
                <c:pt idx="29">
                  <c:v>3089.0</c:v>
                </c:pt>
                <c:pt idx="30">
                  <c:v>3141.0</c:v>
                </c:pt>
                <c:pt idx="31">
                  <c:v>3171.0</c:v>
                </c:pt>
                <c:pt idx="32">
                  <c:v>3207.0</c:v>
                </c:pt>
                <c:pt idx="33">
                  <c:v>3273.0</c:v>
                </c:pt>
                <c:pt idx="34">
                  <c:v>3312.0</c:v>
                </c:pt>
                <c:pt idx="35">
                  <c:v>3351.0</c:v>
                </c:pt>
                <c:pt idx="36">
                  <c:v>3406.0</c:v>
                </c:pt>
                <c:pt idx="37">
                  <c:v>3477.0</c:v>
                </c:pt>
                <c:pt idx="38">
                  <c:v>3521.0</c:v>
                </c:pt>
                <c:pt idx="39">
                  <c:v>3571.0</c:v>
                </c:pt>
                <c:pt idx="40">
                  <c:v>3609.0</c:v>
                </c:pt>
                <c:pt idx="41">
                  <c:v>3676.0</c:v>
                </c:pt>
                <c:pt idx="42">
                  <c:v>3728.0</c:v>
                </c:pt>
                <c:pt idx="43">
                  <c:v>3785.0</c:v>
                </c:pt>
                <c:pt idx="44">
                  <c:v>3849.0</c:v>
                </c:pt>
                <c:pt idx="45">
                  <c:v>3902.0</c:v>
                </c:pt>
                <c:pt idx="46">
                  <c:v>3950.0</c:v>
                </c:pt>
                <c:pt idx="47">
                  <c:v>4002.0</c:v>
                </c:pt>
                <c:pt idx="48">
                  <c:v>4075.0</c:v>
                </c:pt>
                <c:pt idx="49">
                  <c:v>4131.0</c:v>
                </c:pt>
                <c:pt idx="50">
                  <c:v>4179.0</c:v>
                </c:pt>
                <c:pt idx="51">
                  <c:v>4224.0</c:v>
                </c:pt>
                <c:pt idx="52">
                  <c:v>4264.0</c:v>
                </c:pt>
                <c:pt idx="53">
                  <c:v>4298.0</c:v>
                </c:pt>
                <c:pt idx="54">
                  <c:v>4319.0</c:v>
                </c:pt>
                <c:pt idx="55">
                  <c:v>4355.0</c:v>
                </c:pt>
                <c:pt idx="56">
                  <c:v>4400.0</c:v>
                </c:pt>
                <c:pt idx="57">
                  <c:v>4427.0</c:v>
                </c:pt>
                <c:pt idx="58">
                  <c:v>4452.0</c:v>
                </c:pt>
                <c:pt idx="59">
                  <c:v>4474.0</c:v>
                </c:pt>
                <c:pt idx="60">
                  <c:v>4496.0</c:v>
                </c:pt>
                <c:pt idx="61">
                  <c:v>4527.0</c:v>
                </c:pt>
                <c:pt idx="62">
                  <c:v>4551.0</c:v>
                </c:pt>
                <c:pt idx="63">
                  <c:v>4565.0</c:v>
                </c:pt>
                <c:pt idx="64">
                  <c:v>4588.0</c:v>
                </c:pt>
                <c:pt idx="65">
                  <c:v>4618.0</c:v>
                </c:pt>
                <c:pt idx="66">
                  <c:v>4648.0</c:v>
                </c:pt>
                <c:pt idx="67">
                  <c:v>4685.0</c:v>
                </c:pt>
                <c:pt idx="68">
                  <c:v>4699.0</c:v>
                </c:pt>
                <c:pt idx="69">
                  <c:v>4728.0</c:v>
                </c:pt>
                <c:pt idx="70">
                  <c:v>4750.0</c:v>
                </c:pt>
                <c:pt idx="71">
                  <c:v>4772.0</c:v>
                </c:pt>
                <c:pt idx="72">
                  <c:v>4804.0</c:v>
                </c:pt>
                <c:pt idx="73">
                  <c:v>4827.0</c:v>
                </c:pt>
                <c:pt idx="74">
                  <c:v>4850.0</c:v>
                </c:pt>
                <c:pt idx="75">
                  <c:v>4871.0</c:v>
                </c:pt>
                <c:pt idx="76">
                  <c:v>4888.0</c:v>
                </c:pt>
                <c:pt idx="77">
                  <c:v>4902.0</c:v>
                </c:pt>
                <c:pt idx="78">
                  <c:v>4908.0</c:v>
                </c:pt>
                <c:pt idx="79">
                  <c:v>4938.0</c:v>
                </c:pt>
                <c:pt idx="80">
                  <c:v>4967.0</c:v>
                </c:pt>
                <c:pt idx="81">
                  <c:v>4976.0</c:v>
                </c:pt>
                <c:pt idx="82">
                  <c:v>4994.0</c:v>
                </c:pt>
                <c:pt idx="83">
                  <c:v>5011.0</c:v>
                </c:pt>
                <c:pt idx="84">
                  <c:v>5031.0</c:v>
                </c:pt>
                <c:pt idx="85">
                  <c:v>5057.0</c:v>
                </c:pt>
                <c:pt idx="86">
                  <c:v>5083.0</c:v>
                </c:pt>
                <c:pt idx="87">
                  <c:v>5097.0</c:v>
                </c:pt>
                <c:pt idx="88">
                  <c:v>5122.0</c:v>
                </c:pt>
                <c:pt idx="89">
                  <c:v>5145.0</c:v>
                </c:pt>
                <c:pt idx="90">
                  <c:v>5169.0</c:v>
                </c:pt>
                <c:pt idx="91">
                  <c:v>5201.0</c:v>
                </c:pt>
                <c:pt idx="92">
                  <c:v>5218.0</c:v>
                </c:pt>
                <c:pt idx="93">
                  <c:v>5240.0</c:v>
                </c:pt>
                <c:pt idx="94">
                  <c:v>5248.0</c:v>
                </c:pt>
                <c:pt idx="95">
                  <c:v>5281.0</c:v>
                </c:pt>
                <c:pt idx="96">
                  <c:v>5317.0</c:v>
                </c:pt>
                <c:pt idx="97">
                  <c:v>5347.0</c:v>
                </c:pt>
                <c:pt idx="98">
                  <c:v>5368.0</c:v>
                </c:pt>
                <c:pt idx="99">
                  <c:v>5394.0</c:v>
                </c:pt>
                <c:pt idx="100">
                  <c:v>5413.0</c:v>
                </c:pt>
                <c:pt idx="101">
                  <c:v>5426.0</c:v>
                </c:pt>
                <c:pt idx="102">
                  <c:v>5443.0</c:v>
                </c:pt>
                <c:pt idx="103">
                  <c:v>5453.0</c:v>
                </c:pt>
                <c:pt idx="104">
                  <c:v>5470.0</c:v>
                </c:pt>
                <c:pt idx="105">
                  <c:v>5479.0</c:v>
                </c:pt>
                <c:pt idx="106">
                  <c:v>5489.0</c:v>
                </c:pt>
                <c:pt idx="107">
                  <c:v>5499.0</c:v>
                </c:pt>
                <c:pt idx="108">
                  <c:v>5507.0</c:v>
                </c:pt>
                <c:pt idx="109">
                  <c:v>5517.0</c:v>
                </c:pt>
                <c:pt idx="110">
                  <c:v>5522.0</c:v>
                </c:pt>
                <c:pt idx="111">
                  <c:v>5524.0</c:v>
                </c:pt>
                <c:pt idx="112">
                  <c:v>5527.0</c:v>
                </c:pt>
                <c:pt idx="113">
                  <c:v>5538.0</c:v>
                </c:pt>
                <c:pt idx="114">
                  <c:v>5548.0</c:v>
                </c:pt>
                <c:pt idx="115">
                  <c:v>5554.0</c:v>
                </c:pt>
                <c:pt idx="116">
                  <c:v>5557.0</c:v>
                </c:pt>
                <c:pt idx="117">
                  <c:v>5563.0</c:v>
                </c:pt>
                <c:pt idx="118">
                  <c:v>5564.0</c:v>
                </c:pt>
                <c:pt idx="119">
                  <c:v>5573.0</c:v>
                </c:pt>
                <c:pt idx="120">
                  <c:v>5583.0</c:v>
                </c:pt>
                <c:pt idx="121">
                  <c:v>5595.0</c:v>
                </c:pt>
                <c:pt idx="122">
                  <c:v>5606.0</c:v>
                </c:pt>
                <c:pt idx="123">
                  <c:v>5616.0</c:v>
                </c:pt>
                <c:pt idx="124">
                  <c:v>5626.0</c:v>
                </c:pt>
                <c:pt idx="125">
                  <c:v>5632.0</c:v>
                </c:pt>
                <c:pt idx="126">
                  <c:v>5636.0</c:v>
                </c:pt>
                <c:pt idx="127">
                  <c:v>5642.0</c:v>
                </c:pt>
                <c:pt idx="128">
                  <c:v>5647.0</c:v>
                </c:pt>
                <c:pt idx="129">
                  <c:v>5650.0</c:v>
                </c:pt>
                <c:pt idx="130">
                  <c:v>5651.0</c:v>
                </c:pt>
                <c:pt idx="131">
                  <c:v>5653.0</c:v>
                </c:pt>
                <c:pt idx="132">
                  <c:v>5662.0</c:v>
                </c:pt>
                <c:pt idx="133">
                  <c:v>5670.0</c:v>
                </c:pt>
                <c:pt idx="134">
                  <c:v>5675.0</c:v>
                </c:pt>
                <c:pt idx="135">
                  <c:v>5681.0</c:v>
                </c:pt>
                <c:pt idx="136">
                  <c:v>5688.0</c:v>
                </c:pt>
                <c:pt idx="137">
                  <c:v>5697.0</c:v>
                </c:pt>
                <c:pt idx="138">
                  <c:v>5710.0</c:v>
                </c:pt>
                <c:pt idx="139">
                  <c:v>5718.0</c:v>
                </c:pt>
                <c:pt idx="140">
                  <c:v>5729.0</c:v>
                </c:pt>
                <c:pt idx="141">
                  <c:v>5734.0</c:v>
                </c:pt>
                <c:pt idx="142">
                  <c:v>5744.0</c:v>
                </c:pt>
                <c:pt idx="143">
                  <c:v>5751.0</c:v>
                </c:pt>
                <c:pt idx="144">
                  <c:v>5757.0</c:v>
                </c:pt>
                <c:pt idx="145">
                  <c:v>5762.0</c:v>
                </c:pt>
                <c:pt idx="146">
                  <c:v>5772.0</c:v>
                </c:pt>
                <c:pt idx="147">
                  <c:v>5781.0</c:v>
                </c:pt>
                <c:pt idx="148">
                  <c:v>5789.0</c:v>
                </c:pt>
                <c:pt idx="149">
                  <c:v>5794.0</c:v>
                </c:pt>
                <c:pt idx="150">
                  <c:v>5804.0</c:v>
                </c:pt>
                <c:pt idx="151">
                  <c:v>5812.0</c:v>
                </c:pt>
                <c:pt idx="152">
                  <c:v>5825.0</c:v>
                </c:pt>
                <c:pt idx="153">
                  <c:v>5833.0</c:v>
                </c:pt>
                <c:pt idx="154">
                  <c:v>5837.0</c:v>
                </c:pt>
                <c:pt idx="155">
                  <c:v>5843.0</c:v>
                </c:pt>
                <c:pt idx="156">
                  <c:v>5852.0</c:v>
                </c:pt>
                <c:pt idx="157">
                  <c:v>5869.0</c:v>
                </c:pt>
                <c:pt idx="158">
                  <c:v>5882.0</c:v>
                </c:pt>
                <c:pt idx="159">
                  <c:v>5893.0</c:v>
                </c:pt>
                <c:pt idx="160">
                  <c:v>5902.0</c:v>
                </c:pt>
                <c:pt idx="161">
                  <c:v>5923.0</c:v>
                </c:pt>
                <c:pt idx="162">
                  <c:v>5939.0</c:v>
                </c:pt>
                <c:pt idx="163">
                  <c:v>5954.0</c:v>
                </c:pt>
                <c:pt idx="164">
                  <c:v>5979.0</c:v>
                </c:pt>
                <c:pt idx="165">
                  <c:v>5987.0</c:v>
                </c:pt>
                <c:pt idx="166">
                  <c:v>5997.0</c:v>
                </c:pt>
                <c:pt idx="167">
                  <c:v>6009.0</c:v>
                </c:pt>
                <c:pt idx="168">
                  <c:v>6013.0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59520"/>
        <c:axId val="411565504"/>
      </c:lineChart>
      <c:catAx>
        <c:axId val="41155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Days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800">
                    <a:solidFill>
                      <a:schemeClr val="tx1"/>
                    </a:solidFill>
                  </a:rPr>
                  <a:t>after launch</a:t>
                </a:r>
              </a:p>
            </c:rich>
          </c:tx>
          <c:layout>
            <c:manualLayout>
              <c:xMode val="edge"/>
              <c:yMode val="edge"/>
              <c:x val="0.368324859207859"/>
              <c:y val="0.886749714491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Roboto Light" charset="0"/>
                <a:ea typeface="Roboto Light" charset="0"/>
                <a:cs typeface="Roboto Light" charset="0"/>
              </a:defRPr>
            </a:pPr>
            <a:endParaRPr lang="en-US"/>
          </a:p>
        </c:txPr>
        <c:crossAx val="411565504"/>
        <c:crosses val="autoZero"/>
        <c:auto val="1"/>
        <c:lblAlgn val="ctr"/>
        <c:lblOffset val="100"/>
        <c:tickLblSkip val="24"/>
        <c:noMultiLvlLbl val="0"/>
      </c:catAx>
      <c:valAx>
        <c:axId val="4115655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Roboto" charset="0"/>
                    <a:ea typeface="Roboto" charset="0"/>
                    <a:cs typeface="Roboto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Total stars</a:t>
                </a:r>
              </a:p>
            </c:rich>
          </c:tx>
          <c:layout>
            <c:manualLayout>
              <c:xMode val="edge"/>
              <c:yMode val="edge"/>
              <c:x val="0.0118114592097029"/>
              <c:y val="0.366532152230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Roboto" charset="0"/>
                  <a:ea typeface="Roboto" charset="0"/>
                  <a:cs typeface="Roboto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>
                <a:alpha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Roboto Light" charset="0"/>
                <a:ea typeface="Roboto Light" charset="0"/>
                <a:cs typeface="Roboto Light" charset="0"/>
              </a:defRPr>
            </a:pPr>
            <a:endParaRPr lang="en-US"/>
          </a:p>
        </c:txPr>
        <c:crossAx val="4115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643270375936"/>
          <c:y val="0.0933778433945757"/>
          <c:w val="0.223094838608377"/>
          <c:h val="0.56533519247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Roboto" charset="0"/>
              <a:ea typeface="Roboto" charset="0"/>
              <a:cs typeface="Robot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" charset="0"/>
          <a:ea typeface="Roboto" charset="0"/>
          <a:cs typeface="Roboto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17010</xdr:colOff>
      <xdr:row>19</xdr:row>
      <xdr:rowOff>177800</xdr:rowOff>
    </xdr:from>
    <xdr:to>
      <xdr:col>13</xdr:col>
      <xdr:colOff>944110</xdr:colOff>
      <xdr:row>58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0.76142</cdr:x>
      <cdr:y>0.89773</cdr:y>
    </cdr:from>
    <cdr:to>
      <cdr:x>0.96169</cdr:x>
      <cdr:y>0.9517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69923" y="8026400"/>
          <a:ext cx="3674533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600" b="0" i="0">
            <a:latin typeface="Roboto" charset="0"/>
            <a:ea typeface="Roboto" charset="0"/>
            <a:cs typeface="Roboto" charset="0"/>
          </a:endParaRPr>
        </a:p>
      </cdr:txBody>
    </cdr:sp>
  </cdr:relSizeAnchor>
  <cdr:relSizeAnchor xmlns:cdr="http://schemas.openxmlformats.org/drawingml/2006/chartDrawing">
    <cdr:from>
      <cdr:x>0.7042</cdr:x>
      <cdr:y>0.89773</cdr:y>
    </cdr:from>
    <cdr:to>
      <cdr:x>0.958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920057" y="8026400"/>
          <a:ext cx="465666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0.76142</cdr:x>
      <cdr:y>0.89867</cdr:y>
    </cdr:from>
    <cdr:to>
      <cdr:x>0.94231</cdr:x>
      <cdr:y>0.97443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969923" y="8034866"/>
          <a:ext cx="3318934" cy="677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latin typeface="Roboto" charset="0"/>
              <a:ea typeface="Roboto" charset="0"/>
              <a:cs typeface="Roboto" charset="0"/>
            </a:rPr>
            <a:t>Source: </a:t>
          </a:r>
          <a:r>
            <a:rPr lang="en-US" sz="1400" b="0" i="0">
              <a:latin typeface="Roboto" charset="0"/>
              <a:ea typeface="Roboto" charset="0"/>
              <a:cs typeface="Roboto" charset="0"/>
            </a:rPr>
            <a:t>GitHub.com</a:t>
          </a:r>
        </a:p>
        <a:p xmlns:a="http://schemas.openxmlformats.org/drawingml/2006/main"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1"/>
  <sheetViews>
    <sheetView tabSelected="1" topLeftCell="A41" workbookViewId="0">
      <selection activeCell="B62" sqref="B62"/>
    </sheetView>
  </sheetViews>
  <sheetFormatPr baseColWidth="10" defaultColWidth="14.42578125" defaultRowHeight="15.75" customHeight="1" x14ac:dyDescent="0.2"/>
  <sheetData>
    <row r="1" spans="1:170" ht="15.75" customHeight="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1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2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3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4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5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6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7</v>
      </c>
    </row>
    <row r="2" spans="1:170" ht="15.75" customHeight="1" x14ac:dyDescent="0.2">
      <c r="A2" s="1" t="s">
        <v>0</v>
      </c>
      <c r="B2" s="1">
        <v>1317</v>
      </c>
      <c r="C2" s="1">
        <v>2752</v>
      </c>
      <c r="D2" s="1">
        <v>3817</v>
      </c>
      <c r="E2" s="1">
        <v>4618</v>
      </c>
      <c r="F2" s="1">
        <v>5447</v>
      </c>
      <c r="G2" s="1">
        <v>6090</v>
      </c>
      <c r="H2" s="1">
        <v>6577</v>
      </c>
      <c r="I2" s="1">
        <v>7072</v>
      </c>
      <c r="J2" s="1">
        <v>7919</v>
      </c>
      <c r="K2" s="1">
        <v>9633</v>
      </c>
      <c r="L2" s="1">
        <v>11082</v>
      </c>
      <c r="M2" s="1">
        <v>11842</v>
      </c>
      <c r="N2" s="1">
        <v>12483</v>
      </c>
      <c r="O2" s="1">
        <v>13145</v>
      </c>
      <c r="P2" s="1">
        <v>13709</v>
      </c>
      <c r="Q2" s="1">
        <v>14207</v>
      </c>
      <c r="R2" s="1">
        <v>14672</v>
      </c>
      <c r="S2" s="1">
        <v>15076</v>
      </c>
      <c r="T2" s="1">
        <v>15343</v>
      </c>
      <c r="U2" s="1">
        <v>15568</v>
      </c>
      <c r="V2" s="1">
        <v>15820</v>
      </c>
      <c r="W2" s="1">
        <v>16076</v>
      </c>
      <c r="X2" s="1">
        <v>16330</v>
      </c>
      <c r="Y2" s="1">
        <v>16572</v>
      </c>
      <c r="Z2" s="1">
        <v>16760</v>
      </c>
      <c r="AA2" s="1">
        <v>16946</v>
      </c>
      <c r="AB2" s="1">
        <v>17109</v>
      </c>
      <c r="AC2" s="1">
        <v>17256</v>
      </c>
      <c r="AD2" s="1">
        <v>17347</v>
      </c>
      <c r="AE2" s="1">
        <v>17423</v>
      </c>
      <c r="AF2" s="1">
        <v>17500</v>
      </c>
      <c r="AG2" s="1">
        <v>17558</v>
      </c>
      <c r="AH2" s="1">
        <v>17622</v>
      </c>
      <c r="AI2" s="1">
        <v>17720</v>
      </c>
      <c r="AJ2" s="1">
        <v>17818</v>
      </c>
      <c r="AK2" s="1">
        <v>17902</v>
      </c>
      <c r="AL2" s="1">
        <v>17980</v>
      </c>
      <c r="AM2" s="1">
        <v>18059</v>
      </c>
      <c r="AN2" s="1">
        <v>18140</v>
      </c>
      <c r="AO2" s="1">
        <v>18231</v>
      </c>
      <c r="AP2" s="1">
        <v>18296</v>
      </c>
      <c r="AQ2" s="1">
        <v>18354</v>
      </c>
      <c r="AR2" s="1">
        <v>18427</v>
      </c>
      <c r="AS2" s="1">
        <v>18498</v>
      </c>
      <c r="AT2" s="1">
        <v>18553</v>
      </c>
      <c r="AU2" s="1">
        <v>18631</v>
      </c>
      <c r="AV2" s="1">
        <v>18702</v>
      </c>
      <c r="AW2" s="1">
        <v>18757</v>
      </c>
      <c r="AX2" s="1">
        <v>18812</v>
      </c>
      <c r="AY2" s="1">
        <v>18864</v>
      </c>
      <c r="AZ2" s="1">
        <v>18914</v>
      </c>
      <c r="BA2" s="1">
        <v>18951</v>
      </c>
      <c r="BB2" s="1">
        <v>18981</v>
      </c>
      <c r="BC2" s="1">
        <v>19012</v>
      </c>
      <c r="BD2" s="1">
        <v>19045</v>
      </c>
      <c r="BE2" s="1">
        <v>19071</v>
      </c>
      <c r="BF2" s="1">
        <v>19094</v>
      </c>
      <c r="BG2" s="1">
        <v>19128</v>
      </c>
      <c r="BH2" s="1">
        <v>19160</v>
      </c>
      <c r="BI2" s="1">
        <v>19191</v>
      </c>
      <c r="BJ2" s="1">
        <v>19237</v>
      </c>
      <c r="BK2" s="1">
        <v>19272</v>
      </c>
      <c r="BL2" s="1">
        <v>19302</v>
      </c>
      <c r="BM2" s="1">
        <v>19339</v>
      </c>
      <c r="BN2" s="1">
        <v>19377</v>
      </c>
      <c r="BO2" s="1">
        <v>19418</v>
      </c>
      <c r="BP2" s="1">
        <v>19447</v>
      </c>
      <c r="BQ2" s="1">
        <v>19482</v>
      </c>
      <c r="BR2" s="1">
        <v>19513</v>
      </c>
      <c r="BS2" s="1">
        <v>19559</v>
      </c>
      <c r="BT2" s="1">
        <v>19613</v>
      </c>
      <c r="BU2" s="1">
        <v>19658</v>
      </c>
      <c r="BV2" s="1">
        <v>19694</v>
      </c>
      <c r="BW2" s="1">
        <v>19721</v>
      </c>
      <c r="BX2" s="1">
        <v>19757</v>
      </c>
      <c r="BY2" s="1">
        <v>19792</v>
      </c>
      <c r="BZ2" s="1">
        <v>19820</v>
      </c>
      <c r="CA2" s="1">
        <v>19841</v>
      </c>
      <c r="CB2" s="1">
        <v>19867</v>
      </c>
      <c r="CC2" s="1">
        <v>19902</v>
      </c>
      <c r="CD2" s="1">
        <v>19958</v>
      </c>
      <c r="CE2" s="1">
        <v>20051</v>
      </c>
      <c r="CF2" s="1">
        <v>20120</v>
      </c>
      <c r="CG2" s="1">
        <v>20180</v>
      </c>
      <c r="CH2" s="1">
        <v>20225</v>
      </c>
      <c r="CI2" s="1">
        <v>20292</v>
      </c>
      <c r="CJ2" s="1">
        <v>20346</v>
      </c>
      <c r="CK2" s="1">
        <v>20412</v>
      </c>
      <c r="CL2" s="1">
        <v>20462</v>
      </c>
      <c r="CM2" s="1">
        <v>20524</v>
      </c>
      <c r="CN2" s="1">
        <v>20575</v>
      </c>
      <c r="CO2" s="1">
        <v>20631</v>
      </c>
      <c r="CP2" s="1">
        <v>20683</v>
      </c>
      <c r="CQ2" s="1">
        <v>20726</v>
      </c>
      <c r="CR2" s="1">
        <v>20783</v>
      </c>
      <c r="CS2" s="1">
        <v>20832</v>
      </c>
      <c r="CT2" s="1">
        <v>20875</v>
      </c>
      <c r="CU2" s="1">
        <v>20911</v>
      </c>
      <c r="CV2" s="1">
        <v>20954</v>
      </c>
      <c r="CW2" s="1">
        <v>20992</v>
      </c>
      <c r="CX2" s="1">
        <v>21026</v>
      </c>
      <c r="CY2" s="1">
        <v>21055</v>
      </c>
      <c r="CZ2" s="1">
        <v>21077</v>
      </c>
      <c r="DA2" s="1">
        <v>21107</v>
      </c>
      <c r="DB2" s="1">
        <v>21148</v>
      </c>
      <c r="DC2" s="1">
        <v>21194</v>
      </c>
      <c r="DD2" s="1">
        <v>21247</v>
      </c>
      <c r="DE2" s="1">
        <v>21283</v>
      </c>
      <c r="DF2" s="1">
        <v>21330</v>
      </c>
      <c r="DG2" s="1">
        <v>21381</v>
      </c>
      <c r="DH2" s="1">
        <v>21420</v>
      </c>
      <c r="DI2" s="1">
        <v>21473</v>
      </c>
      <c r="DJ2" s="1">
        <v>21541</v>
      </c>
      <c r="DK2" s="1">
        <v>21602</v>
      </c>
      <c r="DL2" s="1">
        <v>21646</v>
      </c>
      <c r="DM2" s="1">
        <v>21682</v>
      </c>
      <c r="DN2" s="1">
        <v>21726</v>
      </c>
      <c r="DO2" s="1">
        <v>21769</v>
      </c>
      <c r="DP2" s="1">
        <v>21833</v>
      </c>
      <c r="DQ2" s="1">
        <v>21868</v>
      </c>
      <c r="DR2" s="1">
        <v>21910</v>
      </c>
      <c r="DS2" s="1">
        <v>21948</v>
      </c>
      <c r="DT2" s="1">
        <v>21970</v>
      </c>
      <c r="DU2" s="1">
        <v>21991</v>
      </c>
      <c r="DV2" s="1">
        <v>22009</v>
      </c>
      <c r="DW2" s="1">
        <v>22037</v>
      </c>
      <c r="DX2" s="1">
        <v>22052</v>
      </c>
      <c r="DY2" s="1">
        <v>22066</v>
      </c>
      <c r="DZ2" s="1">
        <v>22091</v>
      </c>
      <c r="EA2" s="1">
        <v>22116</v>
      </c>
      <c r="EB2" s="1">
        <v>22145</v>
      </c>
      <c r="EC2" s="1">
        <v>22167</v>
      </c>
      <c r="ED2" s="1">
        <v>22183</v>
      </c>
      <c r="EE2" s="1">
        <v>22207</v>
      </c>
      <c r="EF2" s="1">
        <v>22235</v>
      </c>
      <c r="EG2" s="1">
        <v>22273</v>
      </c>
      <c r="EH2" s="1">
        <v>22299</v>
      </c>
      <c r="EI2" s="1">
        <v>22329</v>
      </c>
      <c r="EJ2" s="1">
        <v>22358</v>
      </c>
      <c r="EK2" s="1">
        <v>22388</v>
      </c>
      <c r="EL2" s="1">
        <v>22411</v>
      </c>
      <c r="EM2" s="1">
        <v>22444</v>
      </c>
      <c r="EN2" s="1">
        <v>22464</v>
      </c>
      <c r="EO2" s="1">
        <v>22484</v>
      </c>
      <c r="EP2" s="1">
        <v>22511</v>
      </c>
      <c r="EQ2" s="1">
        <v>22533</v>
      </c>
      <c r="ER2" s="1">
        <v>22548</v>
      </c>
      <c r="ES2" s="1">
        <v>22567</v>
      </c>
      <c r="ET2" s="1">
        <v>22580</v>
      </c>
      <c r="EU2" s="1">
        <v>22599</v>
      </c>
      <c r="EV2" s="1">
        <v>22613</v>
      </c>
      <c r="EW2" s="1">
        <v>22640</v>
      </c>
      <c r="EX2" s="1">
        <v>22665</v>
      </c>
      <c r="EY2" s="1">
        <v>22702</v>
      </c>
      <c r="EZ2" s="1">
        <v>22737</v>
      </c>
      <c r="FA2" s="1">
        <v>22762</v>
      </c>
      <c r="FB2" s="1">
        <v>22792</v>
      </c>
      <c r="FC2" s="1">
        <v>22821</v>
      </c>
      <c r="FD2" s="1">
        <v>22855</v>
      </c>
      <c r="FE2" s="1">
        <v>22885</v>
      </c>
      <c r="FF2" s="1">
        <v>22909</v>
      </c>
      <c r="FG2" s="1">
        <v>22945</v>
      </c>
      <c r="FH2" s="1">
        <v>22970</v>
      </c>
      <c r="FI2" s="1">
        <v>22994</v>
      </c>
      <c r="FJ2" s="1">
        <v>23014</v>
      </c>
      <c r="FK2" s="1">
        <v>23046</v>
      </c>
      <c r="FL2" s="1">
        <v>23074</v>
      </c>
      <c r="FM2" s="1">
        <v>23091</v>
      </c>
      <c r="FN2" s="1">
        <v>23097</v>
      </c>
    </row>
    <row r="3" spans="1:170" ht="15.75" customHeight="1" x14ac:dyDescent="0.2">
      <c r="A3" s="1" t="s">
        <v>8</v>
      </c>
      <c r="B3" s="1">
        <v>211</v>
      </c>
      <c r="C3" s="1">
        <v>1203</v>
      </c>
      <c r="D3" s="1">
        <v>2005</v>
      </c>
      <c r="E3" s="1">
        <v>2730</v>
      </c>
      <c r="F3" s="1">
        <v>3267</v>
      </c>
      <c r="G3" s="1">
        <v>3695</v>
      </c>
      <c r="H3" s="1">
        <v>4102</v>
      </c>
      <c r="I3" s="1">
        <v>4426</v>
      </c>
      <c r="J3" s="1">
        <v>4666</v>
      </c>
      <c r="K3" s="1">
        <v>4885</v>
      </c>
      <c r="L3" s="1">
        <v>5216</v>
      </c>
      <c r="M3" s="1">
        <v>5647</v>
      </c>
      <c r="N3" s="1">
        <v>6029</v>
      </c>
      <c r="O3" s="1">
        <v>6321</v>
      </c>
      <c r="P3" s="1">
        <v>6529</v>
      </c>
      <c r="Q3" s="1">
        <v>6816</v>
      </c>
      <c r="R3" s="1">
        <v>7174</v>
      </c>
      <c r="S3" s="1">
        <v>7592</v>
      </c>
      <c r="T3" s="1">
        <v>7973</v>
      </c>
      <c r="U3" s="1">
        <v>8225</v>
      </c>
      <c r="V3" s="1">
        <v>8397</v>
      </c>
      <c r="W3" s="1">
        <v>8602</v>
      </c>
      <c r="X3" s="1">
        <v>8871</v>
      </c>
      <c r="Y3" s="1">
        <v>9173</v>
      </c>
      <c r="Z3" s="1">
        <v>9429</v>
      </c>
      <c r="AA3" s="1">
        <v>9641</v>
      </c>
      <c r="AB3" s="1">
        <v>9806</v>
      </c>
      <c r="AC3" s="1">
        <v>9930</v>
      </c>
      <c r="AD3" s="1">
        <v>10052</v>
      </c>
      <c r="AE3" s="1">
        <v>10247</v>
      </c>
      <c r="AF3" s="1">
        <v>10412</v>
      </c>
      <c r="AG3" s="1">
        <v>10516</v>
      </c>
      <c r="AH3" s="1">
        <v>10593</v>
      </c>
      <c r="AI3" s="1">
        <v>10665</v>
      </c>
      <c r="AJ3" s="1">
        <v>10749</v>
      </c>
      <c r="AK3" s="1">
        <v>10896</v>
      </c>
      <c r="AL3" s="1">
        <v>11023</v>
      </c>
      <c r="AM3" s="1">
        <v>11108</v>
      </c>
      <c r="AN3" s="1">
        <v>11187</v>
      </c>
      <c r="AO3" s="1">
        <v>11286</v>
      </c>
      <c r="AP3" s="1">
        <v>11424</v>
      </c>
      <c r="AQ3" s="1">
        <v>11568</v>
      </c>
      <c r="AR3" s="1">
        <v>11700</v>
      </c>
      <c r="AS3" s="1">
        <v>11811</v>
      </c>
      <c r="AT3" s="1">
        <v>11894</v>
      </c>
      <c r="AU3" s="1">
        <v>11971</v>
      </c>
      <c r="AV3" s="1">
        <v>12056</v>
      </c>
      <c r="AW3" s="1">
        <v>12146</v>
      </c>
      <c r="AX3" s="1">
        <v>12259</v>
      </c>
      <c r="AY3" s="1">
        <v>12354</v>
      </c>
      <c r="AZ3" s="1">
        <v>12453</v>
      </c>
      <c r="BA3" s="1">
        <v>12540</v>
      </c>
      <c r="BB3" s="1">
        <v>12605</v>
      </c>
      <c r="BC3" s="1">
        <v>12667</v>
      </c>
      <c r="BD3" s="1">
        <v>12711</v>
      </c>
      <c r="BE3" s="1">
        <v>12752</v>
      </c>
      <c r="BF3" s="1">
        <v>12787</v>
      </c>
      <c r="BG3" s="1">
        <v>12817</v>
      </c>
      <c r="BH3" s="1">
        <v>12868</v>
      </c>
      <c r="BI3" s="1">
        <v>12916</v>
      </c>
      <c r="BJ3" s="1">
        <v>12979</v>
      </c>
      <c r="BK3" s="1">
        <v>13041</v>
      </c>
      <c r="BL3" s="1">
        <v>13084</v>
      </c>
      <c r="BM3" s="1">
        <v>13138</v>
      </c>
      <c r="BN3" s="1">
        <v>13185</v>
      </c>
      <c r="BO3" s="1">
        <v>13252</v>
      </c>
      <c r="BP3" s="1">
        <v>13323</v>
      </c>
      <c r="BQ3" s="1">
        <v>13372</v>
      </c>
      <c r="BR3" s="1">
        <v>13425</v>
      </c>
      <c r="BS3" s="1">
        <v>13467</v>
      </c>
      <c r="BT3" s="1">
        <v>13520</v>
      </c>
      <c r="BU3" s="1">
        <v>13571</v>
      </c>
      <c r="BV3" s="1">
        <v>13608</v>
      </c>
      <c r="BW3" s="1">
        <v>13648</v>
      </c>
      <c r="BX3" s="1">
        <v>13688</v>
      </c>
      <c r="BY3" s="1">
        <v>13713</v>
      </c>
      <c r="BZ3" s="1">
        <v>13754</v>
      </c>
      <c r="CA3" s="1">
        <v>13778</v>
      </c>
      <c r="CB3" s="1">
        <v>13802</v>
      </c>
      <c r="CC3" s="1">
        <v>13820</v>
      </c>
      <c r="CD3" s="1">
        <v>13835</v>
      </c>
      <c r="CE3" s="1">
        <v>13849</v>
      </c>
      <c r="CF3" s="1">
        <v>13863</v>
      </c>
      <c r="CG3" s="1">
        <v>13891</v>
      </c>
      <c r="CH3" s="1">
        <v>13910</v>
      </c>
      <c r="CI3" s="1">
        <v>13925</v>
      </c>
      <c r="CJ3" s="1">
        <v>13945</v>
      </c>
      <c r="CK3" s="1">
        <v>13960</v>
      </c>
      <c r="CL3" s="1">
        <v>13983</v>
      </c>
      <c r="CM3" s="1">
        <v>14007</v>
      </c>
      <c r="CN3" s="1">
        <v>14021</v>
      </c>
      <c r="CO3" s="1">
        <v>14039</v>
      </c>
      <c r="CP3" s="1">
        <v>14055</v>
      </c>
      <c r="CQ3" s="1">
        <v>14069</v>
      </c>
      <c r="CR3" s="1">
        <v>14089</v>
      </c>
      <c r="CS3" s="1">
        <v>14110</v>
      </c>
      <c r="CT3" s="1">
        <v>14125</v>
      </c>
      <c r="CU3" s="1">
        <v>14138</v>
      </c>
      <c r="CV3" s="1">
        <v>14160</v>
      </c>
      <c r="CW3" s="1">
        <v>14181</v>
      </c>
      <c r="CX3" s="1">
        <v>14208</v>
      </c>
      <c r="CY3" s="1">
        <v>14223</v>
      </c>
      <c r="CZ3" s="1">
        <v>14242</v>
      </c>
      <c r="DA3" s="1">
        <v>14254</v>
      </c>
      <c r="DB3" s="1">
        <v>14264</v>
      </c>
      <c r="DC3" s="1">
        <v>14269</v>
      </c>
      <c r="DD3" s="1">
        <v>14282</v>
      </c>
      <c r="DE3" s="1">
        <v>14295</v>
      </c>
      <c r="DF3" s="1">
        <v>14310</v>
      </c>
      <c r="DG3" s="1">
        <v>14330</v>
      </c>
      <c r="DH3" s="1">
        <v>14341</v>
      </c>
      <c r="DI3" s="1">
        <v>14359</v>
      </c>
      <c r="DJ3" s="1">
        <v>14370</v>
      </c>
      <c r="DK3" s="1">
        <v>14385</v>
      </c>
      <c r="DL3" s="1">
        <v>14401</v>
      </c>
      <c r="DM3" s="1">
        <v>14413</v>
      </c>
      <c r="DN3" s="1">
        <v>14423</v>
      </c>
      <c r="DO3" s="1">
        <v>14436</v>
      </c>
      <c r="DP3" s="1">
        <v>14456</v>
      </c>
      <c r="DQ3" s="1">
        <v>14475</v>
      </c>
      <c r="DR3" s="1">
        <v>14502</v>
      </c>
      <c r="DS3" s="1">
        <v>14523</v>
      </c>
      <c r="DT3" s="1">
        <v>14540</v>
      </c>
      <c r="DU3" s="1">
        <v>14555</v>
      </c>
      <c r="DV3" s="1">
        <v>14571</v>
      </c>
      <c r="DW3" s="1">
        <v>14590</v>
      </c>
      <c r="DX3" s="1">
        <v>14605</v>
      </c>
      <c r="DY3" s="1">
        <v>14621</v>
      </c>
      <c r="DZ3" s="1">
        <v>14638</v>
      </c>
      <c r="EA3" s="1">
        <v>14650</v>
      </c>
      <c r="EB3" s="1">
        <v>14674</v>
      </c>
      <c r="EC3" s="1">
        <v>14714</v>
      </c>
      <c r="ED3" s="1">
        <v>14741</v>
      </c>
      <c r="EE3" s="1">
        <v>14760</v>
      </c>
      <c r="EF3" s="1">
        <v>14775</v>
      </c>
      <c r="EG3" s="1">
        <v>14801</v>
      </c>
      <c r="EH3" s="1">
        <v>14840</v>
      </c>
      <c r="EI3" s="1">
        <v>14876</v>
      </c>
      <c r="EJ3" s="1">
        <v>14920</v>
      </c>
      <c r="EK3" s="1">
        <v>14947</v>
      </c>
      <c r="EL3" s="1">
        <v>14978</v>
      </c>
      <c r="EM3" s="1">
        <v>14996</v>
      </c>
      <c r="EN3" s="1">
        <v>15002</v>
      </c>
      <c r="EO3" s="1">
        <v>15040</v>
      </c>
      <c r="EP3" s="1">
        <v>15076</v>
      </c>
      <c r="EQ3" s="1">
        <v>15109</v>
      </c>
      <c r="ER3" s="1">
        <v>15138</v>
      </c>
      <c r="ES3" s="1">
        <v>15165</v>
      </c>
      <c r="ET3" s="1">
        <v>15187</v>
      </c>
      <c r="EU3" s="1">
        <v>15202</v>
      </c>
      <c r="EV3" s="1">
        <v>15216</v>
      </c>
      <c r="EW3" s="1">
        <v>15227</v>
      </c>
      <c r="EX3" s="1">
        <v>15236</v>
      </c>
      <c r="EY3">
        <f>EX3+9</f>
        <v>15245</v>
      </c>
      <c r="EZ3">
        <f>EY3+10</f>
        <v>15255</v>
      </c>
      <c r="FA3">
        <f>EZ3+28</f>
        <v>15283</v>
      </c>
      <c r="FB3">
        <f>FA3+31</f>
        <v>15314</v>
      </c>
      <c r="FC3">
        <f>FB3+25</f>
        <v>15339</v>
      </c>
      <c r="FD3">
        <f>FC3+16</f>
        <v>15355</v>
      </c>
      <c r="FE3">
        <f>FD3+24</f>
        <v>15379</v>
      </c>
      <c r="FF3">
        <f>FE3+24</f>
        <v>15403</v>
      </c>
      <c r="FG3">
        <f>FF3+27</f>
        <v>15430</v>
      </c>
      <c r="FH3">
        <f>FG3+46</f>
        <v>15476</v>
      </c>
      <c r="FI3">
        <f>FH3+32</f>
        <v>15508</v>
      </c>
      <c r="FJ3">
        <f>FI3+23</f>
        <v>15531</v>
      </c>
      <c r="FK3">
        <f>FJ3+32</f>
        <v>15563</v>
      </c>
      <c r="FL3">
        <f>FK3+37</f>
        <v>15600</v>
      </c>
      <c r="FM3">
        <f>FL3+41</f>
        <v>15641</v>
      </c>
      <c r="FN3">
        <f>FM3+20</f>
        <v>15661</v>
      </c>
    </row>
    <row r="4" spans="1:170" ht="15.75" customHeight="1" x14ac:dyDescent="0.2">
      <c r="A4" s="1" t="s">
        <v>7</v>
      </c>
      <c r="B4" s="1">
        <v>4</v>
      </c>
      <c r="C4" s="1">
        <v>137</v>
      </c>
      <c r="D4" s="1">
        <v>374</v>
      </c>
      <c r="E4" s="1">
        <v>624</v>
      </c>
      <c r="F4" s="1">
        <v>867</v>
      </c>
      <c r="G4" s="1">
        <v>1085</v>
      </c>
      <c r="H4" s="1">
        <v>1355</v>
      </c>
      <c r="I4" s="1">
        <v>1551</v>
      </c>
      <c r="J4" s="1">
        <v>1728</v>
      </c>
      <c r="K4" s="1">
        <v>1901</v>
      </c>
      <c r="L4" s="1">
        <v>2065</v>
      </c>
      <c r="M4" s="1">
        <v>2208</v>
      </c>
      <c r="N4" s="1">
        <v>2557</v>
      </c>
      <c r="O4" s="1">
        <v>3023</v>
      </c>
      <c r="P4" s="1">
        <v>3419</v>
      </c>
      <c r="Q4" s="1">
        <v>3741</v>
      </c>
      <c r="R4" s="1">
        <v>4073</v>
      </c>
      <c r="S4" s="1">
        <v>4353</v>
      </c>
      <c r="T4" s="1">
        <v>4653</v>
      </c>
      <c r="U4" s="1">
        <v>4949</v>
      </c>
      <c r="V4" s="1">
        <v>5267</v>
      </c>
      <c r="W4" s="1">
        <v>5490</v>
      </c>
      <c r="X4" s="1">
        <v>5695</v>
      </c>
      <c r="Y4" s="1">
        <v>5861</v>
      </c>
      <c r="Z4" s="1">
        <v>6039</v>
      </c>
      <c r="AA4" s="1">
        <v>6221</v>
      </c>
      <c r="AB4" s="1">
        <v>6409</v>
      </c>
      <c r="AC4" s="1">
        <v>6568</v>
      </c>
      <c r="AD4" s="1">
        <v>6718</v>
      </c>
      <c r="AE4" s="1">
        <v>6854</v>
      </c>
      <c r="AF4" s="1">
        <v>6983</v>
      </c>
      <c r="AG4" s="1">
        <v>7075</v>
      </c>
      <c r="AH4" s="1">
        <v>7173</v>
      </c>
      <c r="AI4" s="1">
        <v>7250</v>
      </c>
      <c r="AJ4" s="1">
        <v>7341</v>
      </c>
      <c r="AK4" s="1">
        <v>7409</v>
      </c>
      <c r="AL4" s="1">
        <v>7518</v>
      </c>
      <c r="AM4" s="1">
        <v>7650</v>
      </c>
      <c r="AN4" s="1">
        <v>7737</v>
      </c>
      <c r="AO4" s="1">
        <v>7823</v>
      </c>
      <c r="AP4" s="1">
        <v>7911</v>
      </c>
      <c r="AQ4" s="1">
        <v>8003</v>
      </c>
      <c r="AR4" s="1">
        <v>8087</v>
      </c>
      <c r="AS4" s="1">
        <v>8163</v>
      </c>
      <c r="AT4" s="1">
        <v>8261</v>
      </c>
      <c r="AU4" s="1">
        <v>8341</v>
      </c>
      <c r="AV4" s="1">
        <v>8412</v>
      </c>
      <c r="AW4" s="1">
        <v>8478</v>
      </c>
      <c r="AX4" s="1">
        <v>8535</v>
      </c>
      <c r="AY4" s="1">
        <v>8608</v>
      </c>
      <c r="AZ4" s="1">
        <v>8682</v>
      </c>
      <c r="BA4" s="1">
        <v>8755</v>
      </c>
      <c r="BB4" s="1">
        <v>8806</v>
      </c>
      <c r="BC4" s="1">
        <v>8868</v>
      </c>
      <c r="BD4" s="1">
        <v>8919</v>
      </c>
      <c r="BE4" s="1">
        <v>8954</v>
      </c>
      <c r="BF4" s="1">
        <v>8982</v>
      </c>
      <c r="BG4" s="1">
        <v>9023</v>
      </c>
      <c r="BH4" s="1">
        <v>9047</v>
      </c>
      <c r="BI4" s="1">
        <v>9078</v>
      </c>
      <c r="BJ4" s="1">
        <v>9125</v>
      </c>
      <c r="BK4" s="1">
        <v>9177</v>
      </c>
      <c r="BL4" s="1">
        <v>9210</v>
      </c>
      <c r="BM4" s="1">
        <v>9247</v>
      </c>
      <c r="BN4" s="1">
        <v>9291</v>
      </c>
      <c r="BO4" s="1">
        <v>9333</v>
      </c>
      <c r="BP4" s="1">
        <v>9385</v>
      </c>
      <c r="BQ4" s="1">
        <v>9438</v>
      </c>
      <c r="BR4" s="1">
        <v>9478</v>
      </c>
      <c r="BS4" s="1">
        <v>9532</v>
      </c>
      <c r="BT4" s="1">
        <v>9567</v>
      </c>
      <c r="BU4" s="1">
        <v>9615</v>
      </c>
      <c r="BV4" s="1">
        <v>9659</v>
      </c>
      <c r="BW4" s="1">
        <v>9700</v>
      </c>
      <c r="BX4" s="1">
        <v>9735</v>
      </c>
      <c r="BY4" s="1">
        <v>9782</v>
      </c>
      <c r="BZ4" s="1">
        <v>9825</v>
      </c>
      <c r="CA4" s="1">
        <v>9874</v>
      </c>
      <c r="CB4" s="1">
        <v>9933</v>
      </c>
      <c r="CC4" s="1">
        <v>9986</v>
      </c>
      <c r="CD4" s="1">
        <v>10029</v>
      </c>
      <c r="CE4" s="1">
        <v>10084</v>
      </c>
      <c r="CF4" s="1">
        <v>10109</v>
      </c>
      <c r="CG4" s="1">
        <v>10146</v>
      </c>
      <c r="CH4" s="1">
        <v>10194</v>
      </c>
      <c r="CI4" s="1">
        <v>10250</v>
      </c>
      <c r="CJ4" s="1">
        <v>10288</v>
      </c>
      <c r="CK4" s="1">
        <v>10316</v>
      </c>
      <c r="CL4" s="1">
        <v>10349</v>
      </c>
      <c r="CM4" s="1">
        <v>10389</v>
      </c>
      <c r="CN4" s="1">
        <v>10417</v>
      </c>
      <c r="CO4" s="1">
        <v>10467</v>
      </c>
      <c r="CP4" s="1">
        <v>10500</v>
      </c>
      <c r="CQ4" s="1">
        <v>10529</v>
      </c>
      <c r="CR4" s="1">
        <v>10562</v>
      </c>
      <c r="CS4" s="1">
        <v>10590</v>
      </c>
      <c r="CT4" s="1">
        <v>10623</v>
      </c>
      <c r="CU4" s="1">
        <v>10651</v>
      </c>
      <c r="CV4" s="1">
        <v>10683</v>
      </c>
      <c r="CW4" s="1">
        <v>10712</v>
      </c>
      <c r="CX4" s="1">
        <v>10749</v>
      </c>
      <c r="CY4" s="1">
        <v>10777</v>
      </c>
      <c r="CZ4" s="1">
        <v>10804</v>
      </c>
      <c r="DA4" s="1">
        <v>10835</v>
      </c>
      <c r="DB4" s="1">
        <v>10860</v>
      </c>
      <c r="DC4" s="1">
        <v>10880</v>
      </c>
      <c r="DD4" s="1">
        <v>10893</v>
      </c>
      <c r="DE4" s="1">
        <v>10905</v>
      </c>
      <c r="DF4" s="1">
        <v>10917</v>
      </c>
      <c r="DG4" s="1">
        <v>10932</v>
      </c>
      <c r="DH4" s="1">
        <v>10952</v>
      </c>
      <c r="DI4" s="1">
        <v>10967</v>
      </c>
      <c r="DJ4" s="1">
        <v>10981</v>
      </c>
      <c r="DK4" s="1">
        <v>10994</v>
      </c>
      <c r="DL4" s="1">
        <v>11007</v>
      </c>
      <c r="DM4" s="1">
        <v>11019</v>
      </c>
      <c r="DN4" s="1">
        <v>11036</v>
      </c>
      <c r="DO4" s="1">
        <v>11047</v>
      </c>
      <c r="DP4" s="1">
        <v>11065</v>
      </c>
      <c r="DQ4" s="1">
        <v>11078</v>
      </c>
      <c r="DR4" s="1">
        <v>11096</v>
      </c>
      <c r="DS4" s="1">
        <v>11120</v>
      </c>
      <c r="DT4" s="1">
        <v>11132</v>
      </c>
      <c r="DU4" s="1">
        <v>11149</v>
      </c>
      <c r="DV4" s="1">
        <v>11160</v>
      </c>
      <c r="DW4" s="1">
        <v>11172</v>
      </c>
      <c r="DX4" s="1">
        <v>11188</v>
      </c>
      <c r="DY4" s="1">
        <v>11200</v>
      </c>
      <c r="DZ4" s="1">
        <v>11217</v>
      </c>
      <c r="EA4" s="1">
        <v>11236</v>
      </c>
      <c r="EB4" s="1">
        <v>11241</v>
      </c>
      <c r="EC4" s="1">
        <v>11250</v>
      </c>
      <c r="ED4" s="1">
        <v>11257</v>
      </c>
      <c r="EE4" s="1">
        <v>11278</v>
      </c>
      <c r="EF4" s="1">
        <v>11296</v>
      </c>
      <c r="EG4" s="1">
        <v>11308</v>
      </c>
      <c r="EH4" s="1">
        <v>11323</v>
      </c>
      <c r="EI4" s="1">
        <v>11334</v>
      </c>
      <c r="EJ4" s="1">
        <v>11346</v>
      </c>
      <c r="EK4" s="1">
        <v>11365</v>
      </c>
      <c r="EL4" s="1">
        <v>11377</v>
      </c>
      <c r="EM4" s="1">
        <v>11386</v>
      </c>
      <c r="EN4" s="1">
        <v>11396</v>
      </c>
      <c r="EO4" s="1">
        <v>11415</v>
      </c>
      <c r="EP4" s="1">
        <v>11427</v>
      </c>
      <c r="EQ4" s="1">
        <v>11434</v>
      </c>
      <c r="ER4" s="1">
        <v>11453</v>
      </c>
      <c r="ES4" s="1">
        <v>11469</v>
      </c>
      <c r="ET4" s="1">
        <v>11488</v>
      </c>
      <c r="EU4" s="1">
        <v>11502</v>
      </c>
      <c r="EV4" s="1">
        <v>11516</v>
      </c>
      <c r="EW4" s="1">
        <v>11538</v>
      </c>
      <c r="EX4" s="1">
        <v>11555</v>
      </c>
      <c r="EY4" s="1">
        <v>11566</v>
      </c>
      <c r="EZ4" s="1">
        <v>11572</v>
      </c>
      <c r="FA4" s="1">
        <v>11590</v>
      </c>
      <c r="FB4" s="1">
        <v>11611</v>
      </c>
      <c r="FC4" s="1">
        <v>11635</v>
      </c>
      <c r="FD4" s="1">
        <v>11653</v>
      </c>
      <c r="FE4" s="1">
        <v>11668</v>
      </c>
      <c r="FF4" s="1">
        <v>11679</v>
      </c>
      <c r="FG4" s="1">
        <v>11698</v>
      </c>
      <c r="FH4" s="1">
        <v>11717</v>
      </c>
      <c r="FI4" s="1">
        <v>11735</v>
      </c>
      <c r="FJ4" s="1">
        <v>11751</v>
      </c>
      <c r="FK4" s="1">
        <v>11779</v>
      </c>
      <c r="FL4" s="1">
        <v>11796</v>
      </c>
      <c r="FM4" s="1">
        <v>11809</v>
      </c>
      <c r="FN4" s="1">
        <v>11822</v>
      </c>
    </row>
    <row r="5" spans="1:170" ht="15.75" customHeight="1" x14ac:dyDescent="0.2">
      <c r="A5" s="1" t="s">
        <v>1</v>
      </c>
      <c r="B5" s="1">
        <v>593</v>
      </c>
      <c r="C5" s="1">
        <v>1479</v>
      </c>
      <c r="D5" s="1">
        <v>1954</v>
      </c>
      <c r="E5" s="1">
        <v>2399</v>
      </c>
      <c r="F5" s="1">
        <v>2725</v>
      </c>
      <c r="G5" s="1">
        <v>2970</v>
      </c>
      <c r="H5" s="1">
        <v>3188</v>
      </c>
      <c r="I5" s="1">
        <v>3466</v>
      </c>
      <c r="J5" s="1">
        <v>3909</v>
      </c>
      <c r="K5" s="1">
        <v>4402</v>
      </c>
      <c r="L5" s="1">
        <v>4737</v>
      </c>
      <c r="M5" s="1">
        <v>4975</v>
      </c>
      <c r="N5" s="1">
        <v>5325</v>
      </c>
      <c r="O5" s="1">
        <v>5606</v>
      </c>
      <c r="P5" s="1">
        <v>5802</v>
      </c>
      <c r="Q5" s="1">
        <v>6017</v>
      </c>
      <c r="R5" s="1">
        <v>6236</v>
      </c>
      <c r="S5" s="1">
        <v>6415</v>
      </c>
      <c r="T5" s="1">
        <v>6536</v>
      </c>
      <c r="U5" s="1">
        <v>6652</v>
      </c>
      <c r="V5" s="1">
        <v>6796</v>
      </c>
      <c r="W5" s="1">
        <v>6949</v>
      </c>
      <c r="X5" s="1">
        <v>7068</v>
      </c>
      <c r="Y5" s="1">
        <v>7189</v>
      </c>
      <c r="Z5" s="1">
        <v>7277</v>
      </c>
      <c r="AA5" s="1">
        <v>7353</v>
      </c>
      <c r="AB5" s="1">
        <v>7402</v>
      </c>
      <c r="AC5" s="1">
        <v>7455</v>
      </c>
      <c r="AD5" s="1">
        <v>7506</v>
      </c>
      <c r="AE5" s="1">
        <v>7555</v>
      </c>
      <c r="AF5" s="1">
        <v>7598</v>
      </c>
      <c r="AG5" s="1">
        <v>7637</v>
      </c>
      <c r="AH5" s="1">
        <v>7701</v>
      </c>
      <c r="AI5" s="1">
        <v>7775</v>
      </c>
      <c r="AJ5" s="1">
        <v>7824</v>
      </c>
      <c r="AK5" s="1">
        <v>7866</v>
      </c>
      <c r="AL5" s="1">
        <v>7901</v>
      </c>
      <c r="AM5" s="1">
        <v>7940</v>
      </c>
      <c r="AN5" s="1">
        <v>7983</v>
      </c>
      <c r="AO5" s="1">
        <v>8013</v>
      </c>
      <c r="AP5" s="1">
        <v>8057</v>
      </c>
      <c r="AQ5" s="1">
        <v>8092</v>
      </c>
      <c r="AR5" s="1">
        <v>8123</v>
      </c>
      <c r="AS5" s="1">
        <v>8158</v>
      </c>
      <c r="AT5" s="1">
        <v>8191</v>
      </c>
      <c r="AU5" s="1">
        <v>8222</v>
      </c>
      <c r="AV5" s="1">
        <v>8261</v>
      </c>
      <c r="AW5" s="1">
        <v>8301</v>
      </c>
      <c r="AX5" s="1">
        <v>8330</v>
      </c>
      <c r="AY5" s="1">
        <v>8367</v>
      </c>
      <c r="AZ5" s="1">
        <v>8391</v>
      </c>
      <c r="BA5" s="1">
        <v>8405</v>
      </c>
      <c r="BB5" s="1">
        <v>8422</v>
      </c>
      <c r="BC5" s="1">
        <v>8435</v>
      </c>
      <c r="BD5" s="1">
        <v>8455</v>
      </c>
      <c r="BE5" s="1">
        <v>8471</v>
      </c>
      <c r="BF5" s="1">
        <v>8494</v>
      </c>
      <c r="BG5" s="1">
        <v>8520</v>
      </c>
      <c r="BH5" s="1">
        <v>8554</v>
      </c>
      <c r="BI5" s="1">
        <v>8575</v>
      </c>
      <c r="BJ5" s="1">
        <v>8600</v>
      </c>
      <c r="BK5" s="1">
        <v>8618</v>
      </c>
      <c r="BL5" s="1">
        <v>8643</v>
      </c>
      <c r="BM5" s="1">
        <v>8663</v>
      </c>
      <c r="BN5" s="1">
        <v>8674</v>
      </c>
      <c r="BO5" s="1">
        <v>8700</v>
      </c>
      <c r="BP5" s="1">
        <v>8715</v>
      </c>
      <c r="BQ5" s="1">
        <v>8728</v>
      </c>
      <c r="BR5" s="1">
        <v>8744</v>
      </c>
      <c r="BS5" s="1">
        <v>8774</v>
      </c>
      <c r="BT5" s="1">
        <v>8804</v>
      </c>
      <c r="BU5" s="1">
        <v>8838</v>
      </c>
      <c r="BV5" s="1">
        <v>8856</v>
      </c>
      <c r="BW5" s="1">
        <v>8868</v>
      </c>
      <c r="BX5" s="1">
        <v>8888</v>
      </c>
      <c r="BY5" s="1">
        <v>8909</v>
      </c>
      <c r="BZ5" s="1">
        <v>8924</v>
      </c>
      <c r="CA5" s="1">
        <v>8948</v>
      </c>
      <c r="CB5" s="1">
        <v>8968</v>
      </c>
      <c r="CC5" s="1">
        <v>8989</v>
      </c>
      <c r="CD5" s="1">
        <v>9036</v>
      </c>
      <c r="CE5" s="1">
        <v>9104</v>
      </c>
      <c r="CF5" s="1">
        <v>9155</v>
      </c>
      <c r="CG5" s="1">
        <v>9194</v>
      </c>
      <c r="CH5" s="1">
        <v>9229</v>
      </c>
      <c r="CI5" s="1">
        <v>9282</v>
      </c>
      <c r="CJ5" s="1">
        <v>9324</v>
      </c>
      <c r="CK5" s="1">
        <v>9366</v>
      </c>
      <c r="CL5" s="1">
        <v>9412</v>
      </c>
      <c r="CM5" s="1">
        <v>9442</v>
      </c>
      <c r="CN5" s="1">
        <v>9465</v>
      </c>
      <c r="CO5" s="1">
        <v>9490</v>
      </c>
      <c r="CP5" s="1">
        <v>9523</v>
      </c>
      <c r="CQ5" s="1">
        <v>9547</v>
      </c>
      <c r="CR5" s="1">
        <v>9588</v>
      </c>
      <c r="CS5" s="1">
        <v>9637</v>
      </c>
      <c r="CT5" s="1">
        <v>9671</v>
      </c>
      <c r="CU5" s="1">
        <v>9689</v>
      </c>
      <c r="CV5" s="1">
        <v>9718</v>
      </c>
      <c r="CW5" s="1">
        <v>9744</v>
      </c>
      <c r="CX5" s="1">
        <v>9769</v>
      </c>
      <c r="CY5" s="1">
        <v>9781</v>
      </c>
      <c r="CZ5" s="1">
        <v>9795</v>
      </c>
      <c r="DA5" s="1">
        <v>9804</v>
      </c>
      <c r="DB5" s="1">
        <v>9836</v>
      </c>
      <c r="DC5" s="1">
        <v>9869</v>
      </c>
      <c r="DD5" s="1">
        <v>9906</v>
      </c>
      <c r="DE5" s="1">
        <v>9936</v>
      </c>
      <c r="DF5" s="1">
        <v>9959</v>
      </c>
      <c r="DG5" s="1">
        <v>9989</v>
      </c>
      <c r="DH5" s="1">
        <v>10046</v>
      </c>
      <c r="DI5" s="1">
        <v>10105</v>
      </c>
      <c r="DJ5" s="1">
        <v>10143</v>
      </c>
      <c r="DK5" s="1">
        <v>10171</v>
      </c>
      <c r="DL5" s="1">
        <v>10196</v>
      </c>
      <c r="DM5" s="1">
        <v>10213</v>
      </c>
      <c r="DN5" s="1">
        <v>10241</v>
      </c>
      <c r="DO5" s="1">
        <v>10265</v>
      </c>
      <c r="DP5" s="1">
        <v>10308</v>
      </c>
      <c r="DQ5" s="1">
        <v>10352</v>
      </c>
      <c r="DR5" s="1">
        <v>10375</v>
      </c>
      <c r="DS5" s="1">
        <v>10388</v>
      </c>
      <c r="DT5" s="1">
        <v>10399</v>
      </c>
      <c r="DU5" s="1">
        <v>10411</v>
      </c>
      <c r="DV5" s="1">
        <v>10426</v>
      </c>
      <c r="DW5" s="1">
        <v>10433</v>
      </c>
      <c r="DX5" s="1">
        <v>10443</v>
      </c>
      <c r="DY5" s="1">
        <v>10453</v>
      </c>
      <c r="DZ5" s="1">
        <v>10465</v>
      </c>
      <c r="EA5" s="1">
        <v>10495</v>
      </c>
      <c r="EB5" s="1">
        <v>10516</v>
      </c>
      <c r="EC5" s="1">
        <v>10535</v>
      </c>
      <c r="ED5" s="1">
        <v>10552</v>
      </c>
      <c r="EE5" s="1">
        <v>10569</v>
      </c>
      <c r="EF5" s="1">
        <v>10594</v>
      </c>
      <c r="EG5" s="1">
        <v>10612</v>
      </c>
      <c r="EH5" s="1">
        <v>10633</v>
      </c>
      <c r="EI5" s="1">
        <v>10645</v>
      </c>
      <c r="EJ5" s="1">
        <v>10657</v>
      </c>
      <c r="EK5" s="1">
        <v>10663</v>
      </c>
      <c r="EL5" s="1">
        <v>10671</v>
      </c>
      <c r="EM5" s="1">
        <v>10691</v>
      </c>
      <c r="EN5" s="1">
        <v>10704</v>
      </c>
      <c r="EO5" s="1">
        <v>10719</v>
      </c>
      <c r="EP5" s="1">
        <v>10734</v>
      </c>
      <c r="EQ5" s="1">
        <v>10742</v>
      </c>
      <c r="ER5" s="1">
        <v>10748</v>
      </c>
      <c r="ES5" s="1">
        <v>10752</v>
      </c>
      <c r="ET5" s="1">
        <v>10759</v>
      </c>
      <c r="EU5" s="1">
        <v>10763</v>
      </c>
      <c r="EV5" s="1">
        <v>10769</v>
      </c>
      <c r="EW5" s="1">
        <v>10777</v>
      </c>
      <c r="EX5" s="1">
        <v>10794</v>
      </c>
      <c r="EY5" s="1">
        <v>10812</v>
      </c>
      <c r="EZ5" s="1">
        <v>10832</v>
      </c>
      <c r="FA5" s="1">
        <v>10840</v>
      </c>
      <c r="FB5" s="1">
        <v>10856</v>
      </c>
      <c r="FC5" s="1">
        <v>10869</v>
      </c>
      <c r="FD5" s="1">
        <v>10877</v>
      </c>
      <c r="FE5" s="1">
        <v>10885</v>
      </c>
      <c r="FF5" s="1">
        <v>10898</v>
      </c>
      <c r="FG5" s="1">
        <v>10911</v>
      </c>
      <c r="FH5" s="1">
        <v>10917</v>
      </c>
      <c r="FI5" s="1">
        <v>10931</v>
      </c>
      <c r="FJ5" s="1">
        <v>10940</v>
      </c>
      <c r="FK5" s="1">
        <v>10954</v>
      </c>
      <c r="FL5" s="1">
        <v>10963</v>
      </c>
      <c r="FM5" s="1">
        <v>10972</v>
      </c>
      <c r="FN5" s="1">
        <v>10976</v>
      </c>
    </row>
    <row r="6" spans="1:170" ht="15.75" customHeight="1" x14ac:dyDescent="0.2">
      <c r="A6" s="1" t="s">
        <v>3</v>
      </c>
      <c r="B6" s="1">
        <v>1</v>
      </c>
      <c r="C6" s="1">
        <v>11</v>
      </c>
      <c r="D6" s="1">
        <v>147</v>
      </c>
      <c r="E6" s="1">
        <v>366</v>
      </c>
      <c r="F6" s="1">
        <v>584</v>
      </c>
      <c r="G6" s="1">
        <v>804</v>
      </c>
      <c r="H6" s="1">
        <v>1012</v>
      </c>
      <c r="I6" s="1">
        <v>1144</v>
      </c>
      <c r="J6" s="1">
        <v>1265</v>
      </c>
      <c r="K6" s="1">
        <v>1408</v>
      </c>
      <c r="L6" s="1">
        <v>1580</v>
      </c>
      <c r="M6" s="1">
        <v>1779</v>
      </c>
      <c r="N6" s="1">
        <v>1979</v>
      </c>
      <c r="O6" s="1">
        <v>2156</v>
      </c>
      <c r="P6" s="1">
        <v>2336</v>
      </c>
      <c r="Q6" s="1">
        <v>2561</v>
      </c>
      <c r="R6" s="1">
        <v>2825</v>
      </c>
      <c r="S6" s="1">
        <v>3050</v>
      </c>
      <c r="T6" s="1">
        <v>3269</v>
      </c>
      <c r="U6" s="1">
        <v>3475</v>
      </c>
      <c r="V6" s="1">
        <v>3659</v>
      </c>
      <c r="W6" s="1">
        <v>3894</v>
      </c>
      <c r="X6" s="1">
        <v>4143</v>
      </c>
      <c r="Y6" s="1">
        <v>4395</v>
      </c>
      <c r="Z6" s="1">
        <v>4599</v>
      </c>
      <c r="AA6" s="1">
        <v>4783</v>
      </c>
      <c r="AB6" s="1">
        <v>4944</v>
      </c>
      <c r="AC6" s="1">
        <v>5065</v>
      </c>
      <c r="AD6" s="1">
        <v>5182</v>
      </c>
      <c r="AE6" s="1">
        <v>5289</v>
      </c>
      <c r="AF6" s="1">
        <v>5368</v>
      </c>
      <c r="AG6" s="1">
        <v>5429</v>
      </c>
      <c r="AH6" s="1">
        <v>5491</v>
      </c>
      <c r="AI6" s="1">
        <v>5542</v>
      </c>
      <c r="AJ6" s="1">
        <v>5628</v>
      </c>
      <c r="AK6" s="1">
        <v>5738</v>
      </c>
      <c r="AL6" s="1">
        <v>5852</v>
      </c>
      <c r="AM6" s="1">
        <v>5931</v>
      </c>
      <c r="AN6" s="1">
        <v>6039</v>
      </c>
      <c r="AO6" s="1">
        <v>6149</v>
      </c>
      <c r="AP6" s="1">
        <v>6269</v>
      </c>
      <c r="AQ6" s="1">
        <v>6395</v>
      </c>
      <c r="AR6" s="1">
        <v>6490</v>
      </c>
      <c r="AS6" s="1">
        <v>6559</v>
      </c>
      <c r="AT6" s="1">
        <v>6644</v>
      </c>
      <c r="AU6" s="1">
        <v>6704</v>
      </c>
      <c r="AV6" s="1">
        <v>6803</v>
      </c>
      <c r="AW6" s="1">
        <v>6916</v>
      </c>
      <c r="AX6" s="1">
        <v>7013</v>
      </c>
      <c r="AY6" s="1">
        <v>7077</v>
      </c>
      <c r="AZ6" s="1">
        <v>7141</v>
      </c>
      <c r="BA6" s="1">
        <v>7190</v>
      </c>
      <c r="BB6" s="1">
        <v>7239</v>
      </c>
      <c r="BC6" s="1">
        <v>7294</v>
      </c>
      <c r="BD6" s="1">
        <v>7334</v>
      </c>
      <c r="BE6" s="1">
        <v>7359</v>
      </c>
      <c r="BF6" s="1">
        <v>7393</v>
      </c>
      <c r="BG6" s="1">
        <v>7424</v>
      </c>
      <c r="BH6" s="1">
        <v>7515</v>
      </c>
      <c r="BI6" s="1">
        <v>7588</v>
      </c>
      <c r="BJ6" s="1">
        <v>7637</v>
      </c>
      <c r="BK6" s="1">
        <v>7682</v>
      </c>
      <c r="BL6" s="1">
        <v>7727</v>
      </c>
      <c r="BM6" s="1">
        <v>7780</v>
      </c>
      <c r="BN6" s="1">
        <v>7832</v>
      </c>
      <c r="BO6" s="1">
        <v>7894</v>
      </c>
      <c r="BP6" s="1">
        <v>7942</v>
      </c>
      <c r="BQ6" s="1">
        <v>7981</v>
      </c>
      <c r="BR6" s="1">
        <v>8011</v>
      </c>
      <c r="BS6" s="1">
        <v>8056</v>
      </c>
      <c r="BT6" s="1">
        <v>8106</v>
      </c>
      <c r="BU6" s="1">
        <v>8163</v>
      </c>
      <c r="BV6" s="1">
        <v>8205</v>
      </c>
      <c r="BW6" s="1">
        <v>8233</v>
      </c>
      <c r="BX6" s="1">
        <v>8255</v>
      </c>
      <c r="BY6" s="1">
        <v>8290</v>
      </c>
      <c r="BZ6" s="1">
        <v>8328</v>
      </c>
      <c r="CA6" s="1">
        <v>8353</v>
      </c>
      <c r="CB6" s="1">
        <v>8372</v>
      </c>
      <c r="CC6" s="1">
        <v>8392</v>
      </c>
      <c r="CD6" s="1">
        <v>8408</v>
      </c>
      <c r="CE6" s="1">
        <v>8425</v>
      </c>
      <c r="CF6" s="1">
        <v>8451</v>
      </c>
      <c r="CG6" s="1">
        <v>8469</v>
      </c>
      <c r="CH6" s="1">
        <v>8488</v>
      </c>
      <c r="CI6" s="1">
        <v>8499</v>
      </c>
      <c r="CJ6" s="1">
        <v>8516</v>
      </c>
      <c r="CK6" s="1">
        <v>8543</v>
      </c>
      <c r="CL6" s="1">
        <v>8569</v>
      </c>
      <c r="CM6" s="1">
        <v>8595</v>
      </c>
      <c r="CN6" s="1">
        <v>8618</v>
      </c>
      <c r="CO6" s="1">
        <v>8641</v>
      </c>
      <c r="CP6" s="1">
        <v>8663</v>
      </c>
      <c r="CQ6" s="1">
        <v>8681</v>
      </c>
      <c r="CR6" s="1">
        <v>8704</v>
      </c>
      <c r="CS6" s="1">
        <v>8729</v>
      </c>
      <c r="CT6" s="1">
        <v>8753</v>
      </c>
      <c r="CU6" s="1">
        <v>8768</v>
      </c>
      <c r="CV6" s="1">
        <v>8790</v>
      </c>
      <c r="CW6" s="1">
        <v>8814</v>
      </c>
      <c r="CX6" s="1">
        <v>8833</v>
      </c>
      <c r="CY6" s="1">
        <v>8847</v>
      </c>
      <c r="CZ6" s="1">
        <v>8857</v>
      </c>
      <c r="DA6" s="1">
        <v>8875</v>
      </c>
      <c r="DB6" s="1">
        <v>8885</v>
      </c>
      <c r="DC6" s="1">
        <v>8891</v>
      </c>
      <c r="DD6" s="1">
        <v>8901</v>
      </c>
      <c r="DE6" s="1">
        <v>8909</v>
      </c>
      <c r="DF6" s="1">
        <v>8917</v>
      </c>
      <c r="DG6" s="1">
        <v>8929</v>
      </c>
      <c r="DH6" s="1">
        <v>8938</v>
      </c>
      <c r="DI6" s="1">
        <v>8948</v>
      </c>
      <c r="DJ6" s="1">
        <v>8958</v>
      </c>
      <c r="DK6" s="1">
        <v>8970</v>
      </c>
      <c r="DL6" s="1">
        <v>8983</v>
      </c>
      <c r="DM6" s="1">
        <v>8989</v>
      </c>
      <c r="DN6" s="1">
        <v>8998</v>
      </c>
      <c r="DO6" s="1">
        <v>9007</v>
      </c>
      <c r="DP6" s="1">
        <v>9020</v>
      </c>
      <c r="DQ6" s="1">
        <v>9030</v>
      </c>
      <c r="DR6" s="1">
        <v>9044</v>
      </c>
      <c r="DS6" s="1">
        <v>9053</v>
      </c>
      <c r="DT6" s="1">
        <v>9063</v>
      </c>
      <c r="DU6" s="1">
        <v>9074</v>
      </c>
      <c r="DV6" s="1">
        <v>9086</v>
      </c>
      <c r="DW6" s="1">
        <v>9097</v>
      </c>
      <c r="DX6" s="1">
        <v>9104</v>
      </c>
      <c r="DY6" s="1">
        <v>9111</v>
      </c>
      <c r="DZ6" s="1">
        <v>9118</v>
      </c>
      <c r="EA6" s="1">
        <v>9130</v>
      </c>
      <c r="EB6" s="1">
        <v>9139</v>
      </c>
      <c r="EC6" s="1">
        <v>9142</v>
      </c>
      <c r="ED6" s="1">
        <v>9150</v>
      </c>
      <c r="EE6" s="1">
        <v>9157</v>
      </c>
      <c r="EF6" s="1">
        <v>9165</v>
      </c>
      <c r="EG6" s="1">
        <v>9174</v>
      </c>
      <c r="EH6" s="1">
        <v>9183</v>
      </c>
      <c r="EI6" s="1">
        <v>9197</v>
      </c>
      <c r="EJ6" s="1">
        <v>9204</v>
      </c>
      <c r="EK6" s="1">
        <v>9210</v>
      </c>
      <c r="EL6" s="1">
        <v>9223</v>
      </c>
      <c r="EM6" s="1">
        <v>9231</v>
      </c>
      <c r="EN6" s="1">
        <v>9240</v>
      </c>
      <c r="EO6" s="1">
        <v>9251</v>
      </c>
      <c r="EP6" s="1">
        <v>9268</v>
      </c>
      <c r="EQ6" s="1">
        <v>9280</v>
      </c>
      <c r="ER6" s="1">
        <v>9283</v>
      </c>
      <c r="ES6" s="1">
        <v>9293</v>
      </c>
      <c r="ET6" s="1">
        <v>9305</v>
      </c>
      <c r="EU6" s="1">
        <v>9314</v>
      </c>
      <c r="EV6" s="1">
        <v>9323</v>
      </c>
      <c r="EW6" s="1">
        <v>9332</v>
      </c>
      <c r="EX6" s="1">
        <v>9343</v>
      </c>
      <c r="EY6" s="1">
        <v>9356</v>
      </c>
      <c r="EZ6" s="1">
        <v>9362</v>
      </c>
      <c r="FA6" s="1">
        <v>9381</v>
      </c>
      <c r="FB6" s="1">
        <v>9397</v>
      </c>
      <c r="FC6" s="1">
        <v>9411</v>
      </c>
      <c r="FD6" s="1">
        <v>9425</v>
      </c>
      <c r="FE6" s="1">
        <v>9447</v>
      </c>
      <c r="FF6" s="1">
        <v>9471</v>
      </c>
      <c r="FG6" s="1">
        <v>9502</v>
      </c>
      <c r="FH6" s="1">
        <v>9517</v>
      </c>
      <c r="FI6" s="1">
        <v>9531</v>
      </c>
      <c r="FJ6" s="1">
        <v>9545</v>
      </c>
      <c r="FK6" s="1">
        <v>9562</v>
      </c>
      <c r="FL6" s="1">
        <v>9579</v>
      </c>
      <c r="FM6" s="1">
        <v>9604</v>
      </c>
      <c r="FN6" s="1">
        <v>9609</v>
      </c>
    </row>
    <row r="7" spans="1:170" ht="15.75" customHeight="1" x14ac:dyDescent="0.2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65</v>
      </c>
      <c r="H7" s="1">
        <v>526</v>
      </c>
      <c r="I7" s="1">
        <v>987</v>
      </c>
      <c r="J7" s="1">
        <v>1330</v>
      </c>
      <c r="K7" s="1">
        <v>1679</v>
      </c>
      <c r="L7" s="1">
        <v>1878</v>
      </c>
      <c r="M7" s="1">
        <v>2035</v>
      </c>
      <c r="N7" s="1">
        <v>2165</v>
      </c>
      <c r="O7" s="1">
        <v>2301</v>
      </c>
      <c r="P7" s="1">
        <v>2441</v>
      </c>
      <c r="Q7" s="1">
        <v>2572</v>
      </c>
      <c r="R7" s="1">
        <v>2692</v>
      </c>
      <c r="S7" s="1">
        <v>2801</v>
      </c>
      <c r="T7" s="1">
        <v>2928</v>
      </c>
      <c r="U7" s="1">
        <v>3116</v>
      </c>
      <c r="V7" s="1">
        <v>3336</v>
      </c>
      <c r="W7" s="1">
        <v>3513</v>
      </c>
      <c r="X7" s="1">
        <v>3674</v>
      </c>
      <c r="Y7" s="1">
        <v>3807</v>
      </c>
      <c r="Z7" s="1">
        <v>3951</v>
      </c>
      <c r="AA7" s="1">
        <v>4093</v>
      </c>
      <c r="AB7" s="1">
        <v>4271</v>
      </c>
      <c r="AC7" s="1">
        <v>4462</v>
      </c>
      <c r="AD7" s="1">
        <v>4595</v>
      </c>
      <c r="AE7" s="1">
        <v>4733</v>
      </c>
      <c r="AF7" s="1">
        <v>4830</v>
      </c>
      <c r="AG7" s="1">
        <v>4941</v>
      </c>
      <c r="AH7" s="1">
        <v>5040</v>
      </c>
      <c r="AI7" s="1">
        <v>5130</v>
      </c>
      <c r="AJ7" s="1">
        <v>5183</v>
      </c>
      <c r="AK7" s="1">
        <v>5233</v>
      </c>
      <c r="AL7" s="1">
        <v>5275</v>
      </c>
      <c r="AM7" s="1">
        <v>5321</v>
      </c>
      <c r="AN7" s="1">
        <v>5390</v>
      </c>
      <c r="AO7" s="1">
        <v>5442</v>
      </c>
      <c r="AP7" s="1">
        <v>5508</v>
      </c>
      <c r="AQ7" s="1">
        <v>5578</v>
      </c>
      <c r="AR7" s="1">
        <v>5641</v>
      </c>
      <c r="AS7" s="1">
        <v>5720</v>
      </c>
      <c r="AT7" s="1">
        <v>5811</v>
      </c>
      <c r="AU7" s="1">
        <v>5878</v>
      </c>
      <c r="AV7" s="1">
        <v>5927</v>
      </c>
      <c r="AW7" s="1">
        <v>5973</v>
      </c>
      <c r="AX7" s="1">
        <v>6029</v>
      </c>
      <c r="AY7" s="1">
        <v>6106</v>
      </c>
      <c r="AZ7" s="1">
        <v>6171</v>
      </c>
      <c r="BA7" s="1">
        <v>6233</v>
      </c>
      <c r="BB7" s="1">
        <v>6286</v>
      </c>
      <c r="BC7" s="1">
        <v>6339</v>
      </c>
      <c r="BD7" s="1">
        <v>6386</v>
      </c>
      <c r="BE7" s="1">
        <v>6430</v>
      </c>
      <c r="BF7" s="1">
        <v>6466</v>
      </c>
      <c r="BG7" s="1">
        <v>6504</v>
      </c>
      <c r="BH7" s="1">
        <v>6538</v>
      </c>
      <c r="BI7" s="1">
        <v>6558</v>
      </c>
      <c r="BJ7" s="1">
        <v>6570</v>
      </c>
      <c r="BK7" s="1">
        <v>6598</v>
      </c>
      <c r="BL7" s="1">
        <v>6637</v>
      </c>
      <c r="BM7" s="1">
        <v>6684</v>
      </c>
      <c r="BN7" s="1">
        <v>6708</v>
      </c>
      <c r="BO7" s="1">
        <v>6732</v>
      </c>
      <c r="BP7" s="1">
        <v>6766</v>
      </c>
      <c r="BQ7" s="1">
        <v>6797</v>
      </c>
      <c r="BR7" s="1">
        <v>6827</v>
      </c>
      <c r="BS7" s="1">
        <v>6859</v>
      </c>
      <c r="BT7" s="1">
        <v>6892</v>
      </c>
      <c r="BU7" s="1">
        <v>6913</v>
      </c>
      <c r="BV7" s="1">
        <v>6940</v>
      </c>
      <c r="BW7" s="1">
        <v>6973</v>
      </c>
      <c r="BX7" s="1">
        <v>6994</v>
      </c>
      <c r="BY7" s="1">
        <v>7025</v>
      </c>
      <c r="BZ7" s="1">
        <v>7051</v>
      </c>
      <c r="CA7" s="1">
        <v>7076</v>
      </c>
      <c r="CB7" s="1">
        <v>7097</v>
      </c>
      <c r="CC7" s="1">
        <v>7126</v>
      </c>
      <c r="CD7" s="1">
        <v>7153</v>
      </c>
      <c r="CE7" s="1">
        <v>7172</v>
      </c>
      <c r="CF7" s="1">
        <v>7192</v>
      </c>
      <c r="CG7" s="1">
        <v>7206</v>
      </c>
      <c r="CH7" s="1">
        <v>7219</v>
      </c>
      <c r="CI7" s="1">
        <v>7229</v>
      </c>
      <c r="CJ7" s="1">
        <v>7246</v>
      </c>
      <c r="CK7" s="1">
        <v>7262</v>
      </c>
      <c r="CL7" s="1">
        <v>7277</v>
      </c>
      <c r="CM7" s="1">
        <v>7291</v>
      </c>
      <c r="CN7" s="1">
        <v>7316</v>
      </c>
      <c r="CO7" s="1">
        <v>7335</v>
      </c>
      <c r="CP7" s="1">
        <v>7359</v>
      </c>
      <c r="CQ7" s="1">
        <v>7384</v>
      </c>
      <c r="CR7" s="1">
        <v>7397</v>
      </c>
      <c r="CS7" s="1">
        <v>7412</v>
      </c>
      <c r="CT7" s="1">
        <v>7429</v>
      </c>
      <c r="CU7" s="1">
        <v>7451</v>
      </c>
      <c r="CV7" s="1">
        <v>7496</v>
      </c>
      <c r="CW7" s="1">
        <v>7535</v>
      </c>
      <c r="CX7" s="1">
        <v>7551</v>
      </c>
      <c r="CY7" s="1">
        <v>7572</v>
      </c>
      <c r="CZ7" s="1">
        <v>7590</v>
      </c>
      <c r="DA7" s="1">
        <v>7603</v>
      </c>
      <c r="DB7" s="1">
        <v>7615</v>
      </c>
      <c r="DC7" s="1">
        <v>7629</v>
      </c>
      <c r="DD7" s="1">
        <v>7638</v>
      </c>
      <c r="DE7" s="1">
        <v>7649</v>
      </c>
      <c r="DF7" s="1">
        <v>7662</v>
      </c>
      <c r="DG7" s="1">
        <v>7679</v>
      </c>
      <c r="DH7" s="1">
        <v>7692</v>
      </c>
      <c r="DI7" s="1">
        <v>7705</v>
      </c>
      <c r="DJ7" s="1">
        <v>7716</v>
      </c>
      <c r="DK7" s="1">
        <v>7719</v>
      </c>
      <c r="DL7" s="1">
        <v>7729</v>
      </c>
      <c r="DM7" s="1">
        <v>7738</v>
      </c>
      <c r="DN7" s="1">
        <v>7748</v>
      </c>
      <c r="DO7" s="1">
        <v>7771</v>
      </c>
      <c r="DP7" s="1">
        <v>7790</v>
      </c>
      <c r="DQ7" s="1">
        <v>7802</v>
      </c>
      <c r="DR7" s="1">
        <v>7812</v>
      </c>
      <c r="DS7" s="1">
        <v>7821</v>
      </c>
      <c r="DT7" s="1">
        <v>7834</v>
      </c>
      <c r="DU7" s="1">
        <v>7845</v>
      </c>
      <c r="DV7" s="1">
        <v>7858</v>
      </c>
      <c r="DW7" s="1">
        <v>7871</v>
      </c>
      <c r="DX7" s="1">
        <v>7884</v>
      </c>
      <c r="DY7" s="1">
        <v>7905</v>
      </c>
      <c r="DZ7" s="1">
        <v>7925</v>
      </c>
      <c r="EA7" s="1">
        <v>7939</v>
      </c>
      <c r="EB7" s="1">
        <v>7946</v>
      </c>
      <c r="EC7" s="1">
        <v>7962</v>
      </c>
      <c r="ED7" s="1">
        <v>7971</v>
      </c>
      <c r="EE7" s="1">
        <v>7977</v>
      </c>
      <c r="EF7" s="1">
        <v>7984</v>
      </c>
      <c r="EG7" s="1">
        <v>7992</v>
      </c>
      <c r="EH7" s="1">
        <v>7996</v>
      </c>
      <c r="EI7" s="1">
        <v>8006</v>
      </c>
      <c r="EJ7" s="1">
        <v>8014</v>
      </c>
      <c r="EK7" s="1">
        <v>8022</v>
      </c>
      <c r="EL7" s="1">
        <v>8030</v>
      </c>
      <c r="EM7" s="1">
        <v>8042</v>
      </c>
      <c r="EN7" s="1">
        <v>8056</v>
      </c>
      <c r="EO7" s="1">
        <v>8066</v>
      </c>
      <c r="EP7" s="1">
        <v>8075</v>
      </c>
      <c r="EQ7" s="1">
        <v>8082</v>
      </c>
      <c r="ER7" s="1">
        <v>8097</v>
      </c>
      <c r="ES7" s="1">
        <v>8110</v>
      </c>
      <c r="ET7" s="1">
        <v>8128</v>
      </c>
      <c r="EU7" s="1">
        <v>8145</v>
      </c>
      <c r="EV7" s="1">
        <v>8156</v>
      </c>
      <c r="EW7" s="1">
        <v>8174</v>
      </c>
      <c r="EX7" s="1">
        <v>8184</v>
      </c>
      <c r="EY7" s="1">
        <v>8195</v>
      </c>
      <c r="EZ7" s="1">
        <v>8203</v>
      </c>
      <c r="FA7" s="1">
        <v>8236</v>
      </c>
      <c r="FB7" s="1">
        <v>8295</v>
      </c>
      <c r="FC7" s="1">
        <v>8335</v>
      </c>
      <c r="FD7" s="1">
        <v>8357</v>
      </c>
      <c r="FE7" s="1">
        <v>8372</v>
      </c>
      <c r="FF7" s="1">
        <v>8379</v>
      </c>
      <c r="FG7" s="1">
        <v>8408</v>
      </c>
      <c r="FH7" s="1">
        <v>8428</v>
      </c>
      <c r="FI7" s="1">
        <v>8453</v>
      </c>
      <c r="FJ7" s="1">
        <v>8488</v>
      </c>
      <c r="FK7" s="1">
        <v>8522</v>
      </c>
      <c r="FL7" s="1">
        <v>8545</v>
      </c>
      <c r="FM7" s="1">
        <v>8576</v>
      </c>
      <c r="FN7" s="1">
        <v>8588</v>
      </c>
    </row>
    <row r="8" spans="1:170" ht="15.75" customHeight="1" x14ac:dyDescent="0.2">
      <c r="A8" s="1" t="s">
        <v>5</v>
      </c>
      <c r="B8" s="1">
        <v>492</v>
      </c>
      <c r="C8" s="1">
        <v>945</v>
      </c>
      <c r="D8" s="1">
        <v>1271</v>
      </c>
      <c r="E8" s="1">
        <v>1530</v>
      </c>
      <c r="F8" s="1">
        <v>1741</v>
      </c>
      <c r="G8" s="1">
        <v>1922</v>
      </c>
      <c r="H8" s="1">
        <v>2113</v>
      </c>
      <c r="I8" s="1">
        <v>2273</v>
      </c>
      <c r="J8" s="1">
        <v>2451</v>
      </c>
      <c r="K8" s="1">
        <v>2742</v>
      </c>
      <c r="L8" s="1">
        <v>3063</v>
      </c>
      <c r="M8" s="1">
        <v>3323</v>
      </c>
      <c r="N8" s="1">
        <v>3533</v>
      </c>
      <c r="O8" s="1">
        <v>3744</v>
      </c>
      <c r="P8" s="1">
        <v>3916</v>
      </c>
      <c r="Q8" s="1">
        <v>4059</v>
      </c>
      <c r="R8" s="1">
        <v>4221</v>
      </c>
      <c r="S8" s="1">
        <v>4374</v>
      </c>
      <c r="T8" s="1">
        <v>4530</v>
      </c>
      <c r="U8" s="1">
        <v>4651</v>
      </c>
      <c r="V8" s="1">
        <v>4769</v>
      </c>
      <c r="W8" s="1">
        <v>4865</v>
      </c>
      <c r="X8" s="1">
        <v>4975</v>
      </c>
      <c r="Y8" s="1">
        <v>5103</v>
      </c>
      <c r="Z8" s="1">
        <v>5203</v>
      </c>
      <c r="AA8" s="1">
        <v>5271</v>
      </c>
      <c r="AB8" s="1">
        <v>5326</v>
      </c>
      <c r="AC8" s="1">
        <v>5381</v>
      </c>
      <c r="AD8" s="1">
        <v>5426</v>
      </c>
      <c r="AE8" s="1">
        <v>5470</v>
      </c>
      <c r="AF8" s="1">
        <v>5520</v>
      </c>
      <c r="AG8" s="1">
        <v>5557</v>
      </c>
      <c r="AH8" s="1">
        <v>5594</v>
      </c>
      <c r="AI8" s="1">
        <v>5651</v>
      </c>
      <c r="AJ8" s="1">
        <v>5724</v>
      </c>
      <c r="AK8" s="1">
        <v>5774</v>
      </c>
      <c r="AL8" s="1">
        <v>5829</v>
      </c>
      <c r="AM8" s="1">
        <v>5871</v>
      </c>
      <c r="AN8" s="1">
        <v>5910</v>
      </c>
      <c r="AO8" s="1">
        <v>5959</v>
      </c>
      <c r="AP8" s="1">
        <v>5998</v>
      </c>
      <c r="AQ8" s="1">
        <v>6055</v>
      </c>
      <c r="AR8" s="1">
        <v>6097</v>
      </c>
      <c r="AS8" s="1">
        <v>6133</v>
      </c>
      <c r="AT8" s="1">
        <v>6180</v>
      </c>
      <c r="AU8" s="1">
        <v>6212</v>
      </c>
      <c r="AV8" s="1">
        <v>6246</v>
      </c>
      <c r="AW8" s="1">
        <v>6290</v>
      </c>
      <c r="AX8" s="1">
        <v>6322</v>
      </c>
      <c r="AY8" s="1">
        <v>6345</v>
      </c>
      <c r="AZ8" s="1">
        <v>6377</v>
      </c>
      <c r="BA8" s="1">
        <v>6393</v>
      </c>
      <c r="BB8" s="1">
        <v>6419</v>
      </c>
      <c r="BC8" s="1">
        <v>6449</v>
      </c>
      <c r="BD8" s="1">
        <v>6510</v>
      </c>
      <c r="BE8" s="1">
        <v>6529</v>
      </c>
      <c r="BF8" s="1">
        <v>6542</v>
      </c>
      <c r="BG8" s="1">
        <v>6559</v>
      </c>
      <c r="BH8" s="1">
        <v>6580</v>
      </c>
      <c r="BI8" s="1">
        <v>6598</v>
      </c>
      <c r="BJ8" s="1">
        <v>6618</v>
      </c>
      <c r="BK8" s="1">
        <v>6631</v>
      </c>
      <c r="BL8" s="1">
        <v>6649</v>
      </c>
      <c r="BM8" s="1">
        <v>6665</v>
      </c>
      <c r="BN8" s="1">
        <v>6685</v>
      </c>
      <c r="BO8" s="1">
        <v>6702</v>
      </c>
      <c r="BP8" s="1">
        <v>6718</v>
      </c>
      <c r="BQ8" s="1">
        <v>6730</v>
      </c>
      <c r="BR8" s="1">
        <v>6745</v>
      </c>
      <c r="BS8" s="1">
        <v>6758</v>
      </c>
      <c r="BT8" s="1">
        <v>6781</v>
      </c>
      <c r="BU8" s="1">
        <v>6804</v>
      </c>
      <c r="BV8" s="1">
        <v>6820</v>
      </c>
      <c r="BW8" s="1">
        <v>6835</v>
      </c>
      <c r="BX8" s="1">
        <v>6852</v>
      </c>
      <c r="BY8" s="1">
        <v>6870</v>
      </c>
      <c r="BZ8" s="1">
        <v>6878</v>
      </c>
      <c r="CA8" s="1">
        <v>6889</v>
      </c>
      <c r="CB8" s="1">
        <v>6903</v>
      </c>
      <c r="CC8" s="1">
        <v>6911</v>
      </c>
      <c r="CD8" s="1">
        <v>6924</v>
      </c>
      <c r="CE8" s="1">
        <v>6930</v>
      </c>
      <c r="CF8" s="1">
        <v>6937</v>
      </c>
      <c r="CG8" s="1">
        <v>6949</v>
      </c>
      <c r="CH8" s="1">
        <v>6956</v>
      </c>
      <c r="CI8" s="1">
        <v>6967</v>
      </c>
      <c r="CJ8" s="1">
        <v>6976</v>
      </c>
      <c r="CK8" s="1">
        <v>6984</v>
      </c>
      <c r="CL8" s="1">
        <v>6994</v>
      </c>
      <c r="CM8" s="1">
        <v>7000</v>
      </c>
      <c r="CN8" s="1">
        <v>7012</v>
      </c>
      <c r="CO8" s="1">
        <v>7028</v>
      </c>
      <c r="CP8" s="1">
        <v>7037</v>
      </c>
      <c r="CQ8" s="1">
        <v>7057</v>
      </c>
      <c r="CR8" s="1">
        <v>7068</v>
      </c>
      <c r="CS8" s="1">
        <v>7081</v>
      </c>
      <c r="CT8" s="1">
        <v>7102</v>
      </c>
      <c r="CU8" s="1">
        <v>7111</v>
      </c>
      <c r="CV8" s="1">
        <v>7122</v>
      </c>
      <c r="CW8" s="1">
        <v>7131</v>
      </c>
      <c r="CX8" s="1">
        <v>7143</v>
      </c>
      <c r="CY8" s="1">
        <v>7154</v>
      </c>
      <c r="CZ8" s="1">
        <v>7162</v>
      </c>
      <c r="DA8" s="1">
        <v>7170</v>
      </c>
      <c r="DB8" s="1">
        <v>7178</v>
      </c>
      <c r="DC8" s="1">
        <v>7189</v>
      </c>
      <c r="DD8" s="1">
        <v>7205</v>
      </c>
      <c r="DE8" s="1">
        <v>7228</v>
      </c>
      <c r="DF8" s="1">
        <v>7234</v>
      </c>
      <c r="DG8" s="1">
        <v>7246</v>
      </c>
      <c r="DH8" s="1">
        <v>7265</v>
      </c>
      <c r="DI8" s="1">
        <v>7284</v>
      </c>
      <c r="DJ8" s="1">
        <v>7297</v>
      </c>
      <c r="DK8" s="1">
        <v>7317</v>
      </c>
      <c r="DL8" s="1">
        <v>7329</v>
      </c>
      <c r="DM8" s="1">
        <v>7340</v>
      </c>
      <c r="DN8" s="1">
        <v>7354</v>
      </c>
      <c r="DO8" s="1">
        <v>7366</v>
      </c>
      <c r="DP8" s="1">
        <v>7385</v>
      </c>
      <c r="DQ8" s="1">
        <v>7397</v>
      </c>
      <c r="DR8" s="1">
        <v>7413</v>
      </c>
      <c r="DS8" s="1">
        <v>7428</v>
      </c>
      <c r="DT8" s="1">
        <v>7434</v>
      </c>
      <c r="DU8" s="1">
        <v>7445</v>
      </c>
      <c r="DV8" s="1">
        <v>7454</v>
      </c>
      <c r="DW8" s="1">
        <v>7463</v>
      </c>
      <c r="DX8" s="1">
        <v>7469</v>
      </c>
      <c r="DY8" s="1">
        <v>7477</v>
      </c>
      <c r="DZ8" s="1">
        <v>7485</v>
      </c>
      <c r="EA8" s="1">
        <v>7495</v>
      </c>
      <c r="EB8" s="1">
        <v>7521</v>
      </c>
      <c r="EC8" s="1">
        <v>7530</v>
      </c>
      <c r="ED8" s="1">
        <v>7547</v>
      </c>
      <c r="EE8" s="1">
        <v>7552</v>
      </c>
      <c r="EF8" s="1">
        <v>7567</v>
      </c>
      <c r="EG8" s="1">
        <v>7580</v>
      </c>
      <c r="EH8" s="1">
        <v>7591</v>
      </c>
      <c r="EI8" s="1">
        <v>7609</v>
      </c>
      <c r="EJ8" s="1">
        <v>7618</v>
      </c>
      <c r="EK8" s="1">
        <v>7626</v>
      </c>
      <c r="EL8" s="1">
        <v>7632</v>
      </c>
      <c r="EM8" s="1">
        <v>7637</v>
      </c>
      <c r="EN8" s="1">
        <v>7647</v>
      </c>
      <c r="EO8" s="1">
        <v>7658</v>
      </c>
      <c r="EP8" s="1">
        <v>7672</v>
      </c>
      <c r="EQ8" s="1">
        <v>7680</v>
      </c>
      <c r="ER8" s="1">
        <v>7684</v>
      </c>
      <c r="ES8" s="1">
        <v>7694</v>
      </c>
      <c r="ET8" s="1">
        <v>7701</v>
      </c>
      <c r="EU8" s="1">
        <v>7707</v>
      </c>
      <c r="EV8" s="1">
        <v>7710</v>
      </c>
      <c r="EW8" s="1">
        <v>7714</v>
      </c>
      <c r="EX8" s="1">
        <v>7722</v>
      </c>
      <c r="EY8" s="1">
        <v>7729</v>
      </c>
      <c r="EZ8" s="1">
        <v>7734</v>
      </c>
      <c r="FA8" s="1">
        <v>7739</v>
      </c>
      <c r="FB8" s="1">
        <v>7750</v>
      </c>
      <c r="FC8" s="1">
        <v>7756</v>
      </c>
      <c r="FD8" s="1">
        <v>7765</v>
      </c>
      <c r="FE8" s="1">
        <v>7776</v>
      </c>
      <c r="FF8" s="1">
        <v>7786</v>
      </c>
      <c r="FG8" s="1">
        <v>7794</v>
      </c>
      <c r="FH8" s="1">
        <v>7801</v>
      </c>
      <c r="FI8" s="1">
        <v>7808</v>
      </c>
      <c r="FJ8" s="1">
        <v>7812</v>
      </c>
      <c r="FK8" s="1">
        <v>7823</v>
      </c>
      <c r="FL8" s="1">
        <v>7828</v>
      </c>
      <c r="FM8" s="1">
        <v>7838</v>
      </c>
      <c r="FN8" s="1">
        <v>7847</v>
      </c>
    </row>
    <row r="9" spans="1:170" ht="15.75" customHeight="1" x14ac:dyDescent="0.2">
      <c r="A9" s="1" t="s">
        <v>9</v>
      </c>
      <c r="B9" s="1">
        <v>3</v>
      </c>
      <c r="C9" s="1">
        <v>13</v>
      </c>
      <c r="D9" s="1">
        <v>20</v>
      </c>
      <c r="E9" s="1">
        <v>22</v>
      </c>
      <c r="F9" s="1">
        <v>27</v>
      </c>
      <c r="G9" s="1">
        <v>29</v>
      </c>
      <c r="H9" s="1">
        <v>30</v>
      </c>
      <c r="I9" s="1">
        <v>31</v>
      </c>
      <c r="J9" s="1">
        <v>35</v>
      </c>
      <c r="K9" s="1">
        <v>39</v>
      </c>
      <c r="L9" s="1">
        <v>46</v>
      </c>
      <c r="M9" s="1">
        <v>51</v>
      </c>
      <c r="N9" s="1">
        <v>58</v>
      </c>
      <c r="O9" s="1">
        <v>66</v>
      </c>
      <c r="P9" s="1">
        <v>77</v>
      </c>
      <c r="Q9" s="1">
        <v>92</v>
      </c>
      <c r="R9" s="1">
        <v>122</v>
      </c>
      <c r="S9" s="1">
        <v>216</v>
      </c>
      <c r="T9" s="1">
        <v>282</v>
      </c>
      <c r="U9" s="1">
        <v>334</v>
      </c>
      <c r="V9" s="1">
        <v>373</v>
      </c>
      <c r="W9" s="1">
        <v>418</v>
      </c>
      <c r="X9" s="1">
        <v>464</v>
      </c>
      <c r="Y9" s="1">
        <v>517</v>
      </c>
      <c r="Z9" s="1">
        <v>563</v>
      </c>
      <c r="AA9" s="1">
        <v>620</v>
      </c>
      <c r="AB9" s="1">
        <v>681</v>
      </c>
      <c r="AC9" s="1">
        <v>736</v>
      </c>
      <c r="AD9" s="1">
        <v>782</v>
      </c>
      <c r="AE9" s="1">
        <v>835</v>
      </c>
      <c r="AF9" s="1">
        <v>885</v>
      </c>
      <c r="AG9" s="1">
        <v>946</v>
      </c>
      <c r="AH9" s="1">
        <v>1029</v>
      </c>
      <c r="AI9" s="1">
        <v>1109</v>
      </c>
      <c r="AJ9" s="1">
        <v>1161</v>
      </c>
      <c r="AK9" s="1">
        <v>1201</v>
      </c>
      <c r="AL9" s="1">
        <v>1251</v>
      </c>
      <c r="AM9" s="1">
        <v>1311</v>
      </c>
      <c r="AN9" s="1">
        <v>1395</v>
      </c>
      <c r="AO9" s="1">
        <v>1531</v>
      </c>
      <c r="AP9" s="1">
        <v>1615</v>
      </c>
      <c r="AQ9" s="1">
        <v>1694</v>
      </c>
      <c r="AR9" s="1">
        <v>1758</v>
      </c>
      <c r="AS9" s="1">
        <v>1801</v>
      </c>
      <c r="AT9" s="1">
        <v>1841</v>
      </c>
      <c r="AU9" s="1">
        <v>1912</v>
      </c>
      <c r="AV9" s="1">
        <v>1967</v>
      </c>
      <c r="AW9" s="1">
        <v>1994</v>
      </c>
      <c r="AX9" s="1">
        <v>2023</v>
      </c>
      <c r="AY9" s="1">
        <v>2051</v>
      </c>
      <c r="AZ9" s="1">
        <v>2102</v>
      </c>
      <c r="BA9" s="1">
        <v>2149</v>
      </c>
      <c r="BB9" s="1">
        <v>2180</v>
      </c>
      <c r="BC9" s="1">
        <v>2206</v>
      </c>
      <c r="BD9" s="1">
        <v>2242</v>
      </c>
      <c r="BE9" s="1">
        <v>2304</v>
      </c>
      <c r="BF9" s="1">
        <v>2468</v>
      </c>
      <c r="BG9" s="1">
        <v>2695</v>
      </c>
      <c r="BH9" s="1">
        <v>2887</v>
      </c>
      <c r="BI9" s="1">
        <v>3017</v>
      </c>
      <c r="BJ9" s="1">
        <v>3177</v>
      </c>
      <c r="BK9" s="1">
        <v>3353</v>
      </c>
      <c r="BL9" s="1">
        <v>3532</v>
      </c>
      <c r="BM9" s="1">
        <v>3698</v>
      </c>
      <c r="BN9" s="1">
        <v>3849</v>
      </c>
      <c r="BO9" s="1">
        <v>3954</v>
      </c>
      <c r="BP9" s="1">
        <v>4060</v>
      </c>
      <c r="BQ9" s="1">
        <v>4133</v>
      </c>
      <c r="BR9" s="1">
        <v>4208</v>
      </c>
      <c r="BS9" s="1">
        <v>4269</v>
      </c>
      <c r="BT9" s="1">
        <v>4329</v>
      </c>
      <c r="BU9" s="1">
        <v>4361</v>
      </c>
      <c r="BV9" s="1">
        <v>4392</v>
      </c>
      <c r="BW9" s="1">
        <v>4426</v>
      </c>
      <c r="BX9" s="1">
        <v>4457</v>
      </c>
      <c r="BY9" s="1">
        <v>4483</v>
      </c>
      <c r="BZ9" s="1">
        <v>4509</v>
      </c>
      <c r="CA9" s="1">
        <v>4540</v>
      </c>
      <c r="CB9" s="1">
        <v>4569</v>
      </c>
      <c r="CC9" s="1">
        <v>4608</v>
      </c>
      <c r="CD9" s="1">
        <v>4646</v>
      </c>
      <c r="CE9" s="1">
        <v>4688</v>
      </c>
      <c r="CF9" s="1">
        <v>4725</v>
      </c>
      <c r="CG9" s="1">
        <v>4750</v>
      </c>
      <c r="CH9" s="1">
        <v>4780</v>
      </c>
      <c r="CI9" s="1">
        <v>4834</v>
      </c>
      <c r="CJ9" s="1">
        <v>4890</v>
      </c>
      <c r="CK9" s="1">
        <v>4931</v>
      </c>
      <c r="CL9" s="1">
        <v>4964</v>
      </c>
      <c r="CM9" s="1">
        <v>5007</v>
      </c>
      <c r="CN9" s="1">
        <v>5036</v>
      </c>
      <c r="CO9" s="1">
        <v>5057</v>
      </c>
      <c r="CP9" s="1">
        <v>5082</v>
      </c>
      <c r="CQ9" s="1">
        <v>5098</v>
      </c>
      <c r="CR9" s="1">
        <v>5113</v>
      </c>
      <c r="CS9" s="1">
        <v>5131</v>
      </c>
      <c r="CT9" s="1">
        <v>5149</v>
      </c>
      <c r="CU9" s="1">
        <v>5165</v>
      </c>
      <c r="CV9" s="1">
        <v>5182</v>
      </c>
      <c r="CW9" s="1">
        <v>5215</v>
      </c>
      <c r="CX9" s="1">
        <v>5232</v>
      </c>
      <c r="CY9" s="1">
        <v>5241</v>
      </c>
      <c r="CZ9" s="1">
        <v>5258</v>
      </c>
      <c r="DA9" s="1">
        <v>5274</v>
      </c>
      <c r="DB9" s="1">
        <v>5292</v>
      </c>
      <c r="DC9" s="1">
        <v>5324</v>
      </c>
      <c r="DD9" s="1">
        <v>5351</v>
      </c>
      <c r="DE9" s="1">
        <v>5371</v>
      </c>
      <c r="DF9" s="1">
        <v>5389</v>
      </c>
      <c r="DG9" s="1">
        <v>5425</v>
      </c>
      <c r="DH9" s="1">
        <v>5469</v>
      </c>
      <c r="DI9" s="1">
        <v>5562</v>
      </c>
      <c r="DJ9" s="1">
        <v>5670</v>
      </c>
      <c r="DK9" s="1">
        <v>5720</v>
      </c>
      <c r="DL9" s="1">
        <v>5761</v>
      </c>
      <c r="DM9" s="1">
        <v>5800</v>
      </c>
      <c r="DN9" s="1">
        <v>5842</v>
      </c>
      <c r="DO9" s="1">
        <v>5871</v>
      </c>
      <c r="DP9" s="1">
        <v>5894</v>
      </c>
      <c r="DQ9" s="1">
        <v>5909</v>
      </c>
      <c r="DR9" s="1">
        <v>5927</v>
      </c>
      <c r="DS9" s="1">
        <v>5942</v>
      </c>
      <c r="DT9" s="1">
        <v>5962</v>
      </c>
      <c r="DU9" s="1">
        <v>5976</v>
      </c>
      <c r="DV9" s="1">
        <v>5988</v>
      </c>
      <c r="DW9" s="1">
        <v>6006</v>
      </c>
      <c r="DX9" s="1">
        <v>6022</v>
      </c>
      <c r="DY9" s="1">
        <v>6030</v>
      </c>
      <c r="DZ9" s="1">
        <v>6043</v>
      </c>
      <c r="EA9" s="1">
        <v>6059</v>
      </c>
      <c r="EB9" s="1">
        <v>6080</v>
      </c>
      <c r="EC9" s="1">
        <v>6099</v>
      </c>
      <c r="ED9" s="1">
        <v>6109</v>
      </c>
      <c r="EE9" s="1">
        <v>6115</v>
      </c>
      <c r="EF9" s="1">
        <v>6121</v>
      </c>
      <c r="EG9" s="1">
        <v>6131</v>
      </c>
      <c r="EH9" s="1">
        <v>6151</v>
      </c>
      <c r="EI9" s="1">
        <v>6161</v>
      </c>
      <c r="EJ9" s="1">
        <v>6177</v>
      </c>
      <c r="EK9" s="1">
        <v>6194</v>
      </c>
      <c r="EL9" s="1">
        <v>6208</v>
      </c>
      <c r="EM9" s="1">
        <v>6231</v>
      </c>
      <c r="EN9" s="1">
        <v>6238</v>
      </c>
      <c r="EO9" s="1">
        <v>6247</v>
      </c>
      <c r="EP9" s="1">
        <v>6254</v>
      </c>
      <c r="EQ9" s="1">
        <v>6260</v>
      </c>
      <c r="ER9" s="1">
        <v>6264</v>
      </c>
      <c r="ES9" s="1">
        <v>6272</v>
      </c>
      <c r="ET9" s="1">
        <v>6282</v>
      </c>
      <c r="EU9" s="1">
        <v>6297</v>
      </c>
      <c r="EV9" s="1">
        <v>6309</v>
      </c>
      <c r="EW9" s="1">
        <v>6316</v>
      </c>
      <c r="EX9" s="1">
        <v>6322</v>
      </c>
      <c r="EY9" s="1">
        <v>6337</v>
      </c>
      <c r="EZ9" s="1">
        <v>6355</v>
      </c>
      <c r="FA9" s="1">
        <v>6361</v>
      </c>
      <c r="FB9" s="1">
        <v>6371</v>
      </c>
      <c r="FC9" s="1">
        <v>6384</v>
      </c>
      <c r="FD9" s="1">
        <v>6397</v>
      </c>
      <c r="FE9" s="1">
        <v>6411</v>
      </c>
      <c r="FF9" s="1">
        <v>6425</v>
      </c>
      <c r="FG9" s="1">
        <v>6440</v>
      </c>
      <c r="FH9" s="1">
        <v>6452</v>
      </c>
      <c r="FI9" s="1">
        <v>6458</v>
      </c>
      <c r="FJ9" s="1">
        <v>6473</v>
      </c>
      <c r="FK9" s="1">
        <v>6490</v>
      </c>
      <c r="FL9" s="1">
        <v>6511</v>
      </c>
      <c r="FM9" s="1">
        <v>6518</v>
      </c>
      <c r="FN9" s="1">
        <v>6522</v>
      </c>
    </row>
    <row r="10" spans="1:170" ht="15.75" customHeight="1" x14ac:dyDescent="0.2">
      <c r="A10" s="1" t="s">
        <v>2</v>
      </c>
      <c r="B10" s="1">
        <v>140</v>
      </c>
      <c r="C10" s="1">
        <v>459</v>
      </c>
      <c r="D10" s="1">
        <v>689</v>
      </c>
      <c r="E10" s="1">
        <v>888</v>
      </c>
      <c r="F10" s="1">
        <v>1077</v>
      </c>
      <c r="G10" s="1">
        <v>1241</v>
      </c>
      <c r="H10" s="1">
        <v>1354</v>
      </c>
      <c r="I10" s="1">
        <v>1450</v>
      </c>
      <c r="J10" s="1">
        <v>1514</v>
      </c>
      <c r="K10" s="1">
        <v>1584</v>
      </c>
      <c r="L10" s="1">
        <v>1674</v>
      </c>
      <c r="M10" s="1">
        <v>1756</v>
      </c>
      <c r="N10" s="1">
        <v>1822</v>
      </c>
      <c r="O10" s="1">
        <v>1900</v>
      </c>
      <c r="P10" s="1">
        <v>1961</v>
      </c>
      <c r="Q10" s="1">
        <v>2026</v>
      </c>
      <c r="R10" s="1">
        <v>2099</v>
      </c>
      <c r="S10" s="1">
        <v>2166</v>
      </c>
      <c r="T10" s="1">
        <v>2238</v>
      </c>
      <c r="U10" s="1">
        <v>2287</v>
      </c>
      <c r="V10" s="1">
        <v>2335</v>
      </c>
      <c r="W10" s="1">
        <v>2388</v>
      </c>
      <c r="X10" s="1">
        <v>2452</v>
      </c>
      <c r="Y10" s="1">
        <v>2515</v>
      </c>
      <c r="Z10" s="1">
        <v>2590</v>
      </c>
      <c r="AA10" s="1">
        <v>2664</v>
      </c>
      <c r="AB10" s="1">
        <v>2721</v>
      </c>
      <c r="AC10" s="1">
        <v>2769</v>
      </c>
      <c r="AD10" s="1">
        <v>2823</v>
      </c>
      <c r="AE10" s="1">
        <v>2871</v>
      </c>
      <c r="AF10" s="1">
        <v>2906</v>
      </c>
      <c r="AG10" s="1">
        <v>2940</v>
      </c>
      <c r="AH10" s="1">
        <v>2968</v>
      </c>
      <c r="AI10" s="1">
        <v>3012</v>
      </c>
      <c r="AJ10" s="1">
        <v>3045</v>
      </c>
      <c r="AK10" s="1">
        <v>3082</v>
      </c>
      <c r="AL10" s="1">
        <v>3113</v>
      </c>
      <c r="AM10" s="1">
        <v>3145</v>
      </c>
      <c r="AN10" s="1">
        <v>3180</v>
      </c>
      <c r="AO10" s="1">
        <v>3210</v>
      </c>
      <c r="AP10" s="1">
        <v>3239</v>
      </c>
      <c r="AQ10" s="1">
        <v>3274</v>
      </c>
      <c r="AR10" s="1">
        <v>3305</v>
      </c>
      <c r="AS10" s="1">
        <v>3344</v>
      </c>
      <c r="AT10" s="1">
        <v>3378</v>
      </c>
      <c r="AU10" s="1">
        <v>3407</v>
      </c>
      <c r="AV10" s="1">
        <v>3437</v>
      </c>
      <c r="AW10" s="1">
        <v>3473</v>
      </c>
      <c r="AX10" s="1">
        <v>3508</v>
      </c>
      <c r="AY10" s="1">
        <v>3531</v>
      </c>
      <c r="AZ10" s="1">
        <v>3562</v>
      </c>
      <c r="BA10" s="1">
        <v>3586</v>
      </c>
      <c r="BB10" s="1">
        <v>3617</v>
      </c>
      <c r="BC10" s="1">
        <v>3634</v>
      </c>
      <c r="BD10" s="1">
        <v>3665</v>
      </c>
      <c r="BE10" s="1">
        <v>3693</v>
      </c>
      <c r="BF10" s="1">
        <v>3731</v>
      </c>
      <c r="BG10" s="1">
        <v>3782</v>
      </c>
      <c r="BH10" s="1">
        <v>3841</v>
      </c>
      <c r="BI10" s="1">
        <v>3889</v>
      </c>
      <c r="BJ10" s="1">
        <v>3928</v>
      </c>
      <c r="BK10" s="1">
        <v>3969</v>
      </c>
      <c r="BL10" s="1">
        <v>4028</v>
      </c>
      <c r="BM10" s="1">
        <v>4071</v>
      </c>
      <c r="BN10" s="1">
        <v>4130</v>
      </c>
      <c r="BO10" s="1">
        <v>4186</v>
      </c>
      <c r="BP10" s="1">
        <v>4226</v>
      </c>
      <c r="BQ10" s="1">
        <v>4264</v>
      </c>
      <c r="BR10" s="1">
        <v>4302</v>
      </c>
      <c r="BS10" s="1">
        <v>4342</v>
      </c>
      <c r="BT10" s="1">
        <v>4381</v>
      </c>
      <c r="BU10" s="1">
        <v>4430</v>
      </c>
      <c r="BV10" s="1">
        <v>4464</v>
      </c>
      <c r="BW10" s="1">
        <v>4510</v>
      </c>
      <c r="BX10" s="1">
        <v>4536</v>
      </c>
      <c r="BY10" s="1">
        <v>4559</v>
      </c>
      <c r="BZ10" s="1">
        <v>4584</v>
      </c>
      <c r="CA10" s="1">
        <v>4604</v>
      </c>
      <c r="CB10" s="1">
        <v>4622</v>
      </c>
      <c r="CC10" s="1">
        <v>4639</v>
      </c>
      <c r="CD10" s="1">
        <v>4647</v>
      </c>
      <c r="CE10" s="1">
        <v>4675</v>
      </c>
      <c r="CF10" s="1">
        <v>4706</v>
      </c>
      <c r="CG10" s="1">
        <v>4737</v>
      </c>
      <c r="CH10" s="1">
        <v>4757</v>
      </c>
      <c r="CI10" s="1">
        <v>4776</v>
      </c>
      <c r="CJ10" s="1">
        <v>4798</v>
      </c>
      <c r="CK10" s="1">
        <v>4827</v>
      </c>
      <c r="CL10" s="1">
        <v>4867</v>
      </c>
      <c r="CM10" s="1">
        <v>4895</v>
      </c>
      <c r="CN10" s="1">
        <v>4916</v>
      </c>
      <c r="CO10" s="1">
        <v>4942</v>
      </c>
      <c r="CP10" s="1">
        <v>4959</v>
      </c>
      <c r="CQ10" s="1">
        <v>4989</v>
      </c>
      <c r="CR10" s="1">
        <v>5032</v>
      </c>
      <c r="CS10" s="1">
        <v>5063</v>
      </c>
      <c r="CT10" s="1">
        <v>5093</v>
      </c>
      <c r="CU10" s="1">
        <v>5115</v>
      </c>
      <c r="CV10" s="1">
        <v>5148</v>
      </c>
      <c r="CW10" s="1">
        <v>5169</v>
      </c>
      <c r="CX10" s="1">
        <v>5185</v>
      </c>
      <c r="CY10" s="1">
        <v>5203</v>
      </c>
      <c r="CZ10" s="1">
        <v>5214</v>
      </c>
      <c r="DA10" s="1">
        <v>5224</v>
      </c>
      <c r="DB10" s="1">
        <v>5239</v>
      </c>
      <c r="DC10" s="1">
        <v>5260</v>
      </c>
      <c r="DD10" s="1">
        <v>5281</v>
      </c>
      <c r="DE10" s="1">
        <v>5300</v>
      </c>
      <c r="DF10" s="1">
        <v>5314</v>
      </c>
      <c r="DG10" s="1">
        <v>5324</v>
      </c>
      <c r="DH10" s="1">
        <v>5341</v>
      </c>
      <c r="DI10" s="1">
        <v>5354</v>
      </c>
      <c r="DJ10" s="1">
        <v>5369</v>
      </c>
      <c r="DK10" s="1">
        <v>5388</v>
      </c>
      <c r="DL10" s="1">
        <v>5401</v>
      </c>
      <c r="DM10" s="1">
        <v>5414</v>
      </c>
      <c r="DN10" s="1">
        <v>5431</v>
      </c>
      <c r="DO10" s="1">
        <v>5445</v>
      </c>
      <c r="DP10" s="1">
        <v>5464</v>
      </c>
      <c r="DQ10" s="1">
        <v>5488</v>
      </c>
      <c r="DR10" s="1">
        <v>5499</v>
      </c>
      <c r="DS10" s="1">
        <v>5513</v>
      </c>
      <c r="DT10" s="1">
        <v>5524</v>
      </c>
      <c r="DU10" s="1">
        <v>5533</v>
      </c>
      <c r="DV10" s="1">
        <v>5545</v>
      </c>
      <c r="DW10" s="1">
        <v>5556</v>
      </c>
      <c r="DX10" s="1">
        <v>5568</v>
      </c>
      <c r="DY10" s="1">
        <v>5570</v>
      </c>
      <c r="DZ10" s="1">
        <v>5583</v>
      </c>
      <c r="EA10" s="1">
        <v>5599</v>
      </c>
      <c r="EB10" s="1">
        <v>5610</v>
      </c>
      <c r="EC10" s="1">
        <v>5615</v>
      </c>
      <c r="ED10" s="1">
        <v>5633</v>
      </c>
      <c r="EE10" s="1">
        <v>5645</v>
      </c>
      <c r="EF10" s="1">
        <v>5659</v>
      </c>
      <c r="EG10" s="1">
        <v>5677</v>
      </c>
      <c r="EH10" s="1">
        <v>5687</v>
      </c>
      <c r="EI10" s="1">
        <v>5700</v>
      </c>
      <c r="EJ10" s="1">
        <v>5708</v>
      </c>
      <c r="EK10" s="1">
        <v>5719</v>
      </c>
      <c r="EL10" s="1">
        <v>5729</v>
      </c>
      <c r="EM10" s="1">
        <v>5735</v>
      </c>
      <c r="EN10" s="1">
        <v>5756</v>
      </c>
      <c r="EO10" s="1">
        <v>5772</v>
      </c>
      <c r="EP10" s="1">
        <v>5795</v>
      </c>
      <c r="EQ10" s="1">
        <v>5818</v>
      </c>
      <c r="ER10" s="1">
        <v>5846</v>
      </c>
      <c r="ES10" s="1">
        <v>5863</v>
      </c>
      <c r="ET10" s="1">
        <v>5897</v>
      </c>
      <c r="EU10" s="1">
        <v>5941</v>
      </c>
      <c r="EV10" s="1">
        <v>5963</v>
      </c>
      <c r="EW10" s="1">
        <v>5994</v>
      </c>
      <c r="EX10" s="1">
        <v>6016</v>
      </c>
      <c r="EY10" s="1">
        <v>6036</v>
      </c>
      <c r="EZ10" s="1">
        <v>6062</v>
      </c>
      <c r="FA10" s="1">
        <v>6087</v>
      </c>
      <c r="FB10" s="1">
        <v>6106</v>
      </c>
      <c r="FC10" s="1">
        <v>6117</v>
      </c>
      <c r="FD10" s="1">
        <v>6140</v>
      </c>
      <c r="FE10" s="1">
        <v>6165</v>
      </c>
      <c r="FF10" s="1">
        <v>6192</v>
      </c>
      <c r="FG10" s="1">
        <v>6224</v>
      </c>
      <c r="FH10" s="1">
        <v>6255</v>
      </c>
      <c r="FI10" s="1">
        <v>6263</v>
      </c>
      <c r="FJ10" s="1">
        <v>6276</v>
      </c>
      <c r="FK10" s="1">
        <v>6299</v>
      </c>
      <c r="FL10" s="1">
        <v>6322</v>
      </c>
      <c r="FM10" s="1">
        <v>6343</v>
      </c>
      <c r="FN10" s="1">
        <v>6348</v>
      </c>
    </row>
    <row r="11" spans="1:170" ht="15.75" customHeight="1" x14ac:dyDescent="0.2">
      <c r="A11" s="1" t="s">
        <v>4</v>
      </c>
      <c r="B11" s="1">
        <v>1</v>
      </c>
      <c r="C11" s="1">
        <v>3</v>
      </c>
      <c r="D11" s="1">
        <v>180</v>
      </c>
      <c r="E11" s="1">
        <v>377</v>
      </c>
      <c r="F11" s="1">
        <v>530</v>
      </c>
      <c r="G11" s="1">
        <v>632</v>
      </c>
      <c r="H11" s="1">
        <v>757</v>
      </c>
      <c r="I11" s="1">
        <v>868</v>
      </c>
      <c r="J11" s="1">
        <v>982</v>
      </c>
      <c r="K11" s="1">
        <v>1053</v>
      </c>
      <c r="L11" s="1">
        <v>1123</v>
      </c>
      <c r="M11" s="1">
        <v>1179</v>
      </c>
      <c r="N11" s="1">
        <v>1298</v>
      </c>
      <c r="O11" s="1">
        <v>1413</v>
      </c>
      <c r="P11" s="1">
        <v>1493</v>
      </c>
      <c r="Q11" s="1">
        <v>1577</v>
      </c>
      <c r="R11" s="1">
        <v>1672</v>
      </c>
      <c r="S11" s="1">
        <v>1799</v>
      </c>
      <c r="T11" s="1">
        <v>1942</v>
      </c>
      <c r="U11" s="1">
        <v>2102</v>
      </c>
      <c r="V11" s="1">
        <v>2231</v>
      </c>
      <c r="W11" s="1">
        <v>2318</v>
      </c>
      <c r="X11" s="1">
        <v>2407</v>
      </c>
      <c r="Y11" s="1">
        <v>2497</v>
      </c>
      <c r="Z11" s="1">
        <v>2600</v>
      </c>
      <c r="AA11" s="1">
        <v>2738</v>
      </c>
      <c r="AB11" s="1">
        <v>2838</v>
      </c>
      <c r="AC11" s="1">
        <v>2934</v>
      </c>
      <c r="AD11" s="1">
        <v>3022</v>
      </c>
      <c r="AE11" s="1">
        <v>3089</v>
      </c>
      <c r="AF11" s="1">
        <v>3141</v>
      </c>
      <c r="AG11" s="1">
        <v>3171</v>
      </c>
      <c r="AH11" s="1">
        <v>3207</v>
      </c>
      <c r="AI11" s="1">
        <v>3273</v>
      </c>
      <c r="AJ11" s="1">
        <v>3312</v>
      </c>
      <c r="AK11" s="1">
        <v>3351</v>
      </c>
      <c r="AL11" s="1">
        <v>3406</v>
      </c>
      <c r="AM11" s="1">
        <v>3477</v>
      </c>
      <c r="AN11" s="1">
        <v>3521</v>
      </c>
      <c r="AO11" s="1">
        <v>3571</v>
      </c>
      <c r="AP11" s="1">
        <v>3609</v>
      </c>
      <c r="AQ11" s="1">
        <v>3676</v>
      </c>
      <c r="AR11" s="1">
        <v>3728</v>
      </c>
      <c r="AS11" s="1">
        <v>3785</v>
      </c>
      <c r="AT11" s="1">
        <v>3849</v>
      </c>
      <c r="AU11" s="1">
        <v>3902</v>
      </c>
      <c r="AV11" s="1">
        <v>3950</v>
      </c>
      <c r="AW11" s="1">
        <v>4002</v>
      </c>
      <c r="AX11" s="1">
        <v>4075</v>
      </c>
      <c r="AY11" s="1">
        <v>4131</v>
      </c>
      <c r="AZ11" s="1">
        <v>4179</v>
      </c>
      <c r="BA11" s="1">
        <v>4224</v>
      </c>
      <c r="BB11" s="1">
        <v>4264</v>
      </c>
      <c r="BC11" s="1">
        <v>4298</v>
      </c>
      <c r="BD11" s="1">
        <v>4319</v>
      </c>
      <c r="BE11" s="1">
        <v>4355</v>
      </c>
      <c r="BF11" s="1">
        <v>4400</v>
      </c>
      <c r="BG11" s="1">
        <v>4427</v>
      </c>
      <c r="BH11" s="1">
        <v>4452</v>
      </c>
      <c r="BI11" s="1">
        <v>4474</v>
      </c>
      <c r="BJ11" s="1">
        <v>4496</v>
      </c>
      <c r="BK11" s="1">
        <v>4527</v>
      </c>
      <c r="BL11" s="1">
        <v>4551</v>
      </c>
      <c r="BM11" s="1">
        <v>4565</v>
      </c>
      <c r="BN11" s="1">
        <v>4588</v>
      </c>
      <c r="BO11" s="1">
        <v>4618</v>
      </c>
      <c r="BP11" s="1">
        <v>4648</v>
      </c>
      <c r="BQ11" s="1">
        <v>4685</v>
      </c>
      <c r="BR11" s="1">
        <v>4699</v>
      </c>
      <c r="BS11" s="1">
        <v>4728</v>
      </c>
      <c r="BT11" s="1">
        <v>4750</v>
      </c>
      <c r="BU11" s="1">
        <v>4772</v>
      </c>
      <c r="BV11" s="1">
        <v>4804</v>
      </c>
      <c r="BW11" s="1">
        <v>4827</v>
      </c>
      <c r="BX11" s="1">
        <v>4850</v>
      </c>
      <c r="BY11" s="1">
        <v>4871</v>
      </c>
      <c r="BZ11" s="1">
        <v>4888</v>
      </c>
      <c r="CA11" s="1">
        <v>4902</v>
      </c>
      <c r="CB11" s="1">
        <v>4908</v>
      </c>
      <c r="CC11" s="1">
        <v>4938</v>
      </c>
      <c r="CD11" s="1">
        <v>4967</v>
      </c>
      <c r="CE11" s="1">
        <v>4976</v>
      </c>
      <c r="CF11" s="1">
        <v>4994</v>
      </c>
      <c r="CG11" s="1">
        <v>5011</v>
      </c>
      <c r="CH11" s="1">
        <v>5031</v>
      </c>
      <c r="CI11" s="1">
        <v>5057</v>
      </c>
      <c r="CJ11" s="1">
        <v>5083</v>
      </c>
      <c r="CK11" s="1">
        <v>5097</v>
      </c>
      <c r="CL11" s="1">
        <v>5122</v>
      </c>
      <c r="CM11" s="1">
        <v>5145</v>
      </c>
      <c r="CN11" s="1">
        <v>5169</v>
      </c>
      <c r="CO11" s="1">
        <v>5201</v>
      </c>
      <c r="CP11" s="1">
        <v>5218</v>
      </c>
      <c r="CQ11" s="1">
        <v>5240</v>
      </c>
      <c r="CR11" s="1">
        <v>5248</v>
      </c>
      <c r="CS11" s="1">
        <v>5281</v>
      </c>
      <c r="CT11" s="1">
        <v>5317</v>
      </c>
      <c r="CU11" s="1">
        <v>5347</v>
      </c>
      <c r="CV11" s="1">
        <v>5368</v>
      </c>
      <c r="CW11" s="1">
        <v>5394</v>
      </c>
      <c r="CX11" s="1">
        <v>5413</v>
      </c>
      <c r="CY11" s="1">
        <v>5426</v>
      </c>
      <c r="CZ11" s="1">
        <v>5443</v>
      </c>
      <c r="DA11" s="1">
        <v>5453</v>
      </c>
      <c r="DB11" s="1">
        <v>5470</v>
      </c>
      <c r="DC11" s="1">
        <v>5479</v>
      </c>
      <c r="DD11" s="1">
        <v>5489</v>
      </c>
      <c r="DE11" s="1">
        <v>5499</v>
      </c>
      <c r="DF11" s="1">
        <v>5507</v>
      </c>
      <c r="DG11" s="1">
        <v>5517</v>
      </c>
      <c r="DH11" s="1">
        <v>5522</v>
      </c>
      <c r="DI11" s="1">
        <v>5524</v>
      </c>
      <c r="DJ11" s="1">
        <v>5527</v>
      </c>
      <c r="DK11" s="1">
        <v>5538</v>
      </c>
      <c r="DL11" s="1">
        <v>5548</v>
      </c>
      <c r="DM11" s="1">
        <v>5554</v>
      </c>
      <c r="DN11" s="1">
        <v>5557</v>
      </c>
      <c r="DO11" s="1">
        <v>5563</v>
      </c>
      <c r="DP11" s="1">
        <v>5564</v>
      </c>
      <c r="DQ11" s="1">
        <v>5573</v>
      </c>
      <c r="DR11" s="1">
        <v>5583</v>
      </c>
      <c r="DS11" s="1">
        <v>5595</v>
      </c>
      <c r="DT11" s="1">
        <v>5606</v>
      </c>
      <c r="DU11" s="1">
        <v>5616</v>
      </c>
      <c r="DV11" s="1">
        <v>5626</v>
      </c>
      <c r="DW11" s="1">
        <v>5632</v>
      </c>
      <c r="DX11" s="1">
        <v>5636</v>
      </c>
      <c r="DY11" s="1">
        <v>5642</v>
      </c>
      <c r="DZ11" s="1">
        <v>5647</v>
      </c>
      <c r="EA11" s="1">
        <v>5650</v>
      </c>
      <c r="EB11" s="1">
        <v>5651</v>
      </c>
      <c r="EC11" s="1">
        <v>5653</v>
      </c>
      <c r="ED11" s="1">
        <v>5662</v>
      </c>
      <c r="EE11" s="1">
        <v>5670</v>
      </c>
      <c r="EF11" s="1">
        <v>5675</v>
      </c>
      <c r="EG11" s="1">
        <v>5681</v>
      </c>
      <c r="EH11" s="1">
        <v>5688</v>
      </c>
      <c r="EI11" s="1">
        <v>5697</v>
      </c>
      <c r="EJ11" s="1">
        <v>5710</v>
      </c>
      <c r="EK11" s="1">
        <v>5718</v>
      </c>
      <c r="EL11" s="1">
        <v>5729</v>
      </c>
      <c r="EM11" s="1">
        <v>5734</v>
      </c>
      <c r="EN11" s="1">
        <v>5744</v>
      </c>
      <c r="EO11" s="1">
        <v>5751</v>
      </c>
      <c r="EP11" s="1">
        <v>5757</v>
      </c>
      <c r="EQ11" s="1">
        <v>5762</v>
      </c>
      <c r="ER11" s="1">
        <v>5772</v>
      </c>
      <c r="ES11" s="1">
        <v>5781</v>
      </c>
      <c r="ET11" s="1">
        <v>5789</v>
      </c>
      <c r="EU11" s="1">
        <v>5794</v>
      </c>
      <c r="EV11" s="1">
        <v>5804</v>
      </c>
      <c r="EW11" s="1">
        <v>5812</v>
      </c>
      <c r="EX11" s="1">
        <v>5825</v>
      </c>
      <c r="EY11" s="1">
        <v>5833</v>
      </c>
      <c r="EZ11" s="1">
        <v>5837</v>
      </c>
      <c r="FA11" s="1">
        <v>5843</v>
      </c>
      <c r="FB11" s="1">
        <v>5852</v>
      </c>
      <c r="FC11" s="1">
        <v>5869</v>
      </c>
      <c r="FD11" s="1">
        <v>5882</v>
      </c>
      <c r="FE11" s="1">
        <v>5893</v>
      </c>
      <c r="FF11" s="1">
        <v>5902</v>
      </c>
      <c r="FG11" s="1">
        <v>5923</v>
      </c>
      <c r="FH11" s="1">
        <v>5939</v>
      </c>
      <c r="FI11" s="1">
        <v>5954</v>
      </c>
      <c r="FJ11" s="1">
        <v>5979</v>
      </c>
      <c r="FK11" s="1">
        <v>5987</v>
      </c>
      <c r="FL11" s="1">
        <v>5997</v>
      </c>
      <c r="FM11" s="1">
        <v>6009</v>
      </c>
      <c r="FN11" s="1">
        <v>6013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star-counts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2016-10-24T13:37:16Z</dcterms:modified>
</cp:coreProperties>
</file>