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nswor/life/side-projects/premier-league-results/"/>
    </mc:Choice>
  </mc:AlternateContent>
  <xr:revisionPtr revIDLastSave="0" documentId="13_ncr:1_{1BE41BBE-7E1F-8041-B588-9B200FFF1D08}" xr6:coauthVersionLast="40" xr6:coauthVersionMax="40" xr10:uidLastSave="{00000000-0000-0000-0000-000000000000}"/>
  <bookViews>
    <workbookView xWindow="0" yWindow="460" windowWidth="28800" windowHeight="17540" xr2:uid="{745752F8-BD2E-9242-939E-26D025DE2E05}"/>
  </bookViews>
  <sheets>
    <sheet name="Sheet6" sheetId="6" r:id="rId1"/>
    <sheet name="Data" sheetId="1" r:id="rId2"/>
  </sheets>
  <definedNames>
    <definedName name="_xlnm._FilterDatabase" localSheetId="1" hidden="1">Data!$A$1:$K$301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<sst xmlns="http://schemas.openxmlformats.org/spreadsheetml/2006/main" count="322" uniqueCount="55">
  <si>
    <t>Manchester City</t>
  </si>
  <si>
    <t>Manchester United</t>
  </si>
  <si>
    <t>Tottenham Hotspur</t>
  </si>
  <si>
    <t>Liverpool</t>
  </si>
  <si>
    <t>Chelsea</t>
  </si>
  <si>
    <t>Arsenal</t>
  </si>
  <si>
    <t>Burnley</t>
  </si>
  <si>
    <t>Everton</t>
  </si>
  <si>
    <t>Leicester City</t>
  </si>
  <si>
    <t>Newcastle United</t>
  </si>
  <si>
    <t>Crystal Palace</t>
  </si>
  <si>
    <t>AFC Bournemouth</t>
  </si>
  <si>
    <t>West Ham United</t>
  </si>
  <si>
    <t>Watford</t>
  </si>
  <si>
    <t>Brighton &amp; Hove Albion</t>
  </si>
  <si>
    <t>Huddersfield Town</t>
  </si>
  <si>
    <t>Southampton</t>
  </si>
  <si>
    <t>Swansea City</t>
  </si>
  <si>
    <t>Stoke City</t>
  </si>
  <si>
    <t>West Bromwich Albion</t>
  </si>
  <si>
    <t>GP</t>
  </si>
  <si>
    <t>W</t>
  </si>
  <si>
    <t>D</t>
  </si>
  <si>
    <t>L</t>
  </si>
  <si>
    <t>F</t>
  </si>
  <si>
    <t>A</t>
  </si>
  <si>
    <t>GD</t>
  </si>
  <si>
    <t>P</t>
  </si>
  <si>
    <t>Team</t>
  </si>
  <si>
    <t>Position</t>
  </si>
  <si>
    <t>Year</t>
  </si>
  <si>
    <t>Hull City</t>
  </si>
  <si>
    <t>Middlesbrough</t>
  </si>
  <si>
    <t>Sunderland</t>
  </si>
  <si>
    <t>Norwich City</t>
  </si>
  <si>
    <t>Aston Villa</t>
  </si>
  <si>
    <t>Queens Park Rangers</t>
  </si>
  <si>
    <t>Fulham</t>
  </si>
  <si>
    <t>Cardiff City</t>
  </si>
  <si>
    <t>Wigan Athletic</t>
  </si>
  <si>
    <t>Reading</t>
  </si>
  <si>
    <t>Bolton Wanderers</t>
  </si>
  <si>
    <t>Blackburn Rovers</t>
  </si>
  <si>
    <t>Wolverhampton Wanderers</t>
  </si>
  <si>
    <t>Birmingham City</t>
  </si>
  <si>
    <t>Blackpool</t>
  </si>
  <si>
    <t>Portsmouth</t>
  </si>
  <si>
    <t>Derby County</t>
  </si>
  <si>
    <t>Sheffield United</t>
  </si>
  <si>
    <t>Charlton Athletic</t>
  </si>
  <si>
    <t>Leeds United</t>
  </si>
  <si>
    <t>Column Labels</t>
  </si>
  <si>
    <t>Grand Total</t>
  </si>
  <si>
    <t>Row Labels</t>
  </si>
  <si>
    <t>Average of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</si>
</sst>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 x14ac:knownFonts="1">
    <font>
      <sz val="12"/>
      <color theme="1"/>
      <name val="Calibri"/>
      <family val="2"/>
      <scheme val="minor"/>
    </font>
    <font>
      <sz val="12"/>
      <color rgb="FF6C6D6F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[premier-league-results.xlsx]Sheet6!PivotTable4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Arsenal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Sheet6!$A$5:$A$20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Sheet6!$B$5:$B$20</c:f>
              <c:numCache>
                <c:formatCode>General</c:formatCode>
                <c:ptCount val="15"/>
                <c:pt idx="0">
                  <c:v>90</c:v>
                </c:pt>
                <c:pt idx="1">
                  <c:v>83</c:v>
                </c:pt>
                <c:pt idx="2">
                  <c:v>67</c:v>
                </c:pt>
                <c:pt idx="3">
                  <c:v>68</c:v>
                </c:pt>
                <c:pt idx="4">
                  <c:v>83</c:v>
                </c:pt>
                <c:pt idx="5">
                  <c:v>72</c:v>
                </c:pt>
                <c:pt idx="6">
                  <c:v>75</c:v>
                </c:pt>
                <c:pt idx="7">
                  <c:v>68</c:v>
                </c:pt>
                <c:pt idx="8">
                  <c:v>70</c:v>
                </c:pt>
                <c:pt idx="9">
                  <c:v>73</c:v>
                </c:pt>
                <c:pt idx="10">
                  <c:v>79</c:v>
                </c:pt>
                <c:pt idx="11">
                  <c:v>75</c:v>
                </c:pt>
                <c:pt idx="12">
                  <c:v>71</c:v>
                </c:pt>
                <c:pt idx="13">
                  <c:v>75</c:v>
                </c:pt>
                <c:pt idx="1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3-7047-A354-BB39DE17FCC1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Chelsea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Sheet6!$A$5:$A$20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Sheet6!$C$5:$C$20</c:f>
              <c:numCache>
                <c:formatCode>General</c:formatCode>
                <c:ptCount val="15"/>
                <c:pt idx="0">
                  <c:v>79</c:v>
                </c:pt>
                <c:pt idx="1">
                  <c:v>95</c:v>
                </c:pt>
                <c:pt idx="2">
                  <c:v>91</c:v>
                </c:pt>
                <c:pt idx="3">
                  <c:v>83</c:v>
                </c:pt>
                <c:pt idx="4">
                  <c:v>85</c:v>
                </c:pt>
                <c:pt idx="5">
                  <c:v>83</c:v>
                </c:pt>
                <c:pt idx="6">
                  <c:v>86</c:v>
                </c:pt>
                <c:pt idx="7">
                  <c:v>71</c:v>
                </c:pt>
                <c:pt idx="8">
                  <c:v>64</c:v>
                </c:pt>
                <c:pt idx="9">
                  <c:v>75</c:v>
                </c:pt>
                <c:pt idx="10">
                  <c:v>82</c:v>
                </c:pt>
                <c:pt idx="11">
                  <c:v>87</c:v>
                </c:pt>
                <c:pt idx="12">
                  <c:v>50</c:v>
                </c:pt>
                <c:pt idx="13">
                  <c:v>93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275-7C45-A724-5519A90F72BE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Liverpool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Sheet6!$A$5:$A$20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Sheet6!$D$5:$D$20</c:f>
              <c:numCache>
                <c:formatCode>General</c:formatCode>
                <c:ptCount val="15"/>
                <c:pt idx="0">
                  <c:v>60</c:v>
                </c:pt>
                <c:pt idx="1">
                  <c:v>58</c:v>
                </c:pt>
                <c:pt idx="2">
                  <c:v>82</c:v>
                </c:pt>
                <c:pt idx="3">
                  <c:v>68</c:v>
                </c:pt>
                <c:pt idx="4">
                  <c:v>76</c:v>
                </c:pt>
                <c:pt idx="5">
                  <c:v>86</c:v>
                </c:pt>
                <c:pt idx="6">
                  <c:v>63</c:v>
                </c:pt>
                <c:pt idx="7">
                  <c:v>58</c:v>
                </c:pt>
                <c:pt idx="8">
                  <c:v>52</c:v>
                </c:pt>
                <c:pt idx="9">
                  <c:v>61</c:v>
                </c:pt>
                <c:pt idx="10">
                  <c:v>84</c:v>
                </c:pt>
                <c:pt idx="11">
                  <c:v>62</c:v>
                </c:pt>
                <c:pt idx="12">
                  <c:v>60</c:v>
                </c:pt>
                <c:pt idx="13">
                  <c:v>76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275-7C45-A724-5519A90F72BE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Manchester 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Sheet6!$A$5:$A$20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Sheet6!$E$5:$E$20</c:f>
              <c:numCache>
                <c:formatCode>General</c:formatCode>
                <c:ptCount val="15"/>
                <c:pt idx="0">
                  <c:v>41</c:v>
                </c:pt>
                <c:pt idx="1">
                  <c:v>52</c:v>
                </c:pt>
                <c:pt idx="2">
                  <c:v>43</c:v>
                </c:pt>
                <c:pt idx="3">
                  <c:v>42</c:v>
                </c:pt>
                <c:pt idx="4">
                  <c:v>55</c:v>
                </c:pt>
                <c:pt idx="5">
                  <c:v>50</c:v>
                </c:pt>
                <c:pt idx="6">
                  <c:v>67</c:v>
                </c:pt>
                <c:pt idx="7">
                  <c:v>71</c:v>
                </c:pt>
                <c:pt idx="8">
                  <c:v>89</c:v>
                </c:pt>
                <c:pt idx="9">
                  <c:v>78</c:v>
                </c:pt>
                <c:pt idx="10">
                  <c:v>86</c:v>
                </c:pt>
                <c:pt idx="11">
                  <c:v>79</c:v>
                </c:pt>
                <c:pt idx="12">
                  <c:v>66</c:v>
                </c:pt>
                <c:pt idx="13">
                  <c:v>78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275-7C45-A724-5519A90F72BE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Manchester United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Sheet6!$A$5:$A$20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Sheet6!$F$5:$F$20</c:f>
              <c:numCache>
                <c:formatCode>General</c:formatCode>
                <c:ptCount val="15"/>
                <c:pt idx="0">
                  <c:v>75</c:v>
                </c:pt>
                <c:pt idx="1">
                  <c:v>77</c:v>
                </c:pt>
                <c:pt idx="2">
                  <c:v>83</c:v>
                </c:pt>
                <c:pt idx="3">
                  <c:v>89</c:v>
                </c:pt>
                <c:pt idx="4">
                  <c:v>87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89</c:v>
                </c:pt>
                <c:pt idx="9">
                  <c:v>89</c:v>
                </c:pt>
                <c:pt idx="10">
                  <c:v>64</c:v>
                </c:pt>
                <c:pt idx="11">
                  <c:v>70</c:v>
                </c:pt>
                <c:pt idx="12">
                  <c:v>66</c:v>
                </c:pt>
                <c:pt idx="13">
                  <c:v>69</c:v>
                </c:pt>
                <c:pt idx="1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275-7C45-A724-5519A90F72BE}"/>
            </c:ext>
          </c:extLst>
        </c:ser>
        <c:ser>
          <c:idx val="5"/>
          <c:order val="5"/>
          <c:tx>
            <c:strRef>
              <c:f>Sheet6!$G$3:$G$4</c:f>
              <c:strCache>
                <c:ptCount val="1"/>
                <c:pt idx="0">
                  <c:v>Tottenham Hotspur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Sheet6!$A$5:$A$20</c:f>
              <c:strCache>
                <c:ptCount val="1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strCache>
            </c:strRef>
          </c:cat>
          <c:val>
            <c:numRef>
              <c:f>Sheet6!$G$5:$G$20</c:f>
              <c:numCache>
                <c:formatCode>General</c:formatCode>
                <c:ptCount val="15"/>
                <c:pt idx="0">
                  <c:v>45</c:v>
                </c:pt>
                <c:pt idx="1">
                  <c:v>52</c:v>
                </c:pt>
                <c:pt idx="2">
                  <c:v>65</c:v>
                </c:pt>
                <c:pt idx="3">
                  <c:v>60</c:v>
                </c:pt>
                <c:pt idx="4">
                  <c:v>46</c:v>
                </c:pt>
                <c:pt idx="5">
                  <c:v>51</c:v>
                </c:pt>
                <c:pt idx="6">
                  <c:v>70</c:v>
                </c:pt>
                <c:pt idx="7">
                  <c:v>62</c:v>
                </c:pt>
                <c:pt idx="8">
                  <c:v>69</c:v>
                </c:pt>
                <c:pt idx="9">
                  <c:v>72</c:v>
                </c:pt>
                <c:pt idx="10">
                  <c:v>69</c:v>
                </c:pt>
                <c:pt idx="11">
                  <c:v>64</c:v>
                </c:pt>
                <c:pt idx="12">
                  <c:v>70</c:v>
                </c:pt>
                <c:pt idx="13">
                  <c:v>86</c:v>
                </c:pt>
                <c:pt idx="1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275-7C45-A724-5519A90F7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75280"/>
        <c:axId val="497729824"/>
      </c:barChart>
      <c:catAx>
        <c:axId val="5024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29824"/>
        <c:crosses val="autoZero"/>
        <c:auto val="1"/>
        <c:lblAlgn val="ctr"/>
        <c:lblOffset val="100"/>
        <c:noMultiLvlLbl val="0"/>
      </c:catAx>
      <c:valAx>
        <c:axId val="4977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22</xdr:row>
      <xdr:rowOff>63500</xdr:rowOff>
    </xdr:from>
    <xdr:to>
      <xdr:col>12</xdr:col>
      <xdr:colOff>558800</xdr:colOff>
      <xdr:row>39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D7109-8041-F043-8B4E-683C6FADF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60.557963541665" createdVersion="6" refreshedVersion="6" minRefreshableVersion="3" recordCount="300" xr:uid="{2F2B9D74-247B-5D45-A938-370376226AAB}">
  <cacheSource type="worksheet">
    <worksheetSource ref="A1:K301" sheet="Data"/>
  </cacheSource>
  <cacheFields count="11">
    <cacheField name="Position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eam" numFmtId="0">
      <sharedItems count="40">
        <s v="Manchester City"/>
        <s v="Manchester United"/>
        <s v="Tottenham Hotspur"/>
        <s v="Liverpool"/>
        <s v="Chelsea"/>
        <s v="Arsenal"/>
        <s v="Burnley"/>
        <s v="Everton"/>
        <s v="Leicester City"/>
        <s v="Newcastle United"/>
        <s v="Crystal Palace"/>
        <s v="AFC Bournemouth"/>
        <s v="West Ham United"/>
        <s v="Watford"/>
        <s v="Brighton &amp; Hove Albion"/>
        <s v="Huddersfield Town"/>
        <s v="Southampton"/>
        <s v="Swansea City"/>
        <s v="Stoke City"/>
        <s v="West Bromwich Albion"/>
        <s v="Hull City"/>
        <s v="Middlesbrough"/>
        <s v="Sunderland"/>
        <s v="Norwich City"/>
        <s v="Aston Villa"/>
        <s v="Queens Park Rangers"/>
        <s v="Fulham"/>
        <s v="Cardiff City"/>
        <s v="Wigan Athletic"/>
        <s v="Reading"/>
        <s v="Bolton Wanderers"/>
        <s v="Blackburn Rovers"/>
        <s v="Wolverhampton Wanderers"/>
        <s v="Birmingham City"/>
        <s v="Blackpool"/>
        <s v="Portsmouth"/>
        <s v="Derby County"/>
        <s v="Sheffield United"/>
        <s v="Charlton Athletic"/>
        <s v="Leeds United"/>
      </sharedItems>
    </cacheField>
    <cacheField name="GP" numFmtId="0">
      <sharedItems containsSemiMixedTypes="0" containsString="0" containsNumber="1" containsInteger="1" minValue="38" maxValue="38"/>
    </cacheField>
    <cacheField name="W" numFmtId="0">
      <sharedItems containsSemiMixedTypes="0" containsString="0" containsNumber="1" containsInteger="1" minValue="1" maxValue="32"/>
    </cacheField>
    <cacheField name="D" numFmtId="0">
      <sharedItems containsSemiMixedTypes="0" containsString="0" containsNumber="1" containsInteger="1" minValue="3" maxValue="17"/>
    </cacheField>
    <cacheField name="L" numFmtId="0">
      <sharedItems containsSemiMixedTypes="0" containsString="0" containsNumber="1" containsInteger="1" minValue="0" maxValue="29"/>
    </cacheField>
    <cacheField name="F" numFmtId="0">
      <sharedItems containsSemiMixedTypes="0" containsString="0" containsNumber="1" containsInteger="1" minValue="20" maxValue="106"/>
    </cacheField>
    <cacheField name="A" numFmtId="0">
      <sharedItems containsSemiMixedTypes="0" containsString="0" containsNumber="1" containsInteger="1" minValue="15" maxValue="89"/>
    </cacheField>
    <cacheField name="GD" numFmtId="0">
      <sharedItems containsSemiMixedTypes="0" containsString="0" containsNumber="1" containsInteger="1" minValue="-69" maxValue="79"/>
    </cacheField>
    <cacheField name="P" numFmtId="0">
      <sharedItems containsSemiMixedTypes="0" containsString="0" containsNumber="1" containsInteger="1" minValue="11" maxValue="100"/>
    </cacheField>
    <cacheField name="Year" numFmtId="164">
      <sharedItems containsSemiMixedTypes="0" containsNonDate="0" containsDate="1" containsString="0" minDate="2004-01-01T00:00:00" maxDate="2018-01-02T00:00:00" count="15">
        <d v="2018-01-01T00:00:00"/>
        <d v="2017-01-01T00:00:00"/>
        <d v="2016-01-01T00:00:00"/>
        <d v="2015-01-01T00:00:00"/>
        <d v="2014-01-01T00:00:00"/>
        <d v="2013-01-01T00:00:00"/>
        <d v="2012-01-01T00:00:00"/>
        <d v="2011-01-01T00:00:00"/>
        <d v="2010-01-01T00:00:00"/>
        <d v="2009-01-01T00:00:00"/>
        <d v="2008-01-01T00:00:00"/>
        <d v="2007-01-01T00:00:00"/>
        <d v="2006-01-01T00:00:00"/>
        <d v="2005-01-01T00:00:00"/>
        <d v="2004-01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38"/>
    <n v="32"/>
    <n v="4"/>
    <n v="2"/>
    <n v="106"/>
    <n v="27"/>
    <n v="79"/>
    <n v="100"/>
    <x v="0"/>
  </r>
  <r>
    <x v="1"/>
    <x v="1"/>
    <n v="38"/>
    <n v="25"/>
    <n v="6"/>
    <n v="7"/>
    <n v="68"/>
    <n v="28"/>
    <n v="40"/>
    <n v="81"/>
    <x v="0"/>
  </r>
  <r>
    <x v="2"/>
    <x v="2"/>
    <n v="38"/>
    <n v="23"/>
    <n v="8"/>
    <n v="7"/>
    <n v="74"/>
    <n v="36"/>
    <n v="38"/>
    <n v="77"/>
    <x v="0"/>
  </r>
  <r>
    <x v="3"/>
    <x v="3"/>
    <n v="38"/>
    <n v="21"/>
    <n v="12"/>
    <n v="5"/>
    <n v="84"/>
    <n v="38"/>
    <n v="46"/>
    <n v="75"/>
    <x v="0"/>
  </r>
  <r>
    <x v="4"/>
    <x v="4"/>
    <n v="38"/>
    <n v="21"/>
    <n v="7"/>
    <n v="10"/>
    <n v="62"/>
    <n v="38"/>
    <n v="24"/>
    <n v="70"/>
    <x v="0"/>
  </r>
  <r>
    <x v="5"/>
    <x v="5"/>
    <n v="38"/>
    <n v="19"/>
    <n v="6"/>
    <n v="13"/>
    <n v="74"/>
    <n v="51"/>
    <n v="23"/>
    <n v="63"/>
    <x v="0"/>
  </r>
  <r>
    <x v="6"/>
    <x v="6"/>
    <n v="38"/>
    <n v="14"/>
    <n v="12"/>
    <n v="12"/>
    <n v="36"/>
    <n v="39"/>
    <n v="-3"/>
    <n v="54"/>
    <x v="0"/>
  </r>
  <r>
    <x v="7"/>
    <x v="7"/>
    <n v="38"/>
    <n v="13"/>
    <n v="10"/>
    <n v="15"/>
    <n v="44"/>
    <n v="58"/>
    <n v="-14"/>
    <n v="49"/>
    <x v="0"/>
  </r>
  <r>
    <x v="8"/>
    <x v="8"/>
    <n v="38"/>
    <n v="12"/>
    <n v="11"/>
    <n v="15"/>
    <n v="56"/>
    <n v="60"/>
    <n v="-4"/>
    <n v="47"/>
    <x v="0"/>
  </r>
  <r>
    <x v="9"/>
    <x v="9"/>
    <n v="38"/>
    <n v="12"/>
    <n v="8"/>
    <n v="18"/>
    <n v="39"/>
    <n v="47"/>
    <n v="-8"/>
    <n v="44"/>
    <x v="0"/>
  </r>
  <r>
    <x v="10"/>
    <x v="10"/>
    <n v="38"/>
    <n v="11"/>
    <n v="11"/>
    <n v="16"/>
    <n v="45"/>
    <n v="55"/>
    <n v="-10"/>
    <n v="44"/>
    <x v="0"/>
  </r>
  <r>
    <x v="11"/>
    <x v="11"/>
    <n v="38"/>
    <n v="11"/>
    <n v="11"/>
    <n v="16"/>
    <n v="45"/>
    <n v="61"/>
    <n v="-16"/>
    <n v="44"/>
    <x v="0"/>
  </r>
  <r>
    <x v="12"/>
    <x v="12"/>
    <n v="38"/>
    <n v="10"/>
    <n v="12"/>
    <n v="16"/>
    <n v="48"/>
    <n v="68"/>
    <n v="-20"/>
    <n v="42"/>
    <x v="0"/>
  </r>
  <r>
    <x v="13"/>
    <x v="13"/>
    <n v="38"/>
    <n v="11"/>
    <n v="8"/>
    <n v="19"/>
    <n v="44"/>
    <n v="64"/>
    <n v="-20"/>
    <n v="41"/>
    <x v="0"/>
  </r>
  <r>
    <x v="14"/>
    <x v="14"/>
    <n v="38"/>
    <n v="9"/>
    <n v="13"/>
    <n v="16"/>
    <n v="34"/>
    <n v="54"/>
    <n v="-20"/>
    <n v="40"/>
    <x v="0"/>
  </r>
  <r>
    <x v="15"/>
    <x v="15"/>
    <n v="38"/>
    <n v="9"/>
    <n v="10"/>
    <n v="19"/>
    <n v="28"/>
    <n v="58"/>
    <n v="-30"/>
    <n v="37"/>
    <x v="0"/>
  </r>
  <r>
    <x v="16"/>
    <x v="16"/>
    <n v="38"/>
    <n v="7"/>
    <n v="15"/>
    <n v="16"/>
    <n v="37"/>
    <n v="56"/>
    <n v="-19"/>
    <n v="36"/>
    <x v="0"/>
  </r>
  <r>
    <x v="17"/>
    <x v="17"/>
    <n v="38"/>
    <n v="8"/>
    <n v="9"/>
    <n v="21"/>
    <n v="28"/>
    <n v="56"/>
    <n v="-28"/>
    <n v="33"/>
    <x v="0"/>
  </r>
  <r>
    <x v="18"/>
    <x v="18"/>
    <n v="38"/>
    <n v="7"/>
    <n v="12"/>
    <n v="19"/>
    <n v="35"/>
    <n v="68"/>
    <n v="-33"/>
    <n v="33"/>
    <x v="0"/>
  </r>
  <r>
    <x v="19"/>
    <x v="19"/>
    <n v="38"/>
    <n v="6"/>
    <n v="13"/>
    <n v="19"/>
    <n v="31"/>
    <n v="56"/>
    <n v="-25"/>
    <n v="31"/>
    <x v="0"/>
  </r>
  <r>
    <x v="0"/>
    <x v="4"/>
    <n v="38"/>
    <n v="30"/>
    <n v="3"/>
    <n v="5"/>
    <n v="85"/>
    <n v="33"/>
    <n v="52"/>
    <n v="93"/>
    <x v="1"/>
  </r>
  <r>
    <x v="1"/>
    <x v="2"/>
    <n v="38"/>
    <n v="26"/>
    <n v="8"/>
    <n v="4"/>
    <n v="86"/>
    <n v="26"/>
    <n v="60"/>
    <n v="86"/>
    <x v="1"/>
  </r>
  <r>
    <x v="2"/>
    <x v="0"/>
    <n v="38"/>
    <n v="23"/>
    <n v="9"/>
    <n v="6"/>
    <n v="80"/>
    <n v="39"/>
    <n v="41"/>
    <n v="78"/>
    <x v="1"/>
  </r>
  <r>
    <x v="3"/>
    <x v="3"/>
    <n v="38"/>
    <n v="22"/>
    <n v="10"/>
    <n v="6"/>
    <n v="78"/>
    <n v="42"/>
    <n v="36"/>
    <n v="76"/>
    <x v="1"/>
  </r>
  <r>
    <x v="4"/>
    <x v="5"/>
    <n v="38"/>
    <n v="23"/>
    <n v="6"/>
    <n v="9"/>
    <n v="77"/>
    <n v="44"/>
    <n v="33"/>
    <n v="75"/>
    <x v="1"/>
  </r>
  <r>
    <x v="5"/>
    <x v="1"/>
    <n v="38"/>
    <n v="18"/>
    <n v="15"/>
    <n v="5"/>
    <n v="54"/>
    <n v="29"/>
    <n v="25"/>
    <n v="69"/>
    <x v="1"/>
  </r>
  <r>
    <x v="6"/>
    <x v="7"/>
    <n v="38"/>
    <n v="17"/>
    <n v="10"/>
    <n v="11"/>
    <n v="62"/>
    <n v="44"/>
    <n v="18"/>
    <n v="61"/>
    <x v="1"/>
  </r>
  <r>
    <x v="7"/>
    <x v="16"/>
    <n v="38"/>
    <n v="12"/>
    <n v="10"/>
    <n v="16"/>
    <n v="41"/>
    <n v="48"/>
    <n v="-7"/>
    <n v="46"/>
    <x v="1"/>
  </r>
  <r>
    <x v="8"/>
    <x v="11"/>
    <n v="38"/>
    <n v="12"/>
    <n v="10"/>
    <n v="16"/>
    <n v="55"/>
    <n v="67"/>
    <n v="-12"/>
    <n v="46"/>
    <x v="1"/>
  </r>
  <r>
    <x v="9"/>
    <x v="19"/>
    <n v="38"/>
    <n v="12"/>
    <n v="9"/>
    <n v="17"/>
    <n v="43"/>
    <n v="51"/>
    <n v="-8"/>
    <n v="45"/>
    <x v="1"/>
  </r>
  <r>
    <x v="10"/>
    <x v="12"/>
    <n v="38"/>
    <n v="12"/>
    <n v="9"/>
    <n v="17"/>
    <n v="47"/>
    <n v="64"/>
    <n v="-17"/>
    <n v="45"/>
    <x v="1"/>
  </r>
  <r>
    <x v="11"/>
    <x v="8"/>
    <n v="38"/>
    <n v="12"/>
    <n v="8"/>
    <n v="18"/>
    <n v="48"/>
    <n v="63"/>
    <n v="-15"/>
    <n v="44"/>
    <x v="1"/>
  </r>
  <r>
    <x v="12"/>
    <x v="18"/>
    <n v="38"/>
    <n v="11"/>
    <n v="11"/>
    <n v="16"/>
    <n v="41"/>
    <n v="56"/>
    <n v="-15"/>
    <n v="44"/>
    <x v="1"/>
  </r>
  <r>
    <x v="13"/>
    <x v="10"/>
    <n v="38"/>
    <n v="12"/>
    <n v="5"/>
    <n v="21"/>
    <n v="50"/>
    <n v="63"/>
    <n v="-13"/>
    <n v="41"/>
    <x v="1"/>
  </r>
  <r>
    <x v="14"/>
    <x v="17"/>
    <n v="38"/>
    <n v="12"/>
    <n v="5"/>
    <n v="21"/>
    <n v="45"/>
    <n v="70"/>
    <n v="-25"/>
    <n v="41"/>
    <x v="1"/>
  </r>
  <r>
    <x v="15"/>
    <x v="6"/>
    <n v="38"/>
    <n v="11"/>
    <n v="7"/>
    <n v="20"/>
    <n v="39"/>
    <n v="55"/>
    <n v="-16"/>
    <n v="40"/>
    <x v="1"/>
  </r>
  <r>
    <x v="16"/>
    <x v="13"/>
    <n v="38"/>
    <n v="11"/>
    <n v="7"/>
    <n v="20"/>
    <n v="40"/>
    <n v="68"/>
    <n v="-28"/>
    <n v="40"/>
    <x v="1"/>
  </r>
  <r>
    <x v="17"/>
    <x v="20"/>
    <n v="38"/>
    <n v="9"/>
    <n v="7"/>
    <n v="22"/>
    <n v="37"/>
    <n v="80"/>
    <n v="-43"/>
    <n v="34"/>
    <x v="1"/>
  </r>
  <r>
    <x v="18"/>
    <x v="21"/>
    <n v="38"/>
    <n v="5"/>
    <n v="13"/>
    <n v="20"/>
    <n v="27"/>
    <n v="53"/>
    <n v="-26"/>
    <n v="28"/>
    <x v="1"/>
  </r>
  <r>
    <x v="19"/>
    <x v="22"/>
    <n v="38"/>
    <n v="6"/>
    <n v="6"/>
    <n v="26"/>
    <n v="29"/>
    <n v="69"/>
    <n v="-40"/>
    <n v="24"/>
    <x v="1"/>
  </r>
  <r>
    <x v="0"/>
    <x v="8"/>
    <n v="38"/>
    <n v="23"/>
    <n v="12"/>
    <n v="3"/>
    <n v="68"/>
    <n v="36"/>
    <n v="32"/>
    <n v="81"/>
    <x v="2"/>
  </r>
  <r>
    <x v="1"/>
    <x v="5"/>
    <n v="38"/>
    <n v="20"/>
    <n v="11"/>
    <n v="7"/>
    <n v="65"/>
    <n v="36"/>
    <n v="29"/>
    <n v="71"/>
    <x v="2"/>
  </r>
  <r>
    <x v="2"/>
    <x v="2"/>
    <n v="38"/>
    <n v="19"/>
    <n v="13"/>
    <n v="6"/>
    <n v="69"/>
    <n v="35"/>
    <n v="34"/>
    <n v="70"/>
    <x v="2"/>
  </r>
  <r>
    <x v="3"/>
    <x v="0"/>
    <n v="38"/>
    <n v="19"/>
    <n v="9"/>
    <n v="10"/>
    <n v="71"/>
    <n v="41"/>
    <n v="30"/>
    <n v="66"/>
    <x v="2"/>
  </r>
  <r>
    <x v="4"/>
    <x v="1"/>
    <n v="38"/>
    <n v="19"/>
    <n v="9"/>
    <n v="10"/>
    <n v="49"/>
    <n v="35"/>
    <n v="14"/>
    <n v="66"/>
    <x v="2"/>
  </r>
  <r>
    <x v="5"/>
    <x v="16"/>
    <n v="38"/>
    <n v="18"/>
    <n v="9"/>
    <n v="11"/>
    <n v="59"/>
    <n v="41"/>
    <n v="18"/>
    <n v="63"/>
    <x v="2"/>
  </r>
  <r>
    <x v="6"/>
    <x v="12"/>
    <n v="38"/>
    <n v="16"/>
    <n v="14"/>
    <n v="8"/>
    <n v="65"/>
    <n v="51"/>
    <n v="14"/>
    <n v="62"/>
    <x v="2"/>
  </r>
  <r>
    <x v="7"/>
    <x v="3"/>
    <n v="38"/>
    <n v="16"/>
    <n v="12"/>
    <n v="10"/>
    <n v="63"/>
    <n v="50"/>
    <n v="13"/>
    <n v="60"/>
    <x v="2"/>
  </r>
  <r>
    <x v="8"/>
    <x v="18"/>
    <n v="38"/>
    <n v="14"/>
    <n v="9"/>
    <n v="15"/>
    <n v="41"/>
    <n v="55"/>
    <n v="-14"/>
    <n v="51"/>
    <x v="2"/>
  </r>
  <r>
    <x v="9"/>
    <x v="4"/>
    <n v="38"/>
    <n v="12"/>
    <n v="14"/>
    <n v="12"/>
    <n v="59"/>
    <n v="53"/>
    <n v="6"/>
    <n v="50"/>
    <x v="2"/>
  </r>
  <r>
    <x v="10"/>
    <x v="7"/>
    <n v="38"/>
    <n v="11"/>
    <n v="14"/>
    <n v="13"/>
    <n v="59"/>
    <n v="55"/>
    <n v="4"/>
    <n v="47"/>
    <x v="2"/>
  </r>
  <r>
    <x v="11"/>
    <x v="17"/>
    <n v="38"/>
    <n v="12"/>
    <n v="11"/>
    <n v="15"/>
    <n v="42"/>
    <n v="52"/>
    <n v="-10"/>
    <n v="47"/>
    <x v="2"/>
  </r>
  <r>
    <x v="12"/>
    <x v="13"/>
    <n v="38"/>
    <n v="12"/>
    <n v="9"/>
    <n v="17"/>
    <n v="40"/>
    <n v="50"/>
    <n v="-10"/>
    <n v="45"/>
    <x v="2"/>
  </r>
  <r>
    <x v="13"/>
    <x v="19"/>
    <n v="38"/>
    <n v="10"/>
    <n v="13"/>
    <n v="15"/>
    <n v="34"/>
    <n v="48"/>
    <n v="-14"/>
    <n v="43"/>
    <x v="2"/>
  </r>
  <r>
    <x v="14"/>
    <x v="10"/>
    <n v="38"/>
    <n v="11"/>
    <n v="9"/>
    <n v="18"/>
    <n v="39"/>
    <n v="51"/>
    <n v="-12"/>
    <n v="42"/>
    <x v="2"/>
  </r>
  <r>
    <x v="15"/>
    <x v="11"/>
    <n v="38"/>
    <n v="11"/>
    <n v="9"/>
    <n v="18"/>
    <n v="45"/>
    <n v="67"/>
    <n v="-22"/>
    <n v="42"/>
    <x v="2"/>
  </r>
  <r>
    <x v="16"/>
    <x v="22"/>
    <n v="38"/>
    <n v="9"/>
    <n v="12"/>
    <n v="17"/>
    <n v="48"/>
    <n v="62"/>
    <n v="-14"/>
    <n v="39"/>
    <x v="2"/>
  </r>
  <r>
    <x v="17"/>
    <x v="9"/>
    <n v="38"/>
    <n v="9"/>
    <n v="10"/>
    <n v="19"/>
    <n v="44"/>
    <n v="65"/>
    <n v="-21"/>
    <n v="37"/>
    <x v="2"/>
  </r>
  <r>
    <x v="18"/>
    <x v="23"/>
    <n v="38"/>
    <n v="9"/>
    <n v="7"/>
    <n v="22"/>
    <n v="39"/>
    <n v="67"/>
    <n v="-28"/>
    <n v="34"/>
    <x v="2"/>
  </r>
  <r>
    <x v="19"/>
    <x v="24"/>
    <n v="38"/>
    <n v="3"/>
    <n v="8"/>
    <n v="27"/>
    <n v="27"/>
    <n v="76"/>
    <n v="-49"/>
    <n v="17"/>
    <x v="2"/>
  </r>
  <r>
    <x v="0"/>
    <x v="4"/>
    <n v="38"/>
    <n v="26"/>
    <n v="9"/>
    <n v="3"/>
    <n v="73"/>
    <n v="32"/>
    <n v="41"/>
    <n v="87"/>
    <x v="3"/>
  </r>
  <r>
    <x v="1"/>
    <x v="0"/>
    <n v="38"/>
    <n v="24"/>
    <n v="7"/>
    <n v="7"/>
    <n v="83"/>
    <n v="38"/>
    <n v="45"/>
    <n v="79"/>
    <x v="3"/>
  </r>
  <r>
    <x v="2"/>
    <x v="5"/>
    <n v="38"/>
    <n v="22"/>
    <n v="9"/>
    <n v="7"/>
    <n v="71"/>
    <n v="36"/>
    <n v="35"/>
    <n v="75"/>
    <x v="3"/>
  </r>
  <r>
    <x v="3"/>
    <x v="1"/>
    <n v="38"/>
    <n v="20"/>
    <n v="10"/>
    <n v="8"/>
    <n v="62"/>
    <n v="37"/>
    <n v="25"/>
    <n v="70"/>
    <x v="3"/>
  </r>
  <r>
    <x v="4"/>
    <x v="2"/>
    <n v="38"/>
    <n v="19"/>
    <n v="7"/>
    <n v="12"/>
    <n v="58"/>
    <n v="53"/>
    <n v="5"/>
    <n v="64"/>
    <x v="3"/>
  </r>
  <r>
    <x v="5"/>
    <x v="3"/>
    <n v="38"/>
    <n v="18"/>
    <n v="8"/>
    <n v="12"/>
    <n v="52"/>
    <n v="48"/>
    <n v="4"/>
    <n v="62"/>
    <x v="3"/>
  </r>
  <r>
    <x v="6"/>
    <x v="16"/>
    <n v="38"/>
    <n v="18"/>
    <n v="6"/>
    <n v="14"/>
    <n v="54"/>
    <n v="33"/>
    <n v="21"/>
    <n v="60"/>
    <x v="3"/>
  </r>
  <r>
    <x v="7"/>
    <x v="17"/>
    <n v="38"/>
    <n v="16"/>
    <n v="8"/>
    <n v="14"/>
    <n v="46"/>
    <n v="49"/>
    <n v="-3"/>
    <n v="56"/>
    <x v="3"/>
  </r>
  <r>
    <x v="8"/>
    <x v="18"/>
    <n v="38"/>
    <n v="15"/>
    <n v="9"/>
    <n v="14"/>
    <n v="48"/>
    <n v="45"/>
    <n v="3"/>
    <n v="54"/>
    <x v="3"/>
  </r>
  <r>
    <x v="9"/>
    <x v="10"/>
    <n v="38"/>
    <n v="13"/>
    <n v="9"/>
    <n v="16"/>
    <n v="47"/>
    <n v="51"/>
    <n v="-4"/>
    <n v="48"/>
    <x v="3"/>
  </r>
  <r>
    <x v="10"/>
    <x v="7"/>
    <n v="38"/>
    <n v="12"/>
    <n v="11"/>
    <n v="15"/>
    <n v="48"/>
    <n v="50"/>
    <n v="-2"/>
    <n v="47"/>
    <x v="3"/>
  </r>
  <r>
    <x v="11"/>
    <x v="12"/>
    <n v="38"/>
    <n v="12"/>
    <n v="11"/>
    <n v="15"/>
    <n v="44"/>
    <n v="47"/>
    <n v="-3"/>
    <n v="47"/>
    <x v="3"/>
  </r>
  <r>
    <x v="12"/>
    <x v="19"/>
    <n v="38"/>
    <n v="11"/>
    <n v="11"/>
    <n v="16"/>
    <n v="38"/>
    <n v="51"/>
    <n v="-13"/>
    <n v="44"/>
    <x v="3"/>
  </r>
  <r>
    <x v="13"/>
    <x v="8"/>
    <n v="38"/>
    <n v="11"/>
    <n v="8"/>
    <n v="19"/>
    <n v="46"/>
    <n v="55"/>
    <n v="-9"/>
    <n v="41"/>
    <x v="3"/>
  </r>
  <r>
    <x v="14"/>
    <x v="9"/>
    <n v="38"/>
    <n v="10"/>
    <n v="9"/>
    <n v="19"/>
    <n v="40"/>
    <n v="63"/>
    <n v="-23"/>
    <n v="39"/>
    <x v="3"/>
  </r>
  <r>
    <x v="15"/>
    <x v="22"/>
    <n v="38"/>
    <n v="7"/>
    <n v="17"/>
    <n v="14"/>
    <n v="31"/>
    <n v="53"/>
    <n v="-22"/>
    <n v="38"/>
    <x v="3"/>
  </r>
  <r>
    <x v="16"/>
    <x v="24"/>
    <n v="38"/>
    <n v="10"/>
    <n v="8"/>
    <n v="20"/>
    <n v="31"/>
    <n v="57"/>
    <n v="-26"/>
    <n v="38"/>
    <x v="3"/>
  </r>
  <r>
    <x v="17"/>
    <x v="20"/>
    <n v="38"/>
    <n v="8"/>
    <n v="11"/>
    <n v="19"/>
    <n v="33"/>
    <n v="51"/>
    <n v="-18"/>
    <n v="35"/>
    <x v="3"/>
  </r>
  <r>
    <x v="18"/>
    <x v="6"/>
    <n v="38"/>
    <n v="7"/>
    <n v="12"/>
    <n v="19"/>
    <n v="28"/>
    <n v="53"/>
    <n v="-25"/>
    <n v="33"/>
    <x v="3"/>
  </r>
  <r>
    <x v="19"/>
    <x v="25"/>
    <n v="38"/>
    <n v="8"/>
    <n v="6"/>
    <n v="24"/>
    <n v="42"/>
    <n v="73"/>
    <n v="-31"/>
    <n v="30"/>
    <x v="3"/>
  </r>
  <r>
    <x v="0"/>
    <x v="0"/>
    <n v="38"/>
    <n v="27"/>
    <n v="5"/>
    <n v="6"/>
    <n v="102"/>
    <n v="37"/>
    <n v="65"/>
    <n v="86"/>
    <x v="4"/>
  </r>
  <r>
    <x v="1"/>
    <x v="3"/>
    <n v="38"/>
    <n v="26"/>
    <n v="6"/>
    <n v="6"/>
    <n v="101"/>
    <n v="50"/>
    <n v="51"/>
    <n v="84"/>
    <x v="4"/>
  </r>
  <r>
    <x v="2"/>
    <x v="4"/>
    <n v="38"/>
    <n v="25"/>
    <n v="7"/>
    <n v="6"/>
    <n v="71"/>
    <n v="27"/>
    <n v="44"/>
    <n v="82"/>
    <x v="4"/>
  </r>
  <r>
    <x v="3"/>
    <x v="5"/>
    <n v="38"/>
    <n v="24"/>
    <n v="7"/>
    <n v="7"/>
    <n v="68"/>
    <n v="41"/>
    <n v="27"/>
    <n v="79"/>
    <x v="4"/>
  </r>
  <r>
    <x v="4"/>
    <x v="7"/>
    <n v="38"/>
    <n v="21"/>
    <n v="9"/>
    <n v="8"/>
    <n v="61"/>
    <n v="39"/>
    <n v="22"/>
    <n v="72"/>
    <x v="4"/>
  </r>
  <r>
    <x v="5"/>
    <x v="2"/>
    <n v="38"/>
    <n v="21"/>
    <n v="6"/>
    <n v="11"/>
    <n v="55"/>
    <n v="51"/>
    <n v="4"/>
    <n v="69"/>
    <x v="4"/>
  </r>
  <r>
    <x v="6"/>
    <x v="1"/>
    <n v="38"/>
    <n v="19"/>
    <n v="7"/>
    <n v="12"/>
    <n v="64"/>
    <n v="43"/>
    <n v="21"/>
    <n v="64"/>
    <x v="4"/>
  </r>
  <r>
    <x v="7"/>
    <x v="16"/>
    <n v="38"/>
    <n v="15"/>
    <n v="11"/>
    <n v="12"/>
    <n v="54"/>
    <n v="46"/>
    <n v="8"/>
    <n v="56"/>
    <x v="4"/>
  </r>
  <r>
    <x v="8"/>
    <x v="18"/>
    <n v="38"/>
    <n v="13"/>
    <n v="11"/>
    <n v="14"/>
    <n v="45"/>
    <n v="52"/>
    <n v="-7"/>
    <n v="50"/>
    <x v="4"/>
  </r>
  <r>
    <x v="9"/>
    <x v="9"/>
    <n v="38"/>
    <n v="15"/>
    <n v="4"/>
    <n v="19"/>
    <n v="43"/>
    <n v="59"/>
    <n v="-16"/>
    <n v="49"/>
    <x v="4"/>
  </r>
  <r>
    <x v="10"/>
    <x v="10"/>
    <n v="38"/>
    <n v="13"/>
    <n v="6"/>
    <n v="19"/>
    <n v="33"/>
    <n v="48"/>
    <n v="-15"/>
    <n v="45"/>
    <x v="4"/>
  </r>
  <r>
    <x v="11"/>
    <x v="17"/>
    <n v="38"/>
    <n v="11"/>
    <n v="9"/>
    <n v="18"/>
    <n v="54"/>
    <n v="54"/>
    <n v="0"/>
    <n v="42"/>
    <x v="4"/>
  </r>
  <r>
    <x v="12"/>
    <x v="12"/>
    <n v="38"/>
    <n v="11"/>
    <n v="7"/>
    <n v="20"/>
    <n v="40"/>
    <n v="51"/>
    <n v="-11"/>
    <n v="40"/>
    <x v="4"/>
  </r>
  <r>
    <x v="13"/>
    <x v="22"/>
    <n v="38"/>
    <n v="10"/>
    <n v="8"/>
    <n v="20"/>
    <n v="41"/>
    <n v="60"/>
    <n v="-19"/>
    <n v="38"/>
    <x v="4"/>
  </r>
  <r>
    <x v="14"/>
    <x v="24"/>
    <n v="38"/>
    <n v="10"/>
    <n v="8"/>
    <n v="20"/>
    <n v="39"/>
    <n v="61"/>
    <n v="-22"/>
    <n v="38"/>
    <x v="4"/>
  </r>
  <r>
    <x v="15"/>
    <x v="20"/>
    <n v="38"/>
    <n v="10"/>
    <n v="7"/>
    <n v="21"/>
    <n v="38"/>
    <n v="53"/>
    <n v="-15"/>
    <n v="37"/>
    <x v="4"/>
  </r>
  <r>
    <x v="16"/>
    <x v="19"/>
    <n v="38"/>
    <n v="7"/>
    <n v="15"/>
    <n v="16"/>
    <n v="43"/>
    <n v="59"/>
    <n v="-16"/>
    <n v="36"/>
    <x v="4"/>
  </r>
  <r>
    <x v="17"/>
    <x v="23"/>
    <n v="38"/>
    <n v="8"/>
    <n v="9"/>
    <n v="21"/>
    <n v="28"/>
    <n v="62"/>
    <n v="-34"/>
    <n v="33"/>
    <x v="4"/>
  </r>
  <r>
    <x v="18"/>
    <x v="26"/>
    <n v="38"/>
    <n v="9"/>
    <n v="5"/>
    <n v="24"/>
    <n v="40"/>
    <n v="85"/>
    <n v="-45"/>
    <n v="32"/>
    <x v="4"/>
  </r>
  <r>
    <x v="19"/>
    <x v="27"/>
    <n v="38"/>
    <n v="7"/>
    <n v="9"/>
    <n v="22"/>
    <n v="32"/>
    <n v="74"/>
    <n v="-42"/>
    <n v="30"/>
    <x v="4"/>
  </r>
  <r>
    <x v="0"/>
    <x v="1"/>
    <n v="38"/>
    <n v="28"/>
    <n v="5"/>
    <n v="5"/>
    <n v="86"/>
    <n v="43"/>
    <n v="43"/>
    <n v="89"/>
    <x v="5"/>
  </r>
  <r>
    <x v="1"/>
    <x v="0"/>
    <n v="38"/>
    <n v="23"/>
    <n v="9"/>
    <n v="6"/>
    <n v="66"/>
    <n v="34"/>
    <n v="32"/>
    <n v="78"/>
    <x v="5"/>
  </r>
  <r>
    <x v="2"/>
    <x v="4"/>
    <n v="38"/>
    <n v="22"/>
    <n v="9"/>
    <n v="7"/>
    <n v="75"/>
    <n v="39"/>
    <n v="36"/>
    <n v="75"/>
    <x v="5"/>
  </r>
  <r>
    <x v="3"/>
    <x v="5"/>
    <n v="38"/>
    <n v="21"/>
    <n v="10"/>
    <n v="7"/>
    <n v="72"/>
    <n v="37"/>
    <n v="35"/>
    <n v="73"/>
    <x v="5"/>
  </r>
  <r>
    <x v="4"/>
    <x v="2"/>
    <n v="38"/>
    <n v="21"/>
    <n v="9"/>
    <n v="8"/>
    <n v="66"/>
    <n v="46"/>
    <n v="20"/>
    <n v="72"/>
    <x v="5"/>
  </r>
  <r>
    <x v="5"/>
    <x v="7"/>
    <n v="38"/>
    <n v="16"/>
    <n v="15"/>
    <n v="7"/>
    <n v="55"/>
    <n v="40"/>
    <n v="15"/>
    <n v="63"/>
    <x v="5"/>
  </r>
  <r>
    <x v="6"/>
    <x v="3"/>
    <n v="38"/>
    <n v="16"/>
    <n v="13"/>
    <n v="9"/>
    <n v="71"/>
    <n v="43"/>
    <n v="28"/>
    <n v="61"/>
    <x v="5"/>
  </r>
  <r>
    <x v="7"/>
    <x v="19"/>
    <n v="38"/>
    <n v="14"/>
    <n v="7"/>
    <n v="17"/>
    <n v="53"/>
    <n v="57"/>
    <n v="-4"/>
    <n v="49"/>
    <x v="5"/>
  </r>
  <r>
    <x v="8"/>
    <x v="17"/>
    <n v="38"/>
    <n v="11"/>
    <n v="13"/>
    <n v="14"/>
    <n v="47"/>
    <n v="51"/>
    <n v="-4"/>
    <n v="46"/>
    <x v="5"/>
  </r>
  <r>
    <x v="9"/>
    <x v="12"/>
    <n v="38"/>
    <n v="12"/>
    <n v="10"/>
    <n v="16"/>
    <n v="45"/>
    <n v="53"/>
    <n v="-8"/>
    <n v="46"/>
    <x v="5"/>
  </r>
  <r>
    <x v="10"/>
    <x v="23"/>
    <n v="38"/>
    <n v="10"/>
    <n v="14"/>
    <n v="14"/>
    <n v="41"/>
    <n v="58"/>
    <n v="-17"/>
    <n v="44"/>
    <x v="5"/>
  </r>
  <r>
    <x v="11"/>
    <x v="26"/>
    <n v="38"/>
    <n v="11"/>
    <n v="10"/>
    <n v="17"/>
    <n v="50"/>
    <n v="60"/>
    <n v="-10"/>
    <n v="43"/>
    <x v="5"/>
  </r>
  <r>
    <x v="12"/>
    <x v="18"/>
    <n v="38"/>
    <n v="9"/>
    <n v="15"/>
    <n v="14"/>
    <n v="34"/>
    <n v="45"/>
    <n v="-11"/>
    <n v="42"/>
    <x v="5"/>
  </r>
  <r>
    <x v="13"/>
    <x v="16"/>
    <n v="38"/>
    <n v="9"/>
    <n v="14"/>
    <n v="15"/>
    <n v="49"/>
    <n v="60"/>
    <n v="-11"/>
    <n v="41"/>
    <x v="5"/>
  </r>
  <r>
    <x v="14"/>
    <x v="24"/>
    <n v="38"/>
    <n v="10"/>
    <n v="11"/>
    <n v="17"/>
    <n v="47"/>
    <n v="69"/>
    <n v="-22"/>
    <n v="41"/>
    <x v="5"/>
  </r>
  <r>
    <x v="15"/>
    <x v="9"/>
    <n v="38"/>
    <n v="11"/>
    <n v="8"/>
    <n v="19"/>
    <n v="45"/>
    <n v="68"/>
    <n v="-23"/>
    <n v="41"/>
    <x v="5"/>
  </r>
  <r>
    <x v="16"/>
    <x v="22"/>
    <n v="38"/>
    <n v="9"/>
    <n v="12"/>
    <n v="17"/>
    <n v="41"/>
    <n v="54"/>
    <n v="-13"/>
    <n v="39"/>
    <x v="5"/>
  </r>
  <r>
    <x v="17"/>
    <x v="28"/>
    <n v="38"/>
    <n v="9"/>
    <n v="9"/>
    <n v="20"/>
    <n v="47"/>
    <n v="73"/>
    <n v="-26"/>
    <n v="36"/>
    <x v="5"/>
  </r>
  <r>
    <x v="18"/>
    <x v="29"/>
    <n v="38"/>
    <n v="6"/>
    <n v="10"/>
    <n v="22"/>
    <n v="43"/>
    <n v="73"/>
    <n v="-30"/>
    <n v="28"/>
    <x v="5"/>
  </r>
  <r>
    <x v="19"/>
    <x v="25"/>
    <n v="38"/>
    <n v="4"/>
    <n v="13"/>
    <n v="21"/>
    <n v="30"/>
    <n v="60"/>
    <n v="-30"/>
    <n v="25"/>
    <x v="5"/>
  </r>
  <r>
    <x v="0"/>
    <x v="0"/>
    <n v="38"/>
    <n v="28"/>
    <n v="5"/>
    <n v="5"/>
    <n v="93"/>
    <n v="29"/>
    <n v="64"/>
    <n v="89"/>
    <x v="6"/>
  </r>
  <r>
    <x v="1"/>
    <x v="1"/>
    <n v="38"/>
    <n v="28"/>
    <n v="5"/>
    <n v="5"/>
    <n v="89"/>
    <n v="33"/>
    <n v="56"/>
    <n v="89"/>
    <x v="6"/>
  </r>
  <r>
    <x v="2"/>
    <x v="5"/>
    <n v="38"/>
    <n v="21"/>
    <n v="7"/>
    <n v="10"/>
    <n v="74"/>
    <n v="49"/>
    <n v="25"/>
    <n v="70"/>
    <x v="6"/>
  </r>
  <r>
    <x v="3"/>
    <x v="2"/>
    <n v="38"/>
    <n v="20"/>
    <n v="9"/>
    <n v="9"/>
    <n v="66"/>
    <n v="41"/>
    <n v="25"/>
    <n v="69"/>
    <x v="6"/>
  </r>
  <r>
    <x v="4"/>
    <x v="9"/>
    <n v="38"/>
    <n v="19"/>
    <n v="8"/>
    <n v="11"/>
    <n v="56"/>
    <n v="51"/>
    <n v="5"/>
    <n v="65"/>
    <x v="6"/>
  </r>
  <r>
    <x v="5"/>
    <x v="4"/>
    <n v="38"/>
    <n v="18"/>
    <n v="10"/>
    <n v="10"/>
    <n v="65"/>
    <n v="46"/>
    <n v="19"/>
    <n v="64"/>
    <x v="6"/>
  </r>
  <r>
    <x v="6"/>
    <x v="7"/>
    <n v="38"/>
    <n v="15"/>
    <n v="11"/>
    <n v="12"/>
    <n v="50"/>
    <n v="40"/>
    <n v="10"/>
    <n v="56"/>
    <x v="6"/>
  </r>
  <r>
    <x v="7"/>
    <x v="3"/>
    <n v="38"/>
    <n v="14"/>
    <n v="10"/>
    <n v="14"/>
    <n v="47"/>
    <n v="40"/>
    <n v="7"/>
    <n v="52"/>
    <x v="6"/>
  </r>
  <r>
    <x v="8"/>
    <x v="26"/>
    <n v="38"/>
    <n v="14"/>
    <n v="10"/>
    <n v="14"/>
    <n v="48"/>
    <n v="51"/>
    <n v="-3"/>
    <n v="52"/>
    <x v="6"/>
  </r>
  <r>
    <x v="9"/>
    <x v="19"/>
    <n v="38"/>
    <n v="13"/>
    <n v="8"/>
    <n v="17"/>
    <n v="45"/>
    <n v="52"/>
    <n v="-7"/>
    <n v="47"/>
    <x v="6"/>
  </r>
  <r>
    <x v="10"/>
    <x v="17"/>
    <n v="38"/>
    <n v="12"/>
    <n v="11"/>
    <n v="15"/>
    <n v="44"/>
    <n v="51"/>
    <n v="-7"/>
    <n v="47"/>
    <x v="6"/>
  </r>
  <r>
    <x v="11"/>
    <x v="23"/>
    <n v="38"/>
    <n v="12"/>
    <n v="11"/>
    <n v="15"/>
    <n v="52"/>
    <n v="66"/>
    <n v="-14"/>
    <n v="47"/>
    <x v="6"/>
  </r>
  <r>
    <x v="12"/>
    <x v="22"/>
    <n v="38"/>
    <n v="11"/>
    <n v="12"/>
    <n v="15"/>
    <n v="45"/>
    <n v="46"/>
    <n v="-1"/>
    <n v="45"/>
    <x v="6"/>
  </r>
  <r>
    <x v="13"/>
    <x v="18"/>
    <n v="38"/>
    <n v="11"/>
    <n v="12"/>
    <n v="15"/>
    <n v="36"/>
    <n v="53"/>
    <n v="-17"/>
    <n v="45"/>
    <x v="6"/>
  </r>
  <r>
    <x v="14"/>
    <x v="28"/>
    <n v="38"/>
    <n v="11"/>
    <n v="10"/>
    <n v="17"/>
    <n v="42"/>
    <n v="62"/>
    <n v="-20"/>
    <n v="43"/>
    <x v="6"/>
  </r>
  <r>
    <x v="15"/>
    <x v="24"/>
    <n v="38"/>
    <n v="7"/>
    <n v="17"/>
    <n v="14"/>
    <n v="37"/>
    <n v="53"/>
    <n v="-16"/>
    <n v="38"/>
    <x v="6"/>
  </r>
  <r>
    <x v="16"/>
    <x v="25"/>
    <n v="38"/>
    <n v="10"/>
    <n v="7"/>
    <n v="21"/>
    <n v="43"/>
    <n v="66"/>
    <n v="-23"/>
    <n v="37"/>
    <x v="6"/>
  </r>
  <r>
    <x v="17"/>
    <x v="30"/>
    <n v="38"/>
    <n v="10"/>
    <n v="6"/>
    <n v="22"/>
    <n v="46"/>
    <n v="77"/>
    <n v="-31"/>
    <n v="36"/>
    <x v="6"/>
  </r>
  <r>
    <x v="18"/>
    <x v="31"/>
    <n v="38"/>
    <n v="8"/>
    <n v="7"/>
    <n v="23"/>
    <n v="48"/>
    <n v="78"/>
    <n v="-30"/>
    <n v="31"/>
    <x v="6"/>
  </r>
  <r>
    <x v="19"/>
    <x v="32"/>
    <n v="38"/>
    <n v="5"/>
    <n v="10"/>
    <n v="23"/>
    <n v="40"/>
    <n v="82"/>
    <n v="-42"/>
    <n v="25"/>
    <x v="6"/>
  </r>
  <r>
    <x v="0"/>
    <x v="1"/>
    <n v="38"/>
    <n v="23"/>
    <n v="11"/>
    <n v="4"/>
    <n v="78"/>
    <n v="37"/>
    <n v="41"/>
    <n v="80"/>
    <x v="7"/>
  </r>
  <r>
    <x v="1"/>
    <x v="4"/>
    <n v="38"/>
    <n v="21"/>
    <n v="8"/>
    <n v="9"/>
    <n v="69"/>
    <n v="33"/>
    <n v="36"/>
    <n v="71"/>
    <x v="7"/>
  </r>
  <r>
    <x v="2"/>
    <x v="0"/>
    <n v="38"/>
    <n v="21"/>
    <n v="8"/>
    <n v="9"/>
    <n v="60"/>
    <n v="33"/>
    <n v="27"/>
    <n v="71"/>
    <x v="7"/>
  </r>
  <r>
    <x v="3"/>
    <x v="5"/>
    <n v="38"/>
    <n v="19"/>
    <n v="11"/>
    <n v="8"/>
    <n v="72"/>
    <n v="43"/>
    <n v="29"/>
    <n v="68"/>
    <x v="7"/>
  </r>
  <r>
    <x v="4"/>
    <x v="2"/>
    <n v="38"/>
    <n v="16"/>
    <n v="14"/>
    <n v="8"/>
    <n v="55"/>
    <n v="46"/>
    <n v="9"/>
    <n v="62"/>
    <x v="7"/>
  </r>
  <r>
    <x v="5"/>
    <x v="3"/>
    <n v="38"/>
    <n v="17"/>
    <n v="7"/>
    <n v="14"/>
    <n v="59"/>
    <n v="44"/>
    <n v="15"/>
    <n v="58"/>
    <x v="7"/>
  </r>
  <r>
    <x v="6"/>
    <x v="7"/>
    <n v="38"/>
    <n v="13"/>
    <n v="15"/>
    <n v="10"/>
    <n v="51"/>
    <n v="45"/>
    <n v="6"/>
    <n v="54"/>
    <x v="7"/>
  </r>
  <r>
    <x v="7"/>
    <x v="26"/>
    <n v="38"/>
    <n v="11"/>
    <n v="16"/>
    <n v="11"/>
    <n v="49"/>
    <n v="43"/>
    <n v="6"/>
    <n v="49"/>
    <x v="7"/>
  </r>
  <r>
    <x v="8"/>
    <x v="24"/>
    <n v="38"/>
    <n v="12"/>
    <n v="12"/>
    <n v="14"/>
    <n v="48"/>
    <n v="59"/>
    <n v="-11"/>
    <n v="48"/>
    <x v="7"/>
  </r>
  <r>
    <x v="9"/>
    <x v="22"/>
    <n v="38"/>
    <n v="12"/>
    <n v="11"/>
    <n v="15"/>
    <n v="45"/>
    <n v="56"/>
    <n v="-11"/>
    <n v="47"/>
    <x v="7"/>
  </r>
  <r>
    <x v="10"/>
    <x v="19"/>
    <n v="38"/>
    <n v="12"/>
    <n v="11"/>
    <n v="15"/>
    <n v="56"/>
    <n v="71"/>
    <n v="-15"/>
    <n v="47"/>
    <x v="7"/>
  </r>
  <r>
    <x v="11"/>
    <x v="9"/>
    <n v="38"/>
    <n v="11"/>
    <n v="13"/>
    <n v="14"/>
    <n v="56"/>
    <n v="57"/>
    <n v="-1"/>
    <n v="46"/>
    <x v="7"/>
  </r>
  <r>
    <x v="12"/>
    <x v="18"/>
    <n v="38"/>
    <n v="13"/>
    <n v="7"/>
    <n v="18"/>
    <n v="46"/>
    <n v="48"/>
    <n v="-2"/>
    <n v="46"/>
    <x v="7"/>
  </r>
  <r>
    <x v="13"/>
    <x v="30"/>
    <n v="38"/>
    <n v="12"/>
    <n v="10"/>
    <n v="16"/>
    <n v="52"/>
    <n v="56"/>
    <n v="-4"/>
    <n v="46"/>
    <x v="7"/>
  </r>
  <r>
    <x v="14"/>
    <x v="31"/>
    <n v="38"/>
    <n v="11"/>
    <n v="10"/>
    <n v="17"/>
    <n v="46"/>
    <n v="59"/>
    <n v="-13"/>
    <n v="43"/>
    <x v="7"/>
  </r>
  <r>
    <x v="15"/>
    <x v="28"/>
    <n v="38"/>
    <n v="9"/>
    <n v="15"/>
    <n v="14"/>
    <n v="40"/>
    <n v="61"/>
    <n v="-21"/>
    <n v="42"/>
    <x v="7"/>
  </r>
  <r>
    <x v="16"/>
    <x v="32"/>
    <n v="38"/>
    <n v="11"/>
    <n v="7"/>
    <n v="20"/>
    <n v="46"/>
    <n v="66"/>
    <n v="-20"/>
    <n v="40"/>
    <x v="7"/>
  </r>
  <r>
    <x v="17"/>
    <x v="33"/>
    <n v="38"/>
    <n v="8"/>
    <n v="15"/>
    <n v="15"/>
    <n v="37"/>
    <n v="58"/>
    <n v="-21"/>
    <n v="39"/>
    <x v="7"/>
  </r>
  <r>
    <x v="18"/>
    <x v="34"/>
    <n v="38"/>
    <n v="10"/>
    <n v="9"/>
    <n v="19"/>
    <n v="55"/>
    <n v="78"/>
    <n v="-23"/>
    <n v="39"/>
    <x v="7"/>
  </r>
  <r>
    <x v="19"/>
    <x v="12"/>
    <n v="38"/>
    <n v="7"/>
    <n v="12"/>
    <n v="19"/>
    <n v="43"/>
    <n v="70"/>
    <n v="-27"/>
    <n v="33"/>
    <x v="7"/>
  </r>
  <r>
    <x v="0"/>
    <x v="4"/>
    <n v="38"/>
    <n v="27"/>
    <n v="5"/>
    <n v="6"/>
    <n v="103"/>
    <n v="32"/>
    <n v="71"/>
    <n v="86"/>
    <x v="8"/>
  </r>
  <r>
    <x v="1"/>
    <x v="1"/>
    <n v="38"/>
    <n v="27"/>
    <n v="4"/>
    <n v="7"/>
    <n v="86"/>
    <n v="28"/>
    <n v="58"/>
    <n v="85"/>
    <x v="8"/>
  </r>
  <r>
    <x v="2"/>
    <x v="5"/>
    <n v="38"/>
    <n v="23"/>
    <n v="6"/>
    <n v="9"/>
    <n v="83"/>
    <n v="41"/>
    <n v="42"/>
    <n v="75"/>
    <x v="8"/>
  </r>
  <r>
    <x v="3"/>
    <x v="2"/>
    <n v="38"/>
    <n v="21"/>
    <n v="7"/>
    <n v="10"/>
    <n v="67"/>
    <n v="41"/>
    <n v="26"/>
    <n v="70"/>
    <x v="8"/>
  </r>
  <r>
    <x v="4"/>
    <x v="0"/>
    <n v="38"/>
    <n v="18"/>
    <n v="13"/>
    <n v="7"/>
    <n v="73"/>
    <n v="45"/>
    <n v="28"/>
    <n v="67"/>
    <x v="8"/>
  </r>
  <r>
    <x v="5"/>
    <x v="24"/>
    <n v="38"/>
    <n v="17"/>
    <n v="13"/>
    <n v="8"/>
    <n v="52"/>
    <n v="39"/>
    <n v="13"/>
    <n v="64"/>
    <x v="8"/>
  </r>
  <r>
    <x v="6"/>
    <x v="3"/>
    <n v="38"/>
    <n v="18"/>
    <n v="9"/>
    <n v="11"/>
    <n v="61"/>
    <n v="35"/>
    <n v="26"/>
    <n v="63"/>
    <x v="8"/>
  </r>
  <r>
    <x v="7"/>
    <x v="7"/>
    <n v="38"/>
    <n v="16"/>
    <n v="13"/>
    <n v="9"/>
    <n v="60"/>
    <n v="49"/>
    <n v="11"/>
    <n v="61"/>
    <x v="8"/>
  </r>
  <r>
    <x v="8"/>
    <x v="33"/>
    <n v="38"/>
    <n v="13"/>
    <n v="11"/>
    <n v="14"/>
    <n v="38"/>
    <n v="47"/>
    <n v="-9"/>
    <n v="50"/>
    <x v="8"/>
  </r>
  <r>
    <x v="9"/>
    <x v="31"/>
    <n v="38"/>
    <n v="13"/>
    <n v="11"/>
    <n v="14"/>
    <n v="41"/>
    <n v="55"/>
    <n v="-14"/>
    <n v="50"/>
    <x v="8"/>
  </r>
  <r>
    <x v="10"/>
    <x v="18"/>
    <n v="38"/>
    <n v="11"/>
    <n v="14"/>
    <n v="13"/>
    <n v="34"/>
    <n v="48"/>
    <n v="-14"/>
    <n v="47"/>
    <x v="8"/>
  </r>
  <r>
    <x v="11"/>
    <x v="26"/>
    <n v="38"/>
    <n v="12"/>
    <n v="10"/>
    <n v="16"/>
    <n v="39"/>
    <n v="46"/>
    <n v="-7"/>
    <n v="46"/>
    <x v="8"/>
  </r>
  <r>
    <x v="12"/>
    <x v="22"/>
    <n v="38"/>
    <n v="11"/>
    <n v="11"/>
    <n v="16"/>
    <n v="48"/>
    <n v="56"/>
    <n v="-8"/>
    <n v="44"/>
    <x v="8"/>
  </r>
  <r>
    <x v="13"/>
    <x v="30"/>
    <n v="38"/>
    <n v="10"/>
    <n v="9"/>
    <n v="19"/>
    <n v="42"/>
    <n v="67"/>
    <n v="-25"/>
    <n v="39"/>
    <x v="8"/>
  </r>
  <r>
    <x v="14"/>
    <x v="32"/>
    <n v="38"/>
    <n v="9"/>
    <n v="11"/>
    <n v="18"/>
    <n v="32"/>
    <n v="56"/>
    <n v="-24"/>
    <n v="38"/>
    <x v="8"/>
  </r>
  <r>
    <x v="15"/>
    <x v="28"/>
    <n v="38"/>
    <n v="9"/>
    <n v="9"/>
    <n v="20"/>
    <n v="37"/>
    <n v="79"/>
    <n v="-42"/>
    <n v="36"/>
    <x v="8"/>
  </r>
  <r>
    <x v="16"/>
    <x v="12"/>
    <n v="38"/>
    <n v="8"/>
    <n v="11"/>
    <n v="19"/>
    <n v="47"/>
    <n v="66"/>
    <n v="-19"/>
    <n v="35"/>
    <x v="8"/>
  </r>
  <r>
    <x v="17"/>
    <x v="6"/>
    <n v="38"/>
    <n v="8"/>
    <n v="6"/>
    <n v="24"/>
    <n v="42"/>
    <n v="82"/>
    <n v="-40"/>
    <n v="30"/>
    <x v="8"/>
  </r>
  <r>
    <x v="18"/>
    <x v="20"/>
    <n v="38"/>
    <n v="6"/>
    <n v="12"/>
    <n v="20"/>
    <n v="34"/>
    <n v="75"/>
    <n v="-41"/>
    <n v="30"/>
    <x v="8"/>
  </r>
  <r>
    <x v="19"/>
    <x v="35"/>
    <n v="38"/>
    <n v="7"/>
    <n v="7"/>
    <n v="24"/>
    <n v="34"/>
    <n v="66"/>
    <n v="-32"/>
    <n v="19"/>
    <x v="8"/>
  </r>
  <r>
    <x v="0"/>
    <x v="1"/>
    <n v="38"/>
    <n v="28"/>
    <n v="6"/>
    <n v="4"/>
    <n v="68"/>
    <n v="24"/>
    <n v="44"/>
    <n v="90"/>
    <x v="9"/>
  </r>
  <r>
    <x v="1"/>
    <x v="3"/>
    <n v="38"/>
    <n v="25"/>
    <n v="11"/>
    <n v="2"/>
    <n v="77"/>
    <n v="27"/>
    <n v="50"/>
    <n v="86"/>
    <x v="9"/>
  </r>
  <r>
    <x v="2"/>
    <x v="4"/>
    <n v="38"/>
    <n v="25"/>
    <n v="8"/>
    <n v="5"/>
    <n v="68"/>
    <n v="24"/>
    <n v="44"/>
    <n v="83"/>
    <x v="9"/>
  </r>
  <r>
    <x v="3"/>
    <x v="5"/>
    <n v="38"/>
    <n v="20"/>
    <n v="12"/>
    <n v="6"/>
    <n v="68"/>
    <n v="37"/>
    <n v="31"/>
    <n v="72"/>
    <x v="9"/>
  </r>
  <r>
    <x v="4"/>
    <x v="7"/>
    <n v="38"/>
    <n v="17"/>
    <n v="12"/>
    <n v="9"/>
    <n v="55"/>
    <n v="37"/>
    <n v="18"/>
    <n v="63"/>
    <x v="9"/>
  </r>
  <r>
    <x v="5"/>
    <x v="24"/>
    <n v="38"/>
    <n v="17"/>
    <n v="11"/>
    <n v="10"/>
    <n v="54"/>
    <n v="48"/>
    <n v="6"/>
    <n v="62"/>
    <x v="9"/>
  </r>
  <r>
    <x v="6"/>
    <x v="26"/>
    <n v="38"/>
    <n v="14"/>
    <n v="11"/>
    <n v="13"/>
    <n v="39"/>
    <n v="34"/>
    <n v="5"/>
    <n v="53"/>
    <x v="9"/>
  </r>
  <r>
    <x v="7"/>
    <x v="2"/>
    <n v="38"/>
    <n v="14"/>
    <n v="9"/>
    <n v="15"/>
    <n v="45"/>
    <n v="45"/>
    <n v="0"/>
    <n v="51"/>
    <x v="9"/>
  </r>
  <r>
    <x v="8"/>
    <x v="12"/>
    <n v="38"/>
    <n v="14"/>
    <n v="9"/>
    <n v="15"/>
    <n v="42"/>
    <n v="45"/>
    <n v="-3"/>
    <n v="51"/>
    <x v="9"/>
  </r>
  <r>
    <x v="9"/>
    <x v="0"/>
    <n v="38"/>
    <n v="15"/>
    <n v="5"/>
    <n v="18"/>
    <n v="58"/>
    <n v="50"/>
    <n v="8"/>
    <n v="50"/>
    <x v="9"/>
  </r>
  <r>
    <x v="10"/>
    <x v="28"/>
    <n v="38"/>
    <n v="12"/>
    <n v="9"/>
    <n v="17"/>
    <n v="34"/>
    <n v="45"/>
    <n v="-11"/>
    <n v="45"/>
    <x v="9"/>
  </r>
  <r>
    <x v="11"/>
    <x v="18"/>
    <n v="38"/>
    <n v="12"/>
    <n v="9"/>
    <n v="17"/>
    <n v="38"/>
    <n v="55"/>
    <n v="-17"/>
    <n v="45"/>
    <x v="9"/>
  </r>
  <r>
    <x v="12"/>
    <x v="30"/>
    <n v="38"/>
    <n v="11"/>
    <n v="8"/>
    <n v="19"/>
    <n v="41"/>
    <n v="53"/>
    <n v="-12"/>
    <n v="41"/>
    <x v="9"/>
  </r>
  <r>
    <x v="13"/>
    <x v="35"/>
    <n v="38"/>
    <n v="10"/>
    <n v="11"/>
    <n v="17"/>
    <n v="38"/>
    <n v="57"/>
    <n v="-19"/>
    <n v="41"/>
    <x v="9"/>
  </r>
  <r>
    <x v="14"/>
    <x v="31"/>
    <n v="38"/>
    <n v="10"/>
    <n v="11"/>
    <n v="17"/>
    <n v="40"/>
    <n v="60"/>
    <n v="-20"/>
    <n v="41"/>
    <x v="9"/>
  </r>
  <r>
    <x v="15"/>
    <x v="22"/>
    <n v="38"/>
    <n v="9"/>
    <n v="9"/>
    <n v="20"/>
    <n v="34"/>
    <n v="54"/>
    <n v="-20"/>
    <n v="36"/>
    <x v="9"/>
  </r>
  <r>
    <x v="16"/>
    <x v="20"/>
    <n v="38"/>
    <n v="8"/>
    <n v="11"/>
    <n v="19"/>
    <n v="39"/>
    <n v="64"/>
    <n v="-25"/>
    <n v="35"/>
    <x v="9"/>
  </r>
  <r>
    <x v="17"/>
    <x v="9"/>
    <n v="38"/>
    <n v="7"/>
    <n v="13"/>
    <n v="18"/>
    <n v="40"/>
    <n v="59"/>
    <n v="-19"/>
    <n v="34"/>
    <x v="9"/>
  </r>
  <r>
    <x v="18"/>
    <x v="21"/>
    <n v="38"/>
    <n v="7"/>
    <n v="11"/>
    <n v="20"/>
    <n v="28"/>
    <n v="57"/>
    <n v="-29"/>
    <n v="32"/>
    <x v="9"/>
  </r>
  <r>
    <x v="19"/>
    <x v="19"/>
    <n v="38"/>
    <n v="8"/>
    <n v="8"/>
    <n v="22"/>
    <n v="36"/>
    <n v="67"/>
    <n v="-31"/>
    <n v="32"/>
    <x v="9"/>
  </r>
  <r>
    <x v="0"/>
    <x v="1"/>
    <n v="38"/>
    <n v="27"/>
    <n v="6"/>
    <n v="5"/>
    <n v="80"/>
    <n v="22"/>
    <n v="58"/>
    <n v="87"/>
    <x v="10"/>
  </r>
  <r>
    <x v="1"/>
    <x v="4"/>
    <n v="38"/>
    <n v="25"/>
    <n v="10"/>
    <n v="3"/>
    <n v="65"/>
    <n v="26"/>
    <n v="39"/>
    <n v="85"/>
    <x v="10"/>
  </r>
  <r>
    <x v="2"/>
    <x v="5"/>
    <n v="38"/>
    <n v="24"/>
    <n v="11"/>
    <n v="3"/>
    <n v="74"/>
    <n v="31"/>
    <n v="43"/>
    <n v="83"/>
    <x v="10"/>
  </r>
  <r>
    <x v="3"/>
    <x v="3"/>
    <n v="38"/>
    <n v="21"/>
    <n v="13"/>
    <n v="4"/>
    <n v="67"/>
    <n v="28"/>
    <n v="39"/>
    <n v="76"/>
    <x v="10"/>
  </r>
  <r>
    <x v="4"/>
    <x v="7"/>
    <n v="38"/>
    <n v="19"/>
    <n v="8"/>
    <n v="11"/>
    <n v="55"/>
    <n v="33"/>
    <n v="22"/>
    <n v="65"/>
    <x v="10"/>
  </r>
  <r>
    <x v="5"/>
    <x v="24"/>
    <n v="38"/>
    <n v="16"/>
    <n v="12"/>
    <n v="10"/>
    <n v="71"/>
    <n v="51"/>
    <n v="20"/>
    <n v="60"/>
    <x v="10"/>
  </r>
  <r>
    <x v="6"/>
    <x v="31"/>
    <n v="38"/>
    <n v="15"/>
    <n v="13"/>
    <n v="10"/>
    <n v="50"/>
    <n v="48"/>
    <n v="2"/>
    <n v="58"/>
    <x v="10"/>
  </r>
  <r>
    <x v="7"/>
    <x v="35"/>
    <n v="38"/>
    <n v="16"/>
    <n v="9"/>
    <n v="13"/>
    <n v="48"/>
    <n v="40"/>
    <n v="8"/>
    <n v="57"/>
    <x v="10"/>
  </r>
  <r>
    <x v="8"/>
    <x v="0"/>
    <n v="38"/>
    <n v="15"/>
    <n v="10"/>
    <n v="13"/>
    <n v="45"/>
    <n v="53"/>
    <n v="-8"/>
    <n v="55"/>
    <x v="10"/>
  </r>
  <r>
    <x v="9"/>
    <x v="12"/>
    <n v="38"/>
    <n v="13"/>
    <n v="10"/>
    <n v="15"/>
    <n v="42"/>
    <n v="50"/>
    <n v="-8"/>
    <n v="49"/>
    <x v="10"/>
  </r>
  <r>
    <x v="10"/>
    <x v="2"/>
    <n v="38"/>
    <n v="11"/>
    <n v="13"/>
    <n v="14"/>
    <n v="66"/>
    <n v="61"/>
    <n v="5"/>
    <n v="46"/>
    <x v="10"/>
  </r>
  <r>
    <x v="11"/>
    <x v="9"/>
    <n v="38"/>
    <n v="11"/>
    <n v="10"/>
    <n v="17"/>
    <n v="45"/>
    <n v="65"/>
    <n v="-20"/>
    <n v="43"/>
    <x v="10"/>
  </r>
  <r>
    <x v="12"/>
    <x v="21"/>
    <n v="38"/>
    <n v="10"/>
    <n v="12"/>
    <n v="16"/>
    <n v="43"/>
    <n v="53"/>
    <n v="-10"/>
    <n v="42"/>
    <x v="10"/>
  </r>
  <r>
    <x v="13"/>
    <x v="28"/>
    <n v="38"/>
    <n v="10"/>
    <n v="10"/>
    <n v="18"/>
    <n v="34"/>
    <n v="51"/>
    <n v="-17"/>
    <n v="40"/>
    <x v="10"/>
  </r>
  <r>
    <x v="14"/>
    <x v="22"/>
    <n v="38"/>
    <n v="11"/>
    <n v="6"/>
    <n v="21"/>
    <n v="36"/>
    <n v="59"/>
    <n v="-23"/>
    <n v="39"/>
    <x v="10"/>
  </r>
  <r>
    <x v="15"/>
    <x v="30"/>
    <n v="38"/>
    <n v="9"/>
    <n v="10"/>
    <n v="19"/>
    <n v="36"/>
    <n v="54"/>
    <n v="-18"/>
    <n v="37"/>
    <x v="10"/>
  </r>
  <r>
    <x v="16"/>
    <x v="26"/>
    <n v="38"/>
    <n v="8"/>
    <n v="12"/>
    <n v="18"/>
    <n v="38"/>
    <n v="60"/>
    <n v="-22"/>
    <n v="36"/>
    <x v="10"/>
  </r>
  <r>
    <x v="17"/>
    <x v="29"/>
    <n v="38"/>
    <n v="10"/>
    <n v="6"/>
    <n v="22"/>
    <n v="41"/>
    <n v="66"/>
    <n v="-25"/>
    <n v="36"/>
    <x v="10"/>
  </r>
  <r>
    <x v="18"/>
    <x v="33"/>
    <n v="38"/>
    <n v="8"/>
    <n v="11"/>
    <n v="19"/>
    <n v="46"/>
    <n v="62"/>
    <n v="-16"/>
    <n v="35"/>
    <x v="10"/>
  </r>
  <r>
    <x v="19"/>
    <x v="36"/>
    <n v="38"/>
    <n v="1"/>
    <n v="8"/>
    <n v="29"/>
    <n v="20"/>
    <n v="89"/>
    <n v="-69"/>
    <n v="11"/>
    <x v="10"/>
  </r>
  <r>
    <x v="0"/>
    <x v="1"/>
    <n v="38"/>
    <n v="28"/>
    <n v="5"/>
    <n v="5"/>
    <n v="83"/>
    <n v="27"/>
    <n v="56"/>
    <n v="89"/>
    <x v="11"/>
  </r>
  <r>
    <x v="1"/>
    <x v="4"/>
    <n v="38"/>
    <n v="24"/>
    <n v="11"/>
    <n v="3"/>
    <n v="64"/>
    <n v="24"/>
    <n v="40"/>
    <n v="83"/>
    <x v="11"/>
  </r>
  <r>
    <x v="2"/>
    <x v="3"/>
    <n v="38"/>
    <n v="20"/>
    <n v="8"/>
    <n v="10"/>
    <n v="57"/>
    <n v="27"/>
    <n v="30"/>
    <n v="68"/>
    <x v="11"/>
  </r>
  <r>
    <x v="3"/>
    <x v="5"/>
    <n v="38"/>
    <n v="19"/>
    <n v="11"/>
    <n v="8"/>
    <n v="63"/>
    <n v="35"/>
    <n v="28"/>
    <n v="68"/>
    <x v="11"/>
  </r>
  <r>
    <x v="4"/>
    <x v="2"/>
    <n v="38"/>
    <n v="17"/>
    <n v="9"/>
    <n v="12"/>
    <n v="57"/>
    <n v="54"/>
    <n v="3"/>
    <n v="60"/>
    <x v="11"/>
  </r>
  <r>
    <x v="5"/>
    <x v="7"/>
    <n v="38"/>
    <n v="15"/>
    <n v="13"/>
    <n v="10"/>
    <n v="52"/>
    <n v="36"/>
    <n v="16"/>
    <n v="58"/>
    <x v="11"/>
  </r>
  <r>
    <x v="6"/>
    <x v="30"/>
    <n v="38"/>
    <n v="16"/>
    <n v="8"/>
    <n v="14"/>
    <n v="47"/>
    <n v="52"/>
    <n v="-5"/>
    <n v="56"/>
    <x v="11"/>
  </r>
  <r>
    <x v="7"/>
    <x v="29"/>
    <n v="38"/>
    <n v="16"/>
    <n v="7"/>
    <n v="15"/>
    <n v="52"/>
    <n v="47"/>
    <n v="5"/>
    <n v="55"/>
    <x v="11"/>
  </r>
  <r>
    <x v="8"/>
    <x v="35"/>
    <n v="38"/>
    <n v="14"/>
    <n v="12"/>
    <n v="12"/>
    <n v="45"/>
    <n v="42"/>
    <n v="3"/>
    <n v="54"/>
    <x v="11"/>
  </r>
  <r>
    <x v="9"/>
    <x v="31"/>
    <n v="38"/>
    <n v="15"/>
    <n v="7"/>
    <n v="16"/>
    <n v="52"/>
    <n v="54"/>
    <n v="-2"/>
    <n v="52"/>
    <x v="11"/>
  </r>
  <r>
    <x v="10"/>
    <x v="24"/>
    <n v="38"/>
    <n v="11"/>
    <n v="17"/>
    <n v="10"/>
    <n v="43"/>
    <n v="41"/>
    <n v="2"/>
    <n v="50"/>
    <x v="11"/>
  </r>
  <r>
    <x v="11"/>
    <x v="21"/>
    <n v="38"/>
    <n v="12"/>
    <n v="10"/>
    <n v="16"/>
    <n v="44"/>
    <n v="49"/>
    <n v="-5"/>
    <n v="46"/>
    <x v="11"/>
  </r>
  <r>
    <x v="12"/>
    <x v="9"/>
    <n v="38"/>
    <n v="11"/>
    <n v="10"/>
    <n v="17"/>
    <n v="38"/>
    <n v="47"/>
    <n v="-9"/>
    <n v="43"/>
    <x v="11"/>
  </r>
  <r>
    <x v="13"/>
    <x v="0"/>
    <n v="38"/>
    <n v="11"/>
    <n v="9"/>
    <n v="18"/>
    <n v="29"/>
    <n v="44"/>
    <n v="-15"/>
    <n v="42"/>
    <x v="11"/>
  </r>
  <r>
    <x v="14"/>
    <x v="12"/>
    <n v="38"/>
    <n v="12"/>
    <n v="5"/>
    <n v="21"/>
    <n v="35"/>
    <n v="59"/>
    <n v="-24"/>
    <n v="41"/>
    <x v="11"/>
  </r>
  <r>
    <x v="15"/>
    <x v="26"/>
    <n v="38"/>
    <n v="8"/>
    <n v="15"/>
    <n v="15"/>
    <n v="38"/>
    <n v="60"/>
    <n v="-22"/>
    <n v="39"/>
    <x v="11"/>
  </r>
  <r>
    <x v="16"/>
    <x v="28"/>
    <n v="38"/>
    <n v="10"/>
    <n v="8"/>
    <n v="20"/>
    <n v="37"/>
    <n v="59"/>
    <n v="-22"/>
    <n v="38"/>
    <x v="11"/>
  </r>
  <r>
    <x v="17"/>
    <x v="37"/>
    <n v="38"/>
    <n v="10"/>
    <n v="8"/>
    <n v="20"/>
    <n v="32"/>
    <n v="55"/>
    <n v="-23"/>
    <n v="38"/>
    <x v="11"/>
  </r>
  <r>
    <x v="18"/>
    <x v="38"/>
    <n v="38"/>
    <n v="8"/>
    <n v="10"/>
    <n v="20"/>
    <n v="34"/>
    <n v="60"/>
    <n v="-26"/>
    <n v="34"/>
    <x v="11"/>
  </r>
  <r>
    <x v="19"/>
    <x v="13"/>
    <n v="38"/>
    <n v="5"/>
    <n v="13"/>
    <n v="20"/>
    <n v="29"/>
    <n v="59"/>
    <n v="-30"/>
    <n v="28"/>
    <x v="11"/>
  </r>
  <r>
    <x v="0"/>
    <x v="4"/>
    <n v="38"/>
    <n v="29"/>
    <n v="4"/>
    <n v="5"/>
    <n v="72"/>
    <n v="22"/>
    <n v="50"/>
    <n v="91"/>
    <x v="12"/>
  </r>
  <r>
    <x v="1"/>
    <x v="1"/>
    <n v="38"/>
    <n v="25"/>
    <n v="8"/>
    <n v="5"/>
    <n v="72"/>
    <n v="34"/>
    <n v="38"/>
    <n v="83"/>
    <x v="12"/>
  </r>
  <r>
    <x v="2"/>
    <x v="3"/>
    <n v="38"/>
    <n v="25"/>
    <n v="7"/>
    <n v="6"/>
    <n v="57"/>
    <n v="25"/>
    <n v="32"/>
    <n v="82"/>
    <x v="12"/>
  </r>
  <r>
    <x v="3"/>
    <x v="5"/>
    <n v="38"/>
    <n v="20"/>
    <n v="7"/>
    <n v="11"/>
    <n v="68"/>
    <n v="31"/>
    <n v="37"/>
    <n v="67"/>
    <x v="12"/>
  </r>
  <r>
    <x v="4"/>
    <x v="2"/>
    <n v="38"/>
    <n v="18"/>
    <n v="11"/>
    <n v="9"/>
    <n v="53"/>
    <n v="38"/>
    <n v="15"/>
    <n v="65"/>
    <x v="12"/>
  </r>
  <r>
    <x v="5"/>
    <x v="31"/>
    <n v="38"/>
    <n v="19"/>
    <n v="6"/>
    <n v="13"/>
    <n v="51"/>
    <n v="42"/>
    <n v="9"/>
    <n v="63"/>
    <x v="12"/>
  </r>
  <r>
    <x v="6"/>
    <x v="9"/>
    <n v="38"/>
    <n v="17"/>
    <n v="7"/>
    <n v="14"/>
    <n v="47"/>
    <n v="42"/>
    <n v="5"/>
    <n v="58"/>
    <x v="12"/>
  </r>
  <r>
    <x v="7"/>
    <x v="30"/>
    <n v="38"/>
    <n v="15"/>
    <n v="11"/>
    <n v="12"/>
    <n v="49"/>
    <n v="41"/>
    <n v="8"/>
    <n v="56"/>
    <x v="12"/>
  </r>
  <r>
    <x v="8"/>
    <x v="12"/>
    <n v="38"/>
    <n v="16"/>
    <n v="7"/>
    <n v="15"/>
    <n v="52"/>
    <n v="55"/>
    <n v="-3"/>
    <n v="55"/>
    <x v="12"/>
  </r>
  <r>
    <x v="9"/>
    <x v="28"/>
    <n v="38"/>
    <n v="15"/>
    <n v="6"/>
    <n v="17"/>
    <n v="45"/>
    <n v="52"/>
    <n v="-7"/>
    <n v="51"/>
    <x v="12"/>
  </r>
  <r>
    <x v="10"/>
    <x v="7"/>
    <n v="38"/>
    <n v="14"/>
    <n v="8"/>
    <n v="16"/>
    <n v="34"/>
    <n v="49"/>
    <n v="-15"/>
    <n v="50"/>
    <x v="12"/>
  </r>
  <r>
    <x v="11"/>
    <x v="26"/>
    <n v="38"/>
    <n v="14"/>
    <n v="6"/>
    <n v="18"/>
    <n v="48"/>
    <n v="58"/>
    <n v="-10"/>
    <n v="48"/>
    <x v="12"/>
  </r>
  <r>
    <x v="12"/>
    <x v="38"/>
    <n v="38"/>
    <n v="13"/>
    <n v="8"/>
    <n v="17"/>
    <n v="41"/>
    <n v="55"/>
    <n v="-14"/>
    <n v="47"/>
    <x v="12"/>
  </r>
  <r>
    <x v="13"/>
    <x v="21"/>
    <n v="38"/>
    <n v="12"/>
    <n v="9"/>
    <n v="17"/>
    <n v="48"/>
    <n v="58"/>
    <n v="-10"/>
    <n v="45"/>
    <x v="12"/>
  </r>
  <r>
    <x v="14"/>
    <x v="0"/>
    <n v="38"/>
    <n v="13"/>
    <n v="4"/>
    <n v="21"/>
    <n v="43"/>
    <n v="48"/>
    <n v="-5"/>
    <n v="43"/>
    <x v="12"/>
  </r>
  <r>
    <x v="15"/>
    <x v="24"/>
    <n v="38"/>
    <n v="10"/>
    <n v="12"/>
    <n v="16"/>
    <n v="42"/>
    <n v="55"/>
    <n v="-13"/>
    <n v="42"/>
    <x v="12"/>
  </r>
  <r>
    <x v="16"/>
    <x v="35"/>
    <n v="38"/>
    <n v="10"/>
    <n v="8"/>
    <n v="20"/>
    <n v="37"/>
    <n v="62"/>
    <n v="-25"/>
    <n v="38"/>
    <x v="12"/>
  </r>
  <r>
    <x v="17"/>
    <x v="33"/>
    <n v="38"/>
    <n v="8"/>
    <n v="10"/>
    <n v="20"/>
    <n v="28"/>
    <n v="50"/>
    <n v="-22"/>
    <n v="34"/>
    <x v="12"/>
  </r>
  <r>
    <x v="18"/>
    <x v="19"/>
    <n v="38"/>
    <n v="7"/>
    <n v="9"/>
    <n v="22"/>
    <n v="31"/>
    <n v="58"/>
    <n v="-27"/>
    <n v="30"/>
    <x v="12"/>
  </r>
  <r>
    <x v="19"/>
    <x v="22"/>
    <n v="38"/>
    <n v="3"/>
    <n v="6"/>
    <n v="29"/>
    <n v="26"/>
    <n v="69"/>
    <n v="-43"/>
    <n v="15"/>
    <x v="12"/>
  </r>
  <r>
    <x v="0"/>
    <x v="4"/>
    <n v="38"/>
    <n v="29"/>
    <n v="8"/>
    <n v="1"/>
    <n v="72"/>
    <n v="15"/>
    <n v="57"/>
    <n v="95"/>
    <x v="13"/>
  </r>
  <r>
    <x v="1"/>
    <x v="5"/>
    <n v="38"/>
    <n v="25"/>
    <n v="8"/>
    <n v="5"/>
    <n v="87"/>
    <n v="36"/>
    <n v="51"/>
    <n v="83"/>
    <x v="13"/>
  </r>
  <r>
    <x v="2"/>
    <x v="1"/>
    <n v="38"/>
    <n v="22"/>
    <n v="11"/>
    <n v="5"/>
    <n v="58"/>
    <n v="26"/>
    <n v="32"/>
    <n v="77"/>
    <x v="13"/>
  </r>
  <r>
    <x v="3"/>
    <x v="7"/>
    <n v="38"/>
    <n v="18"/>
    <n v="7"/>
    <n v="13"/>
    <n v="45"/>
    <n v="46"/>
    <n v="-1"/>
    <n v="61"/>
    <x v="13"/>
  </r>
  <r>
    <x v="4"/>
    <x v="3"/>
    <n v="38"/>
    <n v="17"/>
    <n v="7"/>
    <n v="14"/>
    <n v="52"/>
    <n v="41"/>
    <n v="11"/>
    <n v="58"/>
    <x v="13"/>
  </r>
  <r>
    <x v="5"/>
    <x v="30"/>
    <n v="38"/>
    <n v="16"/>
    <n v="10"/>
    <n v="12"/>
    <n v="49"/>
    <n v="44"/>
    <n v="5"/>
    <n v="58"/>
    <x v="13"/>
  </r>
  <r>
    <x v="6"/>
    <x v="21"/>
    <n v="38"/>
    <n v="14"/>
    <n v="13"/>
    <n v="11"/>
    <n v="53"/>
    <n v="46"/>
    <n v="7"/>
    <n v="55"/>
    <x v="13"/>
  </r>
  <r>
    <x v="7"/>
    <x v="0"/>
    <n v="38"/>
    <n v="13"/>
    <n v="13"/>
    <n v="12"/>
    <n v="47"/>
    <n v="39"/>
    <n v="8"/>
    <n v="52"/>
    <x v="13"/>
  </r>
  <r>
    <x v="8"/>
    <x v="2"/>
    <n v="38"/>
    <n v="14"/>
    <n v="10"/>
    <n v="14"/>
    <n v="47"/>
    <n v="41"/>
    <n v="6"/>
    <n v="52"/>
    <x v="13"/>
  </r>
  <r>
    <x v="9"/>
    <x v="24"/>
    <n v="38"/>
    <n v="12"/>
    <n v="11"/>
    <n v="15"/>
    <n v="45"/>
    <n v="52"/>
    <n v="-7"/>
    <n v="47"/>
    <x v="13"/>
  </r>
  <r>
    <x v="10"/>
    <x v="38"/>
    <n v="38"/>
    <n v="12"/>
    <n v="10"/>
    <n v="16"/>
    <n v="42"/>
    <n v="58"/>
    <n v="-16"/>
    <n v="46"/>
    <x v="13"/>
  </r>
  <r>
    <x v="11"/>
    <x v="33"/>
    <n v="38"/>
    <n v="11"/>
    <n v="12"/>
    <n v="15"/>
    <n v="40"/>
    <n v="46"/>
    <n v="-6"/>
    <n v="45"/>
    <x v="13"/>
  </r>
  <r>
    <x v="12"/>
    <x v="26"/>
    <n v="38"/>
    <n v="12"/>
    <n v="8"/>
    <n v="18"/>
    <n v="52"/>
    <n v="60"/>
    <n v="-8"/>
    <n v="44"/>
    <x v="13"/>
  </r>
  <r>
    <x v="13"/>
    <x v="9"/>
    <n v="38"/>
    <n v="10"/>
    <n v="14"/>
    <n v="14"/>
    <n v="47"/>
    <n v="57"/>
    <n v="-10"/>
    <n v="44"/>
    <x v="13"/>
  </r>
  <r>
    <x v="14"/>
    <x v="31"/>
    <n v="38"/>
    <n v="9"/>
    <n v="15"/>
    <n v="14"/>
    <n v="32"/>
    <n v="43"/>
    <n v="-11"/>
    <n v="42"/>
    <x v="13"/>
  </r>
  <r>
    <x v="15"/>
    <x v="35"/>
    <n v="38"/>
    <n v="10"/>
    <n v="9"/>
    <n v="19"/>
    <n v="43"/>
    <n v="59"/>
    <n v="-16"/>
    <n v="39"/>
    <x v="13"/>
  </r>
  <r>
    <x v="16"/>
    <x v="19"/>
    <n v="38"/>
    <n v="6"/>
    <n v="16"/>
    <n v="16"/>
    <n v="36"/>
    <n v="61"/>
    <n v="-25"/>
    <n v="34"/>
    <x v="13"/>
  </r>
  <r>
    <x v="17"/>
    <x v="10"/>
    <n v="38"/>
    <n v="7"/>
    <n v="12"/>
    <n v="19"/>
    <n v="41"/>
    <n v="62"/>
    <n v="-21"/>
    <n v="33"/>
    <x v="13"/>
  </r>
  <r>
    <x v="18"/>
    <x v="23"/>
    <n v="38"/>
    <n v="7"/>
    <n v="12"/>
    <n v="19"/>
    <n v="42"/>
    <n v="77"/>
    <n v="-35"/>
    <n v="33"/>
    <x v="13"/>
  </r>
  <r>
    <x v="19"/>
    <x v="16"/>
    <n v="38"/>
    <n v="6"/>
    <n v="14"/>
    <n v="18"/>
    <n v="45"/>
    <n v="66"/>
    <n v="-21"/>
    <n v="32"/>
    <x v="13"/>
  </r>
  <r>
    <x v="0"/>
    <x v="5"/>
    <n v="38"/>
    <n v="26"/>
    <n v="12"/>
    <n v="0"/>
    <n v="73"/>
    <n v="26"/>
    <n v="47"/>
    <n v="90"/>
    <x v="14"/>
  </r>
  <r>
    <x v="1"/>
    <x v="4"/>
    <n v="38"/>
    <n v="24"/>
    <n v="7"/>
    <n v="7"/>
    <n v="67"/>
    <n v="30"/>
    <n v="37"/>
    <n v="79"/>
    <x v="14"/>
  </r>
  <r>
    <x v="2"/>
    <x v="1"/>
    <n v="38"/>
    <n v="23"/>
    <n v="6"/>
    <n v="9"/>
    <n v="64"/>
    <n v="35"/>
    <n v="29"/>
    <n v="75"/>
    <x v="14"/>
  </r>
  <r>
    <x v="3"/>
    <x v="3"/>
    <n v="38"/>
    <n v="16"/>
    <n v="12"/>
    <n v="10"/>
    <n v="55"/>
    <n v="37"/>
    <n v="18"/>
    <n v="60"/>
    <x v="14"/>
  </r>
  <r>
    <x v="4"/>
    <x v="9"/>
    <n v="38"/>
    <n v="13"/>
    <n v="17"/>
    <n v="8"/>
    <n v="52"/>
    <n v="40"/>
    <n v="12"/>
    <n v="56"/>
    <x v="14"/>
  </r>
  <r>
    <x v="5"/>
    <x v="24"/>
    <n v="38"/>
    <n v="15"/>
    <n v="11"/>
    <n v="12"/>
    <n v="48"/>
    <n v="44"/>
    <n v="4"/>
    <n v="56"/>
    <x v="14"/>
  </r>
  <r>
    <x v="6"/>
    <x v="38"/>
    <n v="38"/>
    <n v="14"/>
    <n v="11"/>
    <n v="13"/>
    <n v="51"/>
    <n v="51"/>
    <n v="0"/>
    <n v="53"/>
    <x v="14"/>
  </r>
  <r>
    <x v="7"/>
    <x v="30"/>
    <n v="38"/>
    <n v="14"/>
    <n v="11"/>
    <n v="13"/>
    <n v="48"/>
    <n v="56"/>
    <n v="-8"/>
    <n v="53"/>
    <x v="14"/>
  </r>
  <r>
    <x v="8"/>
    <x v="26"/>
    <n v="38"/>
    <n v="14"/>
    <n v="10"/>
    <n v="14"/>
    <n v="52"/>
    <n v="46"/>
    <n v="6"/>
    <n v="52"/>
    <x v="14"/>
  </r>
  <r>
    <x v="9"/>
    <x v="33"/>
    <n v="38"/>
    <n v="12"/>
    <n v="14"/>
    <n v="12"/>
    <n v="43"/>
    <n v="48"/>
    <n v="-5"/>
    <n v="50"/>
    <x v="14"/>
  </r>
  <r>
    <x v="10"/>
    <x v="21"/>
    <n v="38"/>
    <n v="13"/>
    <n v="9"/>
    <n v="16"/>
    <n v="44"/>
    <n v="52"/>
    <n v="-8"/>
    <n v="48"/>
    <x v="14"/>
  </r>
  <r>
    <x v="11"/>
    <x v="16"/>
    <n v="38"/>
    <n v="12"/>
    <n v="11"/>
    <n v="15"/>
    <n v="44"/>
    <n v="45"/>
    <n v="-1"/>
    <n v="47"/>
    <x v="14"/>
  </r>
  <r>
    <x v="12"/>
    <x v="35"/>
    <n v="38"/>
    <n v="12"/>
    <n v="9"/>
    <n v="17"/>
    <n v="47"/>
    <n v="54"/>
    <n v="-7"/>
    <n v="45"/>
    <x v="14"/>
  </r>
  <r>
    <x v="13"/>
    <x v="2"/>
    <n v="38"/>
    <n v="13"/>
    <n v="6"/>
    <n v="19"/>
    <n v="47"/>
    <n v="57"/>
    <n v="-10"/>
    <n v="45"/>
    <x v="14"/>
  </r>
  <r>
    <x v="14"/>
    <x v="31"/>
    <n v="38"/>
    <n v="12"/>
    <n v="8"/>
    <n v="18"/>
    <n v="51"/>
    <n v="59"/>
    <n v="-8"/>
    <n v="44"/>
    <x v="14"/>
  </r>
  <r>
    <x v="15"/>
    <x v="0"/>
    <n v="38"/>
    <n v="9"/>
    <n v="14"/>
    <n v="15"/>
    <n v="55"/>
    <n v="54"/>
    <n v="1"/>
    <n v="41"/>
    <x v="14"/>
  </r>
  <r>
    <x v="16"/>
    <x v="7"/>
    <n v="38"/>
    <n v="9"/>
    <n v="12"/>
    <n v="17"/>
    <n v="45"/>
    <n v="57"/>
    <n v="-12"/>
    <n v="39"/>
    <x v="14"/>
  </r>
  <r>
    <x v="17"/>
    <x v="8"/>
    <n v="38"/>
    <n v="6"/>
    <n v="15"/>
    <n v="17"/>
    <n v="48"/>
    <n v="65"/>
    <n v="-17"/>
    <n v="33"/>
    <x v="14"/>
  </r>
  <r>
    <x v="18"/>
    <x v="39"/>
    <n v="38"/>
    <n v="8"/>
    <n v="9"/>
    <n v="21"/>
    <n v="40"/>
    <n v="79"/>
    <n v="-39"/>
    <n v="33"/>
    <x v="14"/>
  </r>
  <r>
    <x v="19"/>
    <x v="32"/>
    <n v="38"/>
    <n v="7"/>
    <n v="12"/>
    <n v="19"/>
    <n v="38"/>
    <n v="77"/>
    <n v="-39"/>
    <n v="33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C039F-0097-1548-B6BC-3368823FB1F4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20" firstHeaderRow="1" firstDataRow="2" firstDataCol="1"/>
  <pivotFields count="11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41">
        <item h="1" x="11"/>
        <item x="5"/>
        <item h="1" x="24"/>
        <item h="1" x="33"/>
        <item h="1" x="31"/>
        <item h="1" x="34"/>
        <item h="1" x="30"/>
        <item h="1" x="14"/>
        <item h="1" x="6"/>
        <item h="1" x="27"/>
        <item h="1" x="38"/>
        <item x="4"/>
        <item h="1" x="10"/>
        <item h="1" x="36"/>
        <item h="1" x="7"/>
        <item h="1" x="26"/>
        <item h="1" x="15"/>
        <item h="1" x="20"/>
        <item h="1" x="39"/>
        <item h="1" x="8"/>
        <item x="3"/>
        <item x="0"/>
        <item x="1"/>
        <item h="1" x="21"/>
        <item h="1" x="9"/>
        <item h="1" x="23"/>
        <item h="1" x="35"/>
        <item h="1" x="25"/>
        <item h="1" x="29"/>
        <item h="1" x="37"/>
        <item h="1" x="16"/>
        <item h="1" x="18"/>
        <item h="1" x="22"/>
        <item h="1" x="17"/>
        <item x="2"/>
        <item h="1" x="13"/>
        <item h="1" x="19"/>
        <item h="1" x="12"/>
        <item h="1" x="28"/>
        <item h="1"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numFmtId="164" showAll="0" sortType="ascending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7">
    <i>
      <x v="1"/>
    </i>
    <i>
      <x v="11"/>
    </i>
    <i>
      <x v="20"/>
    </i>
    <i>
      <x v="21"/>
    </i>
    <i>
      <x v="22"/>
    </i>
    <i>
      <x v="34"/>
    </i>
    <i t="grand">
      <x/>
    </i>
  </colItems>
  <dataFields count="1">
    <dataField name="Average of P" fld="9" subtotal="average" baseField="0" baseItem="0"/>
  </dataFields>
  <chartFormats count="41"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" format="8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spn.com/soccer/team/_/id/334" TargetMode="External"/><Relationship Id="rId21" Type="http://schemas.openxmlformats.org/officeDocument/2006/relationships/hyperlink" Target="http://www.espn.com/soccer/team/_/id/375" TargetMode="External"/><Relationship Id="rId63" Type="http://schemas.openxmlformats.org/officeDocument/2006/relationships/hyperlink" Target="http://www.espn.com/soccer/team/_/id/363" TargetMode="External"/><Relationship Id="rId159" Type="http://schemas.openxmlformats.org/officeDocument/2006/relationships/hyperlink" Target="http://www.espn.com/soccer/team/_/id/306" TargetMode="External"/><Relationship Id="rId170" Type="http://schemas.openxmlformats.org/officeDocument/2006/relationships/hyperlink" Target="http://www.espn.com/soccer/team/_/id/382" TargetMode="External"/><Relationship Id="rId226" Type="http://schemas.openxmlformats.org/officeDocument/2006/relationships/hyperlink" Target="http://www.espn.com/soccer/team/_/id/365" TargetMode="External"/><Relationship Id="rId268" Type="http://schemas.openxmlformats.org/officeDocument/2006/relationships/hyperlink" Target="http://www.espn.com/soccer/team/_/id/358" TargetMode="External"/><Relationship Id="rId32" Type="http://schemas.openxmlformats.org/officeDocument/2006/relationships/hyperlink" Target="http://www.espn.com/soccer/team/_/id/318" TargetMode="External"/><Relationship Id="rId74" Type="http://schemas.openxmlformats.org/officeDocument/2006/relationships/hyperlink" Target="http://www.espn.com/soccer/team/_/id/366" TargetMode="External"/><Relationship Id="rId128" Type="http://schemas.openxmlformats.org/officeDocument/2006/relationships/hyperlink" Target="http://www.espn.com/soccer/team/_/id/370" TargetMode="External"/><Relationship Id="rId5" Type="http://schemas.openxmlformats.org/officeDocument/2006/relationships/hyperlink" Target="http://www.espn.com/soccer/team/_/id/359" TargetMode="External"/><Relationship Id="rId181" Type="http://schemas.openxmlformats.org/officeDocument/2006/relationships/hyperlink" Target="http://www.espn.com/soccer/team/_/id/360" TargetMode="External"/><Relationship Id="rId237" Type="http://schemas.openxmlformats.org/officeDocument/2006/relationships/hyperlink" Target="http://www.espn.com/soccer/team/_/id/385" TargetMode="External"/><Relationship Id="rId258" Type="http://schemas.openxmlformats.org/officeDocument/2006/relationships/hyperlink" Target="http://www.espn.com/soccer/team/_/id/384" TargetMode="External"/><Relationship Id="rId279" Type="http://schemas.openxmlformats.org/officeDocument/2006/relationships/hyperlink" Target="http://www.espn.com/soccer/team/_/id/357" TargetMode="External"/><Relationship Id="rId22" Type="http://schemas.openxmlformats.org/officeDocument/2006/relationships/hyperlink" Target="http://www.espn.com/soccer/team/_/id/359" TargetMode="External"/><Relationship Id="rId43" Type="http://schemas.openxmlformats.org/officeDocument/2006/relationships/hyperlink" Target="http://www.espn.com/soccer/team/_/id/359" TargetMode="External"/><Relationship Id="rId64" Type="http://schemas.openxmlformats.org/officeDocument/2006/relationships/hyperlink" Target="http://www.espn.com/soccer/team/_/id/359" TargetMode="External"/><Relationship Id="rId118" Type="http://schemas.openxmlformats.org/officeDocument/2006/relationships/hyperlink" Target="http://www.espn.com/soccer/team/_/id/358" TargetMode="External"/><Relationship Id="rId139" Type="http://schemas.openxmlformats.org/officeDocument/2006/relationships/hyperlink" Target="http://www.espn.com/soccer/team/_/id/346" TargetMode="External"/><Relationship Id="rId85" Type="http://schemas.openxmlformats.org/officeDocument/2006/relationships/hyperlink" Target="http://www.espn.com/soccer/team/_/id/367" TargetMode="External"/><Relationship Id="rId150" Type="http://schemas.openxmlformats.org/officeDocument/2006/relationships/hyperlink" Target="http://www.espn.com/soccer/team/_/id/365" TargetMode="External"/><Relationship Id="rId171" Type="http://schemas.openxmlformats.org/officeDocument/2006/relationships/hyperlink" Target="http://www.espn.com/soccer/team/_/id/350" TargetMode="External"/><Relationship Id="rId192" Type="http://schemas.openxmlformats.org/officeDocument/2006/relationships/hyperlink" Target="http://www.espn.com/soccer/team/_/id/361" TargetMode="External"/><Relationship Id="rId206" Type="http://schemas.openxmlformats.org/officeDocument/2006/relationships/hyperlink" Target="http://www.espn.com/soccer/team/_/id/368" TargetMode="External"/><Relationship Id="rId227" Type="http://schemas.openxmlformats.org/officeDocument/2006/relationships/hyperlink" Target="http://www.espn.com/soccer/team/_/id/361" TargetMode="External"/><Relationship Id="rId248" Type="http://schemas.openxmlformats.org/officeDocument/2006/relationships/hyperlink" Target="http://www.espn.com/soccer/team/_/id/382" TargetMode="External"/><Relationship Id="rId269" Type="http://schemas.openxmlformats.org/officeDocument/2006/relationships/hyperlink" Target="http://www.espn.com/soccer/team/_/id/370" TargetMode="External"/><Relationship Id="rId12" Type="http://schemas.openxmlformats.org/officeDocument/2006/relationships/hyperlink" Target="http://www.espn.com/soccer/team/_/id/375" TargetMode="External"/><Relationship Id="rId33" Type="http://schemas.openxmlformats.org/officeDocument/2006/relationships/hyperlink" Target="http://www.espn.com/soccer/team/_/id/395" TargetMode="External"/><Relationship Id="rId108" Type="http://schemas.openxmlformats.org/officeDocument/2006/relationships/hyperlink" Target="http://www.espn.com/soccer/team/_/id/364" TargetMode="External"/><Relationship Id="rId129" Type="http://schemas.openxmlformats.org/officeDocument/2006/relationships/hyperlink" Target="http://www.espn.com/soccer/team/_/id/362" TargetMode="External"/><Relationship Id="rId280" Type="http://schemas.openxmlformats.org/officeDocument/2006/relationships/hyperlink" Target="http://www.espn.com/soccer/team/_/id/380" TargetMode="External"/><Relationship Id="rId54" Type="http://schemas.openxmlformats.org/officeDocument/2006/relationships/hyperlink" Target="http://www.espn.com/soccer/team/_/id/375" TargetMode="External"/><Relationship Id="rId75" Type="http://schemas.openxmlformats.org/officeDocument/2006/relationships/hyperlink" Target="http://www.espn.com/soccer/team/_/id/362" TargetMode="External"/><Relationship Id="rId96" Type="http://schemas.openxmlformats.org/officeDocument/2006/relationships/hyperlink" Target="http://www.espn.com/soccer/team/_/id/361" TargetMode="External"/><Relationship Id="rId140" Type="http://schemas.openxmlformats.org/officeDocument/2006/relationships/hyperlink" Target="http://www.espn.com/soccer/team/_/id/371" TargetMode="External"/><Relationship Id="rId161" Type="http://schemas.openxmlformats.org/officeDocument/2006/relationships/hyperlink" Target="http://www.espn.com/soccer/team/_/id/360" TargetMode="External"/><Relationship Id="rId182" Type="http://schemas.openxmlformats.org/officeDocument/2006/relationships/hyperlink" Target="http://www.espn.com/soccer/team/_/id/363" TargetMode="External"/><Relationship Id="rId217" Type="http://schemas.openxmlformats.org/officeDocument/2006/relationships/hyperlink" Target="http://www.espn.com/soccer/team/_/id/350" TargetMode="External"/><Relationship Id="rId6" Type="http://schemas.openxmlformats.org/officeDocument/2006/relationships/hyperlink" Target="http://www.espn.com/soccer/team/_/id/360" TargetMode="External"/><Relationship Id="rId238" Type="http://schemas.openxmlformats.org/officeDocument/2006/relationships/hyperlink" Target="http://www.espn.com/soccer/team/_/id/392" TargetMode="External"/><Relationship Id="rId259" Type="http://schemas.openxmlformats.org/officeDocument/2006/relationships/hyperlink" Target="http://www.espn.com/soccer/team/_/id/381" TargetMode="External"/><Relationship Id="rId23" Type="http://schemas.openxmlformats.org/officeDocument/2006/relationships/hyperlink" Target="http://www.espn.com/soccer/team/_/id/367" TargetMode="External"/><Relationship Id="rId119" Type="http://schemas.openxmlformats.org/officeDocument/2006/relationships/hyperlink" Target="http://www.espn.com/soccer/team/_/id/365" TargetMode="External"/><Relationship Id="rId270" Type="http://schemas.openxmlformats.org/officeDocument/2006/relationships/hyperlink" Target="http://www.espn.com/soccer/team/_/id/392" TargetMode="External"/><Relationship Id="rId44" Type="http://schemas.openxmlformats.org/officeDocument/2006/relationships/hyperlink" Target="http://www.espn.com/soccer/team/_/id/360" TargetMode="External"/><Relationship Id="rId65" Type="http://schemas.openxmlformats.org/officeDocument/2006/relationships/hyperlink" Target="http://www.espn.com/soccer/team/_/id/368" TargetMode="External"/><Relationship Id="rId86" Type="http://schemas.openxmlformats.org/officeDocument/2006/relationships/hyperlink" Target="http://www.espn.com/soccer/team/_/id/368" TargetMode="External"/><Relationship Id="rId130" Type="http://schemas.openxmlformats.org/officeDocument/2006/relationships/hyperlink" Target="http://www.espn.com/soccer/team/_/id/366" TargetMode="External"/><Relationship Id="rId151" Type="http://schemas.openxmlformats.org/officeDocument/2006/relationships/hyperlink" Target="http://www.espn.com/soccer/team/_/id/336" TargetMode="External"/><Relationship Id="rId172" Type="http://schemas.openxmlformats.org/officeDocument/2006/relationships/hyperlink" Target="http://www.espn.com/soccer/team/_/id/336" TargetMode="External"/><Relationship Id="rId193" Type="http://schemas.openxmlformats.org/officeDocument/2006/relationships/hyperlink" Target="http://www.espn.com/soccer/team/_/id/369" TargetMode="External"/><Relationship Id="rId207" Type="http://schemas.openxmlformats.org/officeDocument/2006/relationships/hyperlink" Target="http://www.espn.com/soccer/team/_/id/358" TargetMode="External"/><Relationship Id="rId228" Type="http://schemas.openxmlformats.org/officeDocument/2006/relationships/hyperlink" Target="http://www.espn.com/soccer/team/_/id/358" TargetMode="External"/><Relationship Id="rId249" Type="http://schemas.openxmlformats.org/officeDocument/2006/relationships/hyperlink" Target="http://www.espn.com/soccer/team/_/id/367" TargetMode="External"/><Relationship Id="rId13" Type="http://schemas.openxmlformats.org/officeDocument/2006/relationships/hyperlink" Target="http://www.espn.com/soccer/team/_/id/336" TargetMode="External"/><Relationship Id="rId109" Type="http://schemas.openxmlformats.org/officeDocument/2006/relationships/hyperlink" Target="http://www.espn.com/soccer/team/_/id/370" TargetMode="External"/><Relationship Id="rId260" Type="http://schemas.openxmlformats.org/officeDocument/2006/relationships/hyperlink" Target="http://www.espn.com/soccer/team/_/id/376" TargetMode="External"/><Relationship Id="rId34" Type="http://schemas.openxmlformats.org/officeDocument/2006/relationships/hyperlink" Target="http://www.espn.com/soccer/team/_/id/383" TargetMode="External"/><Relationship Id="rId55" Type="http://schemas.openxmlformats.org/officeDocument/2006/relationships/hyperlink" Target="http://www.espn.com/soccer/team/_/id/361" TargetMode="External"/><Relationship Id="rId76" Type="http://schemas.openxmlformats.org/officeDocument/2006/relationships/hyperlink" Target="http://www.espn.com/soccer/team/_/id/306" TargetMode="External"/><Relationship Id="rId97" Type="http://schemas.openxmlformats.org/officeDocument/2006/relationships/hyperlink" Target="http://www.espn.com/soccer/team/_/id/366" TargetMode="External"/><Relationship Id="rId120" Type="http://schemas.openxmlformats.org/officeDocument/2006/relationships/hyperlink" Target="http://www.espn.com/soccer/team/_/id/380" TargetMode="External"/><Relationship Id="rId141" Type="http://schemas.openxmlformats.org/officeDocument/2006/relationships/hyperlink" Target="http://www.espn.com/soccer/team/_/id/363" TargetMode="External"/><Relationship Id="rId7" Type="http://schemas.openxmlformats.org/officeDocument/2006/relationships/hyperlink" Target="http://www.espn.com/soccer/team/_/id/368" TargetMode="External"/><Relationship Id="rId162" Type="http://schemas.openxmlformats.org/officeDocument/2006/relationships/hyperlink" Target="http://www.espn.com/soccer/team/_/id/364" TargetMode="External"/><Relationship Id="rId183" Type="http://schemas.openxmlformats.org/officeDocument/2006/relationships/hyperlink" Target="http://www.espn.com/soccer/team/_/id/359" TargetMode="External"/><Relationship Id="rId218" Type="http://schemas.openxmlformats.org/officeDocument/2006/relationships/hyperlink" Target="http://www.espn.com/soccer/team/_/id/398" TargetMode="External"/><Relationship Id="rId239" Type="http://schemas.openxmlformats.org/officeDocument/2006/relationships/hyperlink" Target="http://www.espn.com/soccer/team/_/id/383" TargetMode="External"/><Relationship Id="rId250" Type="http://schemas.openxmlformats.org/officeDocument/2006/relationships/hyperlink" Target="http://www.espn.com/soccer/team/_/id/362" TargetMode="External"/><Relationship Id="rId271" Type="http://schemas.openxmlformats.org/officeDocument/2006/relationships/hyperlink" Target="http://www.espn.com/soccer/team/_/id/369" TargetMode="External"/><Relationship Id="rId24" Type="http://schemas.openxmlformats.org/officeDocument/2006/relationships/hyperlink" Target="http://www.espn.com/soccer/team/_/id/382" TargetMode="External"/><Relationship Id="rId45" Type="http://schemas.openxmlformats.org/officeDocument/2006/relationships/hyperlink" Target="http://www.espn.com/soccer/team/_/id/367" TargetMode="External"/><Relationship Id="rId66" Type="http://schemas.openxmlformats.org/officeDocument/2006/relationships/hyperlink" Target="http://www.espn.com/soccer/team/_/id/367" TargetMode="External"/><Relationship Id="rId87" Type="http://schemas.openxmlformats.org/officeDocument/2006/relationships/hyperlink" Target="http://www.espn.com/soccer/team/_/id/364" TargetMode="External"/><Relationship Id="rId110" Type="http://schemas.openxmlformats.org/officeDocument/2006/relationships/hyperlink" Target="http://www.espn.com/soccer/team/_/id/383" TargetMode="External"/><Relationship Id="rId131" Type="http://schemas.openxmlformats.org/officeDocument/2006/relationships/hyperlink" Target="http://www.espn.com/soccer/team/_/id/383" TargetMode="External"/><Relationship Id="rId152" Type="http://schemas.openxmlformats.org/officeDocument/2006/relationships/hyperlink" Target="http://www.espn.com/soccer/team/_/id/370" TargetMode="External"/><Relationship Id="rId173" Type="http://schemas.openxmlformats.org/officeDocument/2006/relationships/hyperlink" Target="http://www.espn.com/soccer/team/_/id/358" TargetMode="External"/><Relationship Id="rId194" Type="http://schemas.openxmlformats.org/officeDocument/2006/relationships/hyperlink" Target="http://www.espn.com/soccer/team/_/id/350" TargetMode="External"/><Relationship Id="rId208" Type="http://schemas.openxmlformats.org/officeDocument/2006/relationships/hyperlink" Target="http://www.espn.com/soccer/team/_/id/338" TargetMode="External"/><Relationship Id="rId229" Type="http://schemas.openxmlformats.org/officeDocument/2006/relationships/hyperlink" Target="http://www.espn.com/soccer/team/_/id/371" TargetMode="External"/><Relationship Id="rId240" Type="http://schemas.openxmlformats.org/officeDocument/2006/relationships/hyperlink" Target="http://www.espn.com/soccer/team/_/id/366" TargetMode="External"/><Relationship Id="rId261" Type="http://schemas.openxmlformats.org/officeDocument/2006/relationships/hyperlink" Target="http://www.espn.com/soccer/team/_/id/359" TargetMode="External"/><Relationship Id="rId14" Type="http://schemas.openxmlformats.org/officeDocument/2006/relationships/hyperlink" Target="http://www.espn.com/soccer/team/_/id/384" TargetMode="External"/><Relationship Id="rId35" Type="http://schemas.openxmlformats.org/officeDocument/2006/relationships/hyperlink" Target="http://www.espn.com/soccer/team/_/id/384" TargetMode="External"/><Relationship Id="rId56" Type="http://schemas.openxmlformats.org/officeDocument/2006/relationships/hyperlink" Target="http://www.espn.com/soccer/team/_/id/366" TargetMode="External"/><Relationship Id="rId77" Type="http://schemas.openxmlformats.org/officeDocument/2006/relationships/hyperlink" Target="http://www.espn.com/soccer/team/_/id/383" TargetMode="External"/><Relationship Id="rId100" Type="http://schemas.openxmlformats.org/officeDocument/2006/relationships/hyperlink" Target="http://www.espn.com/soccer/team/_/id/334" TargetMode="External"/><Relationship Id="rId8" Type="http://schemas.openxmlformats.org/officeDocument/2006/relationships/hyperlink" Target="http://www.espn.com/soccer/team/_/id/376" TargetMode="External"/><Relationship Id="rId98" Type="http://schemas.openxmlformats.org/officeDocument/2006/relationships/hyperlink" Target="http://www.espn.com/soccer/team/_/id/350" TargetMode="External"/><Relationship Id="rId121" Type="http://schemas.openxmlformats.org/officeDocument/2006/relationships/hyperlink" Target="http://www.espn.com/soccer/team/_/id/360" TargetMode="External"/><Relationship Id="rId142" Type="http://schemas.openxmlformats.org/officeDocument/2006/relationships/hyperlink" Target="http://www.espn.com/soccer/team/_/id/360" TargetMode="External"/><Relationship Id="rId163" Type="http://schemas.openxmlformats.org/officeDocument/2006/relationships/hyperlink" Target="http://www.espn.com/soccer/team/_/id/363" TargetMode="External"/><Relationship Id="rId184" Type="http://schemas.openxmlformats.org/officeDocument/2006/relationships/hyperlink" Target="http://www.espn.com/soccer/team/_/id/364" TargetMode="External"/><Relationship Id="rId219" Type="http://schemas.openxmlformats.org/officeDocument/2006/relationships/hyperlink" Target="http://www.espn.com/soccer/team/_/id/372" TargetMode="External"/><Relationship Id="rId230" Type="http://schemas.openxmlformats.org/officeDocument/2006/relationships/hyperlink" Target="http://www.espn.com/soccer/team/_/id/350" TargetMode="External"/><Relationship Id="rId251" Type="http://schemas.openxmlformats.org/officeDocument/2006/relationships/hyperlink" Target="http://www.espn.com/soccer/team/_/id/372" TargetMode="External"/><Relationship Id="rId25" Type="http://schemas.openxmlformats.org/officeDocument/2006/relationships/hyperlink" Target="http://www.espn.com/soccer/team/_/id/360" TargetMode="External"/><Relationship Id="rId46" Type="http://schemas.openxmlformats.org/officeDocument/2006/relationships/hyperlink" Target="http://www.espn.com/soccer/team/_/id/364" TargetMode="External"/><Relationship Id="rId67" Type="http://schemas.openxmlformats.org/officeDocument/2006/relationships/hyperlink" Target="http://www.espn.com/soccer/team/_/id/360" TargetMode="External"/><Relationship Id="rId272" Type="http://schemas.openxmlformats.org/officeDocument/2006/relationships/hyperlink" Target="http://www.espn.com/soccer/team/_/id/376" TargetMode="External"/><Relationship Id="rId88" Type="http://schemas.openxmlformats.org/officeDocument/2006/relationships/hyperlink" Target="http://www.espn.com/soccer/team/_/id/383" TargetMode="External"/><Relationship Id="rId111" Type="http://schemas.openxmlformats.org/officeDocument/2006/relationships/hyperlink" Target="http://www.espn.com/soccer/team/_/id/318" TargetMode="External"/><Relationship Id="rId132" Type="http://schemas.openxmlformats.org/officeDocument/2006/relationships/hyperlink" Target="http://www.espn.com/soccer/team/_/id/361" TargetMode="External"/><Relationship Id="rId153" Type="http://schemas.openxmlformats.org/officeDocument/2006/relationships/hyperlink" Target="http://www.espn.com/soccer/team/_/id/366" TargetMode="External"/><Relationship Id="rId174" Type="http://schemas.openxmlformats.org/officeDocument/2006/relationships/hyperlink" Target="http://www.espn.com/soccer/team/_/id/385" TargetMode="External"/><Relationship Id="rId195" Type="http://schemas.openxmlformats.org/officeDocument/2006/relationships/hyperlink" Target="http://www.espn.com/soccer/team/_/id/366" TargetMode="External"/><Relationship Id="rId209" Type="http://schemas.openxmlformats.org/officeDocument/2006/relationships/hyperlink" Target="http://www.espn.com/soccer/team/_/id/385" TargetMode="External"/><Relationship Id="rId220" Type="http://schemas.openxmlformats.org/officeDocument/2006/relationships/hyperlink" Target="http://www.espn.com/soccer/team/_/id/395" TargetMode="External"/><Relationship Id="rId241" Type="http://schemas.openxmlformats.org/officeDocument/2006/relationships/hyperlink" Target="http://www.espn.com/soccer/team/_/id/363" TargetMode="External"/><Relationship Id="rId15" Type="http://schemas.openxmlformats.org/officeDocument/2006/relationships/hyperlink" Target="http://www.espn.com/soccer/team/_/id/318" TargetMode="External"/><Relationship Id="rId36" Type="http://schemas.openxmlformats.org/officeDocument/2006/relationships/hyperlink" Target="http://www.espn.com/soccer/team/_/id/349" TargetMode="External"/><Relationship Id="rId57" Type="http://schemas.openxmlformats.org/officeDocument/2006/relationships/hyperlink" Target="http://www.espn.com/soccer/team/_/id/362" TargetMode="External"/><Relationship Id="rId262" Type="http://schemas.openxmlformats.org/officeDocument/2006/relationships/hyperlink" Target="http://www.espn.com/soccer/team/_/id/363" TargetMode="External"/><Relationship Id="rId78" Type="http://schemas.openxmlformats.org/officeDocument/2006/relationships/hyperlink" Target="http://www.espn.com/soccer/team/_/id/381" TargetMode="External"/><Relationship Id="rId99" Type="http://schemas.openxmlformats.org/officeDocument/2006/relationships/hyperlink" Target="http://www.espn.com/soccer/team/_/id/338" TargetMode="External"/><Relationship Id="rId101" Type="http://schemas.openxmlformats.org/officeDocument/2006/relationships/hyperlink" Target="http://www.espn.com/soccer/team/_/id/382" TargetMode="External"/><Relationship Id="rId122" Type="http://schemas.openxmlformats.org/officeDocument/2006/relationships/hyperlink" Target="http://www.espn.com/soccer/team/_/id/363" TargetMode="External"/><Relationship Id="rId143" Type="http://schemas.openxmlformats.org/officeDocument/2006/relationships/hyperlink" Target="http://www.espn.com/soccer/team/_/id/359" TargetMode="External"/><Relationship Id="rId164" Type="http://schemas.openxmlformats.org/officeDocument/2006/relationships/hyperlink" Target="http://www.espn.com/soccer/team/_/id/359" TargetMode="External"/><Relationship Id="rId185" Type="http://schemas.openxmlformats.org/officeDocument/2006/relationships/hyperlink" Target="http://www.espn.com/soccer/team/_/id/368" TargetMode="External"/><Relationship Id="rId9" Type="http://schemas.openxmlformats.org/officeDocument/2006/relationships/hyperlink" Target="http://www.espn.com/soccer/team/_/id/349" TargetMode="External"/><Relationship Id="rId210" Type="http://schemas.openxmlformats.org/officeDocument/2006/relationships/hyperlink" Target="http://www.espn.com/soccer/team/_/id/365" TargetMode="External"/><Relationship Id="rId26" Type="http://schemas.openxmlformats.org/officeDocument/2006/relationships/hyperlink" Target="http://www.espn.com/soccer/team/_/id/376" TargetMode="External"/><Relationship Id="rId231" Type="http://schemas.openxmlformats.org/officeDocument/2006/relationships/hyperlink" Target="http://www.espn.com/soccer/team/_/id/368" TargetMode="External"/><Relationship Id="rId252" Type="http://schemas.openxmlformats.org/officeDocument/2006/relationships/hyperlink" Target="http://www.espn.com/soccer/team/_/id/392" TargetMode="External"/><Relationship Id="rId273" Type="http://schemas.openxmlformats.org/officeDocument/2006/relationships/hyperlink" Target="http://www.espn.com/soccer/team/_/id/385" TargetMode="External"/><Relationship Id="rId47" Type="http://schemas.openxmlformats.org/officeDocument/2006/relationships/hyperlink" Target="http://www.espn.com/soccer/team/_/id/376" TargetMode="External"/><Relationship Id="rId68" Type="http://schemas.openxmlformats.org/officeDocument/2006/relationships/hyperlink" Target="http://www.espn.com/soccer/team/_/id/376" TargetMode="External"/><Relationship Id="rId89" Type="http://schemas.openxmlformats.org/officeDocument/2006/relationships/hyperlink" Target="http://www.espn.com/soccer/team/_/id/318" TargetMode="External"/><Relationship Id="rId112" Type="http://schemas.openxmlformats.org/officeDocument/2006/relationships/hyperlink" Target="http://www.espn.com/soccer/team/_/id/381" TargetMode="External"/><Relationship Id="rId133" Type="http://schemas.openxmlformats.org/officeDocument/2006/relationships/hyperlink" Target="http://www.espn.com/soccer/team/_/id/336" TargetMode="External"/><Relationship Id="rId154" Type="http://schemas.openxmlformats.org/officeDocument/2006/relationships/hyperlink" Target="http://www.espn.com/soccer/team/_/id/358" TargetMode="External"/><Relationship Id="rId175" Type="http://schemas.openxmlformats.org/officeDocument/2006/relationships/hyperlink" Target="http://www.espn.com/soccer/team/_/id/365" TargetMode="External"/><Relationship Id="rId196" Type="http://schemas.openxmlformats.org/officeDocument/2006/relationships/hyperlink" Target="http://www.espn.com/soccer/team/_/id/358" TargetMode="External"/><Relationship Id="rId200" Type="http://schemas.openxmlformats.org/officeDocument/2006/relationships/hyperlink" Target="http://www.espn.com/soccer/team/_/id/374" TargetMode="External"/><Relationship Id="rId16" Type="http://schemas.openxmlformats.org/officeDocument/2006/relationships/hyperlink" Target="http://www.espn.com/soccer/team/_/id/379" TargetMode="External"/><Relationship Id="rId221" Type="http://schemas.openxmlformats.org/officeDocument/2006/relationships/hyperlink" Target="http://www.espn.com/soccer/team/_/id/363" TargetMode="External"/><Relationship Id="rId242" Type="http://schemas.openxmlformats.org/officeDocument/2006/relationships/hyperlink" Target="http://www.espn.com/soccer/team/_/id/359" TargetMode="External"/><Relationship Id="rId263" Type="http://schemas.openxmlformats.org/officeDocument/2006/relationships/hyperlink" Target="http://www.espn.com/soccer/team/_/id/360" TargetMode="External"/><Relationship Id="rId37" Type="http://schemas.openxmlformats.org/officeDocument/2006/relationships/hyperlink" Target="http://www.espn.com/soccer/team/_/id/366" TargetMode="External"/><Relationship Id="rId58" Type="http://schemas.openxmlformats.org/officeDocument/2006/relationships/hyperlink" Target="http://www.espn.com/soccer/team/_/id/306" TargetMode="External"/><Relationship Id="rId79" Type="http://schemas.openxmlformats.org/officeDocument/2006/relationships/hyperlink" Target="http://www.espn.com/soccer/team/_/id/370" TargetMode="External"/><Relationship Id="rId102" Type="http://schemas.openxmlformats.org/officeDocument/2006/relationships/hyperlink" Target="http://www.espn.com/soccer/team/_/id/360" TargetMode="External"/><Relationship Id="rId123" Type="http://schemas.openxmlformats.org/officeDocument/2006/relationships/hyperlink" Target="http://www.espn.com/soccer/team/_/id/382" TargetMode="External"/><Relationship Id="rId144" Type="http://schemas.openxmlformats.org/officeDocument/2006/relationships/hyperlink" Target="http://www.espn.com/soccer/team/_/id/367" TargetMode="External"/><Relationship Id="rId90" Type="http://schemas.openxmlformats.org/officeDocument/2006/relationships/hyperlink" Target="http://www.espn.com/soccer/team/_/id/371" TargetMode="External"/><Relationship Id="rId165" Type="http://schemas.openxmlformats.org/officeDocument/2006/relationships/hyperlink" Target="http://www.espn.com/soccer/team/_/id/368" TargetMode="External"/><Relationship Id="rId186" Type="http://schemas.openxmlformats.org/officeDocument/2006/relationships/hyperlink" Target="http://www.espn.com/soccer/team/_/id/362" TargetMode="External"/><Relationship Id="rId211" Type="http://schemas.openxmlformats.org/officeDocument/2006/relationships/hyperlink" Target="http://www.espn.com/soccer/team/_/id/362" TargetMode="External"/><Relationship Id="rId232" Type="http://schemas.openxmlformats.org/officeDocument/2006/relationships/hyperlink" Target="http://www.espn.com/soccer/team/_/id/370" TargetMode="External"/><Relationship Id="rId253" Type="http://schemas.openxmlformats.org/officeDocument/2006/relationships/hyperlink" Target="http://www.espn.com/soccer/team/_/id/370" TargetMode="External"/><Relationship Id="rId274" Type="http://schemas.openxmlformats.org/officeDocument/2006/relationships/hyperlink" Target="http://www.espn.com/soccer/team/_/id/367" TargetMode="External"/><Relationship Id="rId27" Type="http://schemas.openxmlformats.org/officeDocument/2006/relationships/hyperlink" Target="http://www.espn.com/soccer/team/_/id/371" TargetMode="External"/><Relationship Id="rId48" Type="http://schemas.openxmlformats.org/officeDocument/2006/relationships/hyperlink" Target="http://www.espn.com/soccer/team/_/id/318" TargetMode="External"/><Relationship Id="rId69" Type="http://schemas.openxmlformats.org/officeDocument/2006/relationships/hyperlink" Target="http://www.espn.com/soccer/team/_/id/336" TargetMode="External"/><Relationship Id="rId113" Type="http://schemas.openxmlformats.org/officeDocument/2006/relationships/hyperlink" Target="http://www.espn.com/soccer/team/_/id/366" TargetMode="External"/><Relationship Id="rId134" Type="http://schemas.openxmlformats.org/officeDocument/2006/relationships/hyperlink" Target="http://www.espn.com/soccer/team/_/id/358" TargetMode="External"/><Relationship Id="rId80" Type="http://schemas.openxmlformats.org/officeDocument/2006/relationships/hyperlink" Target="http://www.espn.com/soccer/team/_/id/347" TargetMode="External"/><Relationship Id="rId155" Type="http://schemas.openxmlformats.org/officeDocument/2006/relationships/hyperlink" Target="http://www.espn.com/soccer/team/_/id/380" TargetMode="External"/><Relationship Id="rId176" Type="http://schemas.openxmlformats.org/officeDocument/2006/relationships/hyperlink" Target="http://www.espn.com/soccer/team/_/id/366" TargetMode="External"/><Relationship Id="rId197" Type="http://schemas.openxmlformats.org/officeDocument/2006/relationships/hyperlink" Target="http://www.espn.com/soccer/team/_/id/370" TargetMode="External"/><Relationship Id="rId201" Type="http://schemas.openxmlformats.org/officeDocument/2006/relationships/hyperlink" Target="http://www.espn.com/soccer/team/_/id/360" TargetMode="External"/><Relationship Id="rId222" Type="http://schemas.openxmlformats.org/officeDocument/2006/relationships/hyperlink" Target="http://www.espn.com/soccer/team/_/id/360" TargetMode="External"/><Relationship Id="rId243" Type="http://schemas.openxmlformats.org/officeDocument/2006/relationships/hyperlink" Target="http://www.espn.com/soccer/team/_/id/360" TargetMode="External"/><Relationship Id="rId264" Type="http://schemas.openxmlformats.org/officeDocument/2006/relationships/hyperlink" Target="http://www.espn.com/soccer/team/_/id/364" TargetMode="External"/><Relationship Id="rId17" Type="http://schemas.openxmlformats.org/officeDocument/2006/relationships/hyperlink" Target="http://www.espn.com/soccer/team/_/id/395" TargetMode="External"/><Relationship Id="rId38" Type="http://schemas.openxmlformats.org/officeDocument/2006/relationships/hyperlink" Target="http://www.espn.com/soccer/team/_/id/361" TargetMode="External"/><Relationship Id="rId59" Type="http://schemas.openxmlformats.org/officeDocument/2006/relationships/hyperlink" Target="http://www.espn.com/soccer/team/_/id/379" TargetMode="External"/><Relationship Id="rId103" Type="http://schemas.openxmlformats.org/officeDocument/2006/relationships/hyperlink" Target="http://www.espn.com/soccer/team/_/id/359" TargetMode="External"/><Relationship Id="rId124" Type="http://schemas.openxmlformats.org/officeDocument/2006/relationships/hyperlink" Target="http://www.espn.com/soccer/team/_/id/359" TargetMode="External"/><Relationship Id="rId70" Type="http://schemas.openxmlformats.org/officeDocument/2006/relationships/hyperlink" Target="http://www.espn.com/soccer/team/_/id/361" TargetMode="External"/><Relationship Id="rId91" Type="http://schemas.openxmlformats.org/officeDocument/2006/relationships/hyperlink" Target="http://www.espn.com/soccer/team/_/id/381" TargetMode="External"/><Relationship Id="rId145" Type="http://schemas.openxmlformats.org/officeDocument/2006/relationships/hyperlink" Target="http://www.espn.com/soccer/team/_/id/382" TargetMode="External"/><Relationship Id="rId166" Type="http://schemas.openxmlformats.org/officeDocument/2006/relationships/hyperlink" Target="http://www.espn.com/soccer/team/_/id/362" TargetMode="External"/><Relationship Id="rId187" Type="http://schemas.openxmlformats.org/officeDocument/2006/relationships/hyperlink" Target="http://www.espn.com/soccer/team/_/id/365" TargetMode="External"/><Relationship Id="rId1" Type="http://schemas.openxmlformats.org/officeDocument/2006/relationships/hyperlink" Target="http://www.espn.com/soccer/team/_/id/363" TargetMode="External"/><Relationship Id="rId212" Type="http://schemas.openxmlformats.org/officeDocument/2006/relationships/hyperlink" Target="http://www.espn.com/soccer/team/_/id/369" TargetMode="External"/><Relationship Id="rId233" Type="http://schemas.openxmlformats.org/officeDocument/2006/relationships/hyperlink" Target="http://www.espn.com/soccer/team/_/id/372" TargetMode="External"/><Relationship Id="rId254" Type="http://schemas.openxmlformats.org/officeDocument/2006/relationships/hyperlink" Target="http://www.espn.com/soccer/team/_/id/361" TargetMode="External"/><Relationship Id="rId28" Type="http://schemas.openxmlformats.org/officeDocument/2006/relationships/hyperlink" Target="http://www.espn.com/soccer/team/_/id/364" TargetMode="External"/><Relationship Id="rId49" Type="http://schemas.openxmlformats.org/officeDocument/2006/relationships/hyperlink" Target="http://www.espn.com/soccer/team/_/id/336" TargetMode="External"/><Relationship Id="rId114" Type="http://schemas.openxmlformats.org/officeDocument/2006/relationships/hyperlink" Target="http://www.espn.com/soccer/team/_/id/336" TargetMode="External"/><Relationship Id="rId275" Type="http://schemas.openxmlformats.org/officeDocument/2006/relationships/hyperlink" Target="http://www.espn.com/soccer/team/_/id/365" TargetMode="External"/><Relationship Id="rId60" Type="http://schemas.openxmlformats.org/officeDocument/2006/relationships/hyperlink" Target="http://www.espn.com/soccer/team/_/id/334" TargetMode="External"/><Relationship Id="rId81" Type="http://schemas.openxmlformats.org/officeDocument/2006/relationships/hyperlink" Target="http://www.espn.com/soccer/team/_/id/360" TargetMode="External"/><Relationship Id="rId135" Type="http://schemas.openxmlformats.org/officeDocument/2006/relationships/hyperlink" Target="http://www.espn.com/soccer/team/_/id/365" TargetMode="External"/><Relationship Id="rId156" Type="http://schemas.openxmlformats.org/officeDocument/2006/relationships/hyperlink" Target="http://www.espn.com/soccer/team/_/id/350" TargetMode="External"/><Relationship Id="rId177" Type="http://schemas.openxmlformats.org/officeDocument/2006/relationships/hyperlink" Target="http://www.espn.com/soccer/team/_/id/306" TargetMode="External"/><Relationship Id="rId198" Type="http://schemas.openxmlformats.org/officeDocument/2006/relationships/hyperlink" Target="http://www.espn.com/soccer/team/_/id/338" TargetMode="External"/><Relationship Id="rId202" Type="http://schemas.openxmlformats.org/officeDocument/2006/relationships/hyperlink" Target="http://www.espn.com/soccer/team/_/id/363" TargetMode="External"/><Relationship Id="rId223" Type="http://schemas.openxmlformats.org/officeDocument/2006/relationships/hyperlink" Target="http://www.espn.com/soccer/team/_/id/364" TargetMode="External"/><Relationship Id="rId244" Type="http://schemas.openxmlformats.org/officeDocument/2006/relationships/hyperlink" Target="http://www.espn.com/soccer/team/_/id/368" TargetMode="External"/><Relationship Id="rId18" Type="http://schemas.openxmlformats.org/officeDocument/2006/relationships/hyperlink" Target="http://www.espn.com/soccer/team/_/id/306" TargetMode="External"/><Relationship Id="rId39" Type="http://schemas.openxmlformats.org/officeDocument/2006/relationships/hyperlink" Target="http://www.espn.com/soccer/team/_/id/381" TargetMode="External"/><Relationship Id="rId265" Type="http://schemas.openxmlformats.org/officeDocument/2006/relationships/hyperlink" Target="http://www.espn.com/soccer/team/_/id/361" TargetMode="External"/><Relationship Id="rId50" Type="http://schemas.openxmlformats.org/officeDocument/2006/relationships/hyperlink" Target="http://www.espn.com/soccer/team/_/id/384" TargetMode="External"/><Relationship Id="rId104" Type="http://schemas.openxmlformats.org/officeDocument/2006/relationships/hyperlink" Target="http://www.espn.com/soccer/team/_/id/367" TargetMode="External"/><Relationship Id="rId125" Type="http://schemas.openxmlformats.org/officeDocument/2006/relationships/hyperlink" Target="http://www.espn.com/soccer/team/_/id/367" TargetMode="External"/><Relationship Id="rId146" Type="http://schemas.openxmlformats.org/officeDocument/2006/relationships/hyperlink" Target="http://www.espn.com/soccer/team/_/id/362" TargetMode="External"/><Relationship Id="rId167" Type="http://schemas.openxmlformats.org/officeDocument/2006/relationships/hyperlink" Target="http://www.espn.com/soccer/team/_/id/370" TargetMode="External"/><Relationship Id="rId188" Type="http://schemas.openxmlformats.org/officeDocument/2006/relationships/hyperlink" Target="http://www.espn.com/soccer/team/_/id/385" TargetMode="External"/><Relationship Id="rId71" Type="http://schemas.openxmlformats.org/officeDocument/2006/relationships/hyperlink" Target="http://www.espn.com/soccer/team/_/id/384" TargetMode="External"/><Relationship Id="rId92" Type="http://schemas.openxmlformats.org/officeDocument/2006/relationships/hyperlink" Target="http://www.espn.com/soccer/team/_/id/370" TargetMode="External"/><Relationship Id="rId213" Type="http://schemas.openxmlformats.org/officeDocument/2006/relationships/hyperlink" Target="http://www.espn.com/soccer/team/_/id/361" TargetMode="External"/><Relationship Id="rId234" Type="http://schemas.openxmlformats.org/officeDocument/2006/relationships/hyperlink" Target="http://www.espn.com/soccer/team/_/id/369" TargetMode="External"/><Relationship Id="rId2" Type="http://schemas.openxmlformats.org/officeDocument/2006/relationships/hyperlink" Target="http://www.espn.com/soccer/team/_/id/367" TargetMode="External"/><Relationship Id="rId29" Type="http://schemas.openxmlformats.org/officeDocument/2006/relationships/hyperlink" Target="http://www.espn.com/soccer/team/_/id/336" TargetMode="External"/><Relationship Id="rId255" Type="http://schemas.openxmlformats.org/officeDocument/2006/relationships/hyperlink" Target="http://www.espn.com/soccer/team/_/id/365" TargetMode="External"/><Relationship Id="rId276" Type="http://schemas.openxmlformats.org/officeDocument/2006/relationships/hyperlink" Target="http://www.espn.com/soccer/team/_/id/382" TargetMode="External"/><Relationship Id="rId40" Type="http://schemas.openxmlformats.org/officeDocument/2006/relationships/hyperlink" Target="http://www.espn.com/soccer/team/_/id/362" TargetMode="External"/><Relationship Id="rId115" Type="http://schemas.openxmlformats.org/officeDocument/2006/relationships/hyperlink" Target="http://www.espn.com/soccer/team/_/id/350" TargetMode="External"/><Relationship Id="rId136" Type="http://schemas.openxmlformats.org/officeDocument/2006/relationships/hyperlink" Target="http://www.espn.com/soccer/team/_/id/350" TargetMode="External"/><Relationship Id="rId157" Type="http://schemas.openxmlformats.org/officeDocument/2006/relationships/hyperlink" Target="http://www.espn.com/soccer/team/_/id/371" TargetMode="External"/><Relationship Id="rId178" Type="http://schemas.openxmlformats.org/officeDocument/2006/relationships/hyperlink" Target="http://www.espn.com/soccer/team/_/id/361" TargetMode="External"/><Relationship Id="rId61" Type="http://schemas.openxmlformats.org/officeDocument/2006/relationships/hyperlink" Target="http://www.espn.com/soccer/team/_/id/382" TargetMode="External"/><Relationship Id="rId82" Type="http://schemas.openxmlformats.org/officeDocument/2006/relationships/hyperlink" Target="http://www.espn.com/soccer/team/_/id/382" TargetMode="External"/><Relationship Id="rId199" Type="http://schemas.openxmlformats.org/officeDocument/2006/relationships/hyperlink" Target="http://www.espn.com/soccer/team/_/id/392" TargetMode="External"/><Relationship Id="rId203" Type="http://schemas.openxmlformats.org/officeDocument/2006/relationships/hyperlink" Target="http://www.espn.com/soccer/team/_/id/364" TargetMode="External"/><Relationship Id="rId19" Type="http://schemas.openxmlformats.org/officeDocument/2006/relationships/hyperlink" Target="http://www.espn.com/soccer/team/_/id/369" TargetMode="External"/><Relationship Id="rId224" Type="http://schemas.openxmlformats.org/officeDocument/2006/relationships/hyperlink" Target="http://www.espn.com/soccer/team/_/id/359" TargetMode="External"/><Relationship Id="rId245" Type="http://schemas.openxmlformats.org/officeDocument/2006/relationships/hyperlink" Target="http://www.espn.com/soccer/team/_/id/364" TargetMode="External"/><Relationship Id="rId266" Type="http://schemas.openxmlformats.org/officeDocument/2006/relationships/hyperlink" Target="http://www.espn.com/soccer/team/_/id/362" TargetMode="External"/><Relationship Id="rId30" Type="http://schemas.openxmlformats.org/officeDocument/2006/relationships/hyperlink" Target="http://www.espn.com/soccer/team/_/id/363" TargetMode="External"/><Relationship Id="rId105" Type="http://schemas.openxmlformats.org/officeDocument/2006/relationships/hyperlink" Target="http://www.espn.com/soccer/team/_/id/361" TargetMode="External"/><Relationship Id="rId126" Type="http://schemas.openxmlformats.org/officeDocument/2006/relationships/hyperlink" Target="http://www.espn.com/soccer/team/_/id/364" TargetMode="External"/><Relationship Id="rId147" Type="http://schemas.openxmlformats.org/officeDocument/2006/relationships/hyperlink" Target="http://www.espn.com/soccer/team/_/id/364" TargetMode="External"/><Relationship Id="rId168" Type="http://schemas.openxmlformats.org/officeDocument/2006/relationships/hyperlink" Target="http://www.espn.com/soccer/team/_/id/367" TargetMode="External"/><Relationship Id="rId51" Type="http://schemas.openxmlformats.org/officeDocument/2006/relationships/hyperlink" Target="http://www.espn.com/soccer/team/_/id/368" TargetMode="External"/><Relationship Id="rId72" Type="http://schemas.openxmlformats.org/officeDocument/2006/relationships/hyperlink" Target="http://www.espn.com/soccer/team/_/id/318" TargetMode="External"/><Relationship Id="rId93" Type="http://schemas.openxmlformats.org/officeDocument/2006/relationships/hyperlink" Target="http://www.espn.com/soccer/team/_/id/336" TargetMode="External"/><Relationship Id="rId189" Type="http://schemas.openxmlformats.org/officeDocument/2006/relationships/hyperlink" Target="http://www.espn.com/soccer/team/_/id/382" TargetMode="External"/><Relationship Id="rId3" Type="http://schemas.openxmlformats.org/officeDocument/2006/relationships/hyperlink" Target="http://www.espn.com/soccer/team/_/id/382" TargetMode="External"/><Relationship Id="rId214" Type="http://schemas.openxmlformats.org/officeDocument/2006/relationships/hyperlink" Target="http://www.espn.com/soccer/team/_/id/382" TargetMode="External"/><Relationship Id="rId235" Type="http://schemas.openxmlformats.org/officeDocument/2006/relationships/hyperlink" Target="http://www.espn.com/soccer/team/_/id/382" TargetMode="External"/><Relationship Id="rId256" Type="http://schemas.openxmlformats.org/officeDocument/2006/relationships/hyperlink" Target="http://www.espn.com/soccer/team/_/id/385" TargetMode="External"/><Relationship Id="rId277" Type="http://schemas.openxmlformats.org/officeDocument/2006/relationships/hyperlink" Target="http://www.espn.com/soccer/team/_/id/368" TargetMode="External"/><Relationship Id="rId116" Type="http://schemas.openxmlformats.org/officeDocument/2006/relationships/hyperlink" Target="http://www.espn.com/soccer/team/_/id/362" TargetMode="External"/><Relationship Id="rId137" Type="http://schemas.openxmlformats.org/officeDocument/2006/relationships/hyperlink" Target="http://www.espn.com/soccer/team/_/id/380" TargetMode="External"/><Relationship Id="rId158" Type="http://schemas.openxmlformats.org/officeDocument/2006/relationships/hyperlink" Target="http://www.espn.com/soccer/team/_/id/379" TargetMode="External"/><Relationship Id="rId20" Type="http://schemas.openxmlformats.org/officeDocument/2006/relationships/hyperlink" Target="http://www.espn.com/soccer/team/_/id/366" TargetMode="External"/><Relationship Id="rId41" Type="http://schemas.openxmlformats.org/officeDocument/2006/relationships/hyperlink" Target="http://www.espn.com/soccer/team/_/id/363" TargetMode="External"/><Relationship Id="rId62" Type="http://schemas.openxmlformats.org/officeDocument/2006/relationships/hyperlink" Target="http://www.espn.com/soccer/team/_/id/364" TargetMode="External"/><Relationship Id="rId83" Type="http://schemas.openxmlformats.org/officeDocument/2006/relationships/hyperlink" Target="http://www.espn.com/soccer/team/_/id/363" TargetMode="External"/><Relationship Id="rId179" Type="http://schemas.openxmlformats.org/officeDocument/2006/relationships/hyperlink" Target="http://www.espn.com/soccer/team/_/id/369" TargetMode="External"/><Relationship Id="rId190" Type="http://schemas.openxmlformats.org/officeDocument/2006/relationships/hyperlink" Target="http://www.espn.com/soccer/team/_/id/371" TargetMode="External"/><Relationship Id="rId204" Type="http://schemas.openxmlformats.org/officeDocument/2006/relationships/hyperlink" Target="http://www.espn.com/soccer/team/_/id/359" TargetMode="External"/><Relationship Id="rId225" Type="http://schemas.openxmlformats.org/officeDocument/2006/relationships/hyperlink" Target="http://www.espn.com/soccer/team/_/id/367" TargetMode="External"/><Relationship Id="rId246" Type="http://schemas.openxmlformats.org/officeDocument/2006/relationships/hyperlink" Target="http://www.espn.com/soccer/team/_/id/358" TargetMode="External"/><Relationship Id="rId267" Type="http://schemas.openxmlformats.org/officeDocument/2006/relationships/hyperlink" Target="http://www.espn.com/soccer/team/_/id/372" TargetMode="External"/><Relationship Id="rId106" Type="http://schemas.openxmlformats.org/officeDocument/2006/relationships/hyperlink" Target="http://www.espn.com/soccer/team/_/id/363" TargetMode="External"/><Relationship Id="rId127" Type="http://schemas.openxmlformats.org/officeDocument/2006/relationships/hyperlink" Target="http://www.espn.com/soccer/team/_/id/368" TargetMode="External"/><Relationship Id="rId10" Type="http://schemas.openxmlformats.org/officeDocument/2006/relationships/hyperlink" Target="http://www.espn.com/soccer/team/_/id/383" TargetMode="External"/><Relationship Id="rId31" Type="http://schemas.openxmlformats.org/officeDocument/2006/relationships/hyperlink" Target="http://www.espn.com/soccer/team/_/id/368" TargetMode="External"/><Relationship Id="rId52" Type="http://schemas.openxmlformats.org/officeDocument/2006/relationships/hyperlink" Target="http://www.espn.com/soccer/team/_/id/371" TargetMode="External"/><Relationship Id="rId73" Type="http://schemas.openxmlformats.org/officeDocument/2006/relationships/hyperlink" Target="http://www.espn.com/soccer/team/_/id/371" TargetMode="External"/><Relationship Id="rId94" Type="http://schemas.openxmlformats.org/officeDocument/2006/relationships/hyperlink" Target="http://www.espn.com/soccer/team/_/id/376" TargetMode="External"/><Relationship Id="rId148" Type="http://schemas.openxmlformats.org/officeDocument/2006/relationships/hyperlink" Target="http://www.espn.com/soccer/team/_/id/368" TargetMode="External"/><Relationship Id="rId169" Type="http://schemas.openxmlformats.org/officeDocument/2006/relationships/hyperlink" Target="http://www.espn.com/soccer/team/_/id/371" TargetMode="External"/><Relationship Id="rId4" Type="http://schemas.openxmlformats.org/officeDocument/2006/relationships/hyperlink" Target="http://www.espn.com/soccer/team/_/id/364" TargetMode="External"/><Relationship Id="rId180" Type="http://schemas.openxmlformats.org/officeDocument/2006/relationships/hyperlink" Target="http://www.espn.com/soccer/team/_/id/383" TargetMode="External"/><Relationship Id="rId215" Type="http://schemas.openxmlformats.org/officeDocument/2006/relationships/hyperlink" Target="http://www.espn.com/soccer/team/_/id/371" TargetMode="External"/><Relationship Id="rId236" Type="http://schemas.openxmlformats.org/officeDocument/2006/relationships/hyperlink" Target="http://www.espn.com/soccer/team/_/id/362" TargetMode="External"/><Relationship Id="rId257" Type="http://schemas.openxmlformats.org/officeDocument/2006/relationships/hyperlink" Target="http://www.espn.com/soccer/team/_/id/383" TargetMode="External"/><Relationship Id="rId278" Type="http://schemas.openxmlformats.org/officeDocument/2006/relationships/hyperlink" Target="http://www.espn.com/soccer/team/_/id/375" TargetMode="External"/><Relationship Id="rId42" Type="http://schemas.openxmlformats.org/officeDocument/2006/relationships/hyperlink" Target="http://www.espn.com/soccer/team/_/id/382" TargetMode="External"/><Relationship Id="rId84" Type="http://schemas.openxmlformats.org/officeDocument/2006/relationships/hyperlink" Target="http://www.espn.com/soccer/team/_/id/359" TargetMode="External"/><Relationship Id="rId138" Type="http://schemas.openxmlformats.org/officeDocument/2006/relationships/hyperlink" Target="http://www.espn.com/soccer/team/_/id/392" TargetMode="External"/><Relationship Id="rId191" Type="http://schemas.openxmlformats.org/officeDocument/2006/relationships/hyperlink" Target="http://www.espn.com/soccer/team/_/id/367" TargetMode="External"/><Relationship Id="rId205" Type="http://schemas.openxmlformats.org/officeDocument/2006/relationships/hyperlink" Target="http://www.espn.com/soccer/team/_/id/367" TargetMode="External"/><Relationship Id="rId247" Type="http://schemas.openxmlformats.org/officeDocument/2006/relationships/hyperlink" Target="http://www.espn.com/soccer/team/_/id/369" TargetMode="External"/><Relationship Id="rId107" Type="http://schemas.openxmlformats.org/officeDocument/2006/relationships/hyperlink" Target="http://www.espn.com/soccer/team/_/id/368" TargetMode="External"/><Relationship Id="rId11" Type="http://schemas.openxmlformats.org/officeDocument/2006/relationships/hyperlink" Target="http://www.espn.com/soccer/team/_/id/371" TargetMode="External"/><Relationship Id="rId53" Type="http://schemas.openxmlformats.org/officeDocument/2006/relationships/hyperlink" Target="http://www.espn.com/soccer/team/_/id/383" TargetMode="External"/><Relationship Id="rId149" Type="http://schemas.openxmlformats.org/officeDocument/2006/relationships/hyperlink" Target="http://www.espn.com/soccer/team/_/id/392" TargetMode="External"/><Relationship Id="rId95" Type="http://schemas.openxmlformats.org/officeDocument/2006/relationships/hyperlink" Target="http://www.espn.com/soccer/team/_/id/362" TargetMode="External"/><Relationship Id="rId160" Type="http://schemas.openxmlformats.org/officeDocument/2006/relationships/hyperlink" Target="http://www.espn.com/soccer/team/_/id/385" TargetMode="External"/><Relationship Id="rId216" Type="http://schemas.openxmlformats.org/officeDocument/2006/relationships/hyperlink" Target="http://www.espn.com/soccer/team/_/id/3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5E9D-EBE3-D54D-A1DC-6240E217D149}">
  <dimension ref="A3:H20"/>
  <sheetViews>
    <sheetView tabSelected="1" workbookViewId="0">
      <selection activeCell="H10" sqref="H10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7.5" bestFit="1" customWidth="1"/>
    <col min="4" max="4" width="12.1640625" bestFit="1" customWidth="1"/>
    <col min="5" max="5" width="14.5" bestFit="1" customWidth="1"/>
    <col min="6" max="6" width="17" bestFit="1" customWidth="1"/>
    <col min="7" max="7" width="17.33203125" bestFit="1" customWidth="1"/>
    <col min="8" max="8" width="12.1640625" bestFit="1" customWidth="1"/>
    <col min="9" max="9" width="20.6640625" bestFit="1" customWidth="1"/>
    <col min="10" max="10" width="7.5" bestFit="1" customWidth="1"/>
    <col min="11" max="11" width="10.33203125" bestFit="1" customWidth="1"/>
    <col min="12" max="12" width="14.83203125" bestFit="1" customWidth="1"/>
    <col min="13" max="13" width="7.5" bestFit="1" customWidth="1"/>
    <col min="14" max="14" width="12.6640625" bestFit="1" customWidth="1"/>
    <col min="15" max="15" width="12.33203125" bestFit="1" customWidth="1"/>
    <col min="16" max="16" width="7.5" bestFit="1" customWidth="1"/>
    <col min="17" max="17" width="7.33203125" bestFit="1" customWidth="1"/>
    <col min="18" max="18" width="16.83203125" bestFit="1" customWidth="1"/>
    <col min="19" max="19" width="8.1640625" bestFit="1" customWidth="1"/>
    <col min="20" max="20" width="11.83203125" bestFit="1" customWidth="1"/>
    <col min="21" max="21" width="12.1640625" bestFit="1" customWidth="1"/>
    <col min="22" max="22" width="8.6640625" bestFit="1" customWidth="1"/>
    <col min="23" max="23" width="14.5" bestFit="1" customWidth="1"/>
    <col min="24" max="24" width="17" bestFit="1" customWidth="1"/>
    <col min="25" max="25" width="13.33203125" bestFit="1" customWidth="1"/>
    <col min="26" max="26" width="15.83203125" bestFit="1" customWidth="1"/>
    <col min="27" max="27" width="11.6640625" bestFit="1" customWidth="1"/>
    <col min="28" max="28" width="10.6640625" bestFit="1" customWidth="1"/>
    <col min="29" max="29" width="18.83203125" bestFit="1" customWidth="1"/>
    <col min="30" max="30" width="7.83203125" bestFit="1" customWidth="1"/>
    <col min="31" max="31" width="14.5" bestFit="1" customWidth="1"/>
    <col min="32" max="32" width="12.1640625" bestFit="1" customWidth="1"/>
    <col min="33" max="33" width="9.5" bestFit="1" customWidth="1"/>
    <col min="34" max="34" width="10.33203125" bestFit="1" customWidth="1"/>
    <col min="35" max="35" width="12.1640625" bestFit="1" customWidth="1"/>
    <col min="36" max="36" width="17.33203125" bestFit="1" customWidth="1"/>
    <col min="37" max="37" width="8" bestFit="1" customWidth="1"/>
    <col min="38" max="38" width="20.1640625" bestFit="1" customWidth="1"/>
    <col min="39" max="39" width="16" bestFit="1" customWidth="1"/>
    <col min="40" max="40" width="13.33203125" bestFit="1" customWidth="1"/>
    <col min="41" max="41" width="24.33203125" bestFit="1" customWidth="1"/>
    <col min="42" max="42" width="10.83203125" bestFit="1" customWidth="1"/>
    <col min="43" max="43" width="9.83203125" bestFit="1" customWidth="1"/>
    <col min="44" max="44" width="7.33203125" bestFit="1" customWidth="1"/>
    <col min="45" max="45" width="10" bestFit="1" customWidth="1"/>
    <col min="46" max="46" width="15" bestFit="1" customWidth="1"/>
    <col min="47" max="47" width="15.5" bestFit="1" customWidth="1"/>
    <col min="48" max="48" width="16" bestFit="1" customWidth="1"/>
    <col min="49" max="49" width="14.83203125" bestFit="1" customWidth="1"/>
    <col min="50" max="51" width="7.5" bestFit="1" customWidth="1"/>
    <col min="52" max="52" width="7.33203125" bestFit="1" customWidth="1"/>
    <col min="53" max="53" width="8.6640625" bestFit="1" customWidth="1"/>
    <col min="54" max="54" width="14.5" bestFit="1" customWidth="1"/>
    <col min="55" max="55" width="17" bestFit="1" customWidth="1"/>
    <col min="56" max="56" width="13.33203125" bestFit="1" customWidth="1"/>
    <col min="57" max="57" width="15.83203125" bestFit="1" customWidth="1"/>
    <col min="58" max="58" width="10.6640625" bestFit="1" customWidth="1"/>
    <col min="59" max="59" width="10.33203125" bestFit="1" customWidth="1"/>
    <col min="60" max="60" width="17.33203125" bestFit="1" customWidth="1"/>
    <col min="61" max="61" width="20.1640625" bestFit="1" customWidth="1"/>
    <col min="62" max="62" width="16" bestFit="1" customWidth="1"/>
    <col min="63" max="63" width="13.33203125" bestFit="1" customWidth="1"/>
    <col min="64" max="64" width="9.83203125" bestFit="1" customWidth="1"/>
    <col min="65" max="65" width="7.33203125" bestFit="1" customWidth="1"/>
    <col min="66" max="66" width="10" bestFit="1" customWidth="1"/>
    <col min="67" max="67" width="15.5" bestFit="1" customWidth="1"/>
    <col min="68" max="68" width="16" bestFit="1" customWidth="1"/>
    <col min="69" max="69" width="14.83203125" bestFit="1" customWidth="1"/>
    <col min="70" max="71" width="7.5" bestFit="1" customWidth="1"/>
    <col min="72" max="72" width="7.33203125" bestFit="1" customWidth="1"/>
    <col min="73" max="73" width="8.6640625" bestFit="1" customWidth="1"/>
    <col min="74" max="74" width="14.5" bestFit="1" customWidth="1"/>
    <col min="75" max="75" width="17" bestFit="1" customWidth="1"/>
    <col min="76" max="76" width="13.33203125" bestFit="1" customWidth="1"/>
    <col min="77" max="77" width="15.83203125" bestFit="1" customWidth="1"/>
    <col min="78" max="78" width="10.6640625" bestFit="1" customWidth="1"/>
    <col min="79" max="79" width="7.83203125" bestFit="1" customWidth="1"/>
    <col min="80" max="80" width="14.5" bestFit="1" customWidth="1"/>
    <col min="81" max="81" width="17.33203125" bestFit="1" customWidth="1"/>
    <col min="82" max="82" width="8" bestFit="1" customWidth="1"/>
    <col min="83" max="83" width="16" bestFit="1" customWidth="1"/>
    <col min="84" max="84" width="13.33203125" bestFit="1" customWidth="1"/>
    <col min="85" max="85" width="9.83203125" bestFit="1" customWidth="1"/>
    <col min="86" max="86" width="7.33203125" bestFit="1" customWidth="1"/>
    <col min="87" max="87" width="10" bestFit="1" customWidth="1"/>
    <col min="88" max="88" width="15" bestFit="1" customWidth="1"/>
    <col min="89" max="89" width="15.5" bestFit="1" customWidth="1"/>
    <col min="90" max="90" width="16" bestFit="1" customWidth="1"/>
    <col min="91" max="91" width="7.5" bestFit="1" customWidth="1"/>
    <col min="92" max="92" width="12.33203125" bestFit="1" customWidth="1"/>
    <col min="93" max="93" width="7.5" bestFit="1" customWidth="1"/>
    <col min="94" max="94" width="7.33203125" bestFit="1" customWidth="1"/>
    <col min="95" max="95" width="8.6640625" bestFit="1" customWidth="1"/>
    <col min="96" max="96" width="14.5" bestFit="1" customWidth="1"/>
    <col min="97" max="97" width="17" bestFit="1" customWidth="1"/>
    <col min="98" max="98" width="13.33203125" bestFit="1" customWidth="1"/>
    <col min="99" max="99" width="15.83203125" bestFit="1" customWidth="1"/>
    <col min="100" max="100" width="10.6640625" bestFit="1" customWidth="1"/>
    <col min="101" max="101" width="7.83203125" bestFit="1" customWidth="1"/>
    <col min="102" max="102" width="10.33203125" bestFit="1" customWidth="1"/>
    <col min="103" max="103" width="17.33203125" bestFit="1" customWidth="1"/>
    <col min="104" max="104" width="16" bestFit="1" customWidth="1"/>
    <col min="105" max="105" width="13.33203125" bestFit="1" customWidth="1"/>
    <col min="106" max="106" width="9.83203125" bestFit="1" customWidth="1"/>
    <col min="107" max="107" width="7.33203125" bestFit="1" customWidth="1"/>
    <col min="108" max="108" width="10" bestFit="1" customWidth="1"/>
    <col min="109" max="109" width="15.5" bestFit="1" customWidth="1"/>
    <col min="110" max="110" width="16" bestFit="1" customWidth="1"/>
    <col min="111" max="112" width="7.5" bestFit="1" customWidth="1"/>
    <col min="113" max="113" width="7.33203125" bestFit="1" customWidth="1"/>
    <col min="114" max="114" width="8.1640625" bestFit="1" customWidth="1"/>
    <col min="115" max="115" width="8.6640625" bestFit="1" customWidth="1"/>
    <col min="116" max="116" width="14.5" bestFit="1" customWidth="1"/>
    <col min="117" max="117" width="17" bestFit="1" customWidth="1"/>
    <col min="118" max="118" width="13.33203125" bestFit="1" customWidth="1"/>
    <col min="119" max="119" width="15.83203125" bestFit="1" customWidth="1"/>
    <col min="120" max="120" width="10.6640625" bestFit="1" customWidth="1"/>
    <col min="121" max="121" width="9.5" bestFit="1" customWidth="1"/>
    <col min="122" max="122" width="10.33203125" bestFit="1" customWidth="1"/>
    <col min="123" max="123" width="17.33203125" bestFit="1" customWidth="1"/>
    <col min="124" max="124" width="20.1640625" bestFit="1" customWidth="1"/>
    <col min="125" max="125" width="16" bestFit="1" customWidth="1"/>
    <col min="126" max="126" width="13.33203125" bestFit="1" customWidth="1"/>
    <col min="127" max="127" width="9.83203125" bestFit="1" customWidth="1"/>
    <col min="128" max="128" width="7.33203125" bestFit="1" customWidth="1"/>
    <col min="129" max="129" width="10" bestFit="1" customWidth="1"/>
    <col min="130" max="130" width="15" bestFit="1" customWidth="1"/>
    <col min="131" max="131" width="15.5" bestFit="1" customWidth="1"/>
    <col min="132" max="132" width="16" bestFit="1" customWidth="1"/>
    <col min="133" max="135" width="7.5" bestFit="1" customWidth="1"/>
    <col min="136" max="136" width="7.33203125" bestFit="1" customWidth="1"/>
    <col min="137" max="137" width="8.1640625" bestFit="1" customWidth="1"/>
    <col min="138" max="138" width="8.6640625" bestFit="1" customWidth="1"/>
    <col min="139" max="139" width="14.5" bestFit="1" customWidth="1"/>
    <col min="140" max="140" width="17" bestFit="1" customWidth="1"/>
    <col min="141" max="141" width="10.6640625" bestFit="1" customWidth="1"/>
    <col min="142" max="142" width="9.5" bestFit="1" customWidth="1"/>
    <col min="143" max="143" width="10.33203125" bestFit="1" customWidth="1"/>
    <col min="144" max="144" width="17.33203125" bestFit="1" customWidth="1"/>
    <col min="145" max="145" width="16" bestFit="1" customWidth="1"/>
    <col min="146" max="146" width="13.33203125" bestFit="1" customWidth="1"/>
    <col min="147" max="147" width="24.33203125" bestFit="1" customWidth="1"/>
    <col min="148" max="148" width="9.83203125" bestFit="1" customWidth="1"/>
    <col min="149" max="149" width="7.33203125" bestFit="1" customWidth="1"/>
    <col min="150" max="150" width="10" bestFit="1" customWidth="1"/>
    <col min="151" max="151" width="15" bestFit="1" customWidth="1"/>
    <col min="152" max="152" width="15.5" bestFit="1" customWidth="1"/>
    <col min="153" max="153" width="9.1640625" bestFit="1" customWidth="1"/>
    <col min="154" max="154" width="16" bestFit="1" customWidth="1"/>
    <col min="155" max="156" width="7.5" bestFit="1" customWidth="1"/>
    <col min="157" max="157" width="7.33203125" bestFit="1" customWidth="1"/>
    <col min="158" max="158" width="8.6640625" bestFit="1" customWidth="1"/>
    <col min="159" max="159" width="14.5" bestFit="1" customWidth="1"/>
    <col min="160" max="160" width="17" bestFit="1" customWidth="1"/>
    <col min="161" max="161" width="15.83203125" bestFit="1" customWidth="1"/>
    <col min="162" max="162" width="9.5" bestFit="1" customWidth="1"/>
    <col min="163" max="163" width="10.33203125" bestFit="1" customWidth="1"/>
    <col min="164" max="164" width="17.33203125" bestFit="1" customWidth="1"/>
    <col min="165" max="165" width="20.1640625" bestFit="1" customWidth="1"/>
    <col min="166" max="166" width="16" bestFit="1" customWidth="1"/>
    <col min="167" max="167" width="13.33203125" bestFit="1" customWidth="1"/>
    <col min="168" max="168" width="24.33203125" bestFit="1" customWidth="1"/>
    <col min="169" max="169" width="9.83203125" bestFit="1" customWidth="1"/>
    <col min="170" max="170" width="7.33203125" bestFit="1" customWidth="1"/>
    <col min="171" max="171" width="10" bestFit="1" customWidth="1"/>
    <col min="172" max="172" width="15.5" bestFit="1" customWidth="1"/>
    <col min="173" max="173" width="16" bestFit="1" customWidth="1"/>
    <col min="174" max="175" width="7.5" bestFit="1" customWidth="1"/>
    <col min="176" max="176" width="7.33203125" bestFit="1" customWidth="1"/>
    <col min="177" max="177" width="8.6640625" bestFit="1" customWidth="1"/>
    <col min="178" max="178" width="14.5" bestFit="1" customWidth="1"/>
    <col min="179" max="179" width="17" bestFit="1" customWidth="1"/>
    <col min="180" max="180" width="15.83203125" bestFit="1" customWidth="1"/>
    <col min="181" max="181" width="11.6640625" bestFit="1" customWidth="1"/>
    <col min="182" max="182" width="18.83203125" bestFit="1" customWidth="1"/>
    <col min="183" max="183" width="9.5" bestFit="1" customWidth="1"/>
    <col min="184" max="184" width="10.33203125" bestFit="1" customWidth="1"/>
    <col min="185" max="185" width="12.1640625" bestFit="1" customWidth="1"/>
    <col min="186" max="186" width="17.33203125" bestFit="1" customWidth="1"/>
    <col min="187" max="187" width="20.1640625" bestFit="1" customWidth="1"/>
    <col min="188" max="188" width="13.33203125" bestFit="1" customWidth="1"/>
    <col min="189" max="189" width="24.33203125" bestFit="1" customWidth="1"/>
    <col min="190" max="190" width="9.83203125" bestFit="1" customWidth="1"/>
    <col min="191" max="191" width="7.33203125" bestFit="1" customWidth="1"/>
    <col min="192" max="192" width="10" bestFit="1" customWidth="1"/>
    <col min="193" max="194" width="7.5" bestFit="1" customWidth="1"/>
    <col min="195" max="195" width="7.33203125" bestFit="1" customWidth="1"/>
    <col min="196" max="196" width="8.6640625" bestFit="1" customWidth="1"/>
    <col min="197" max="197" width="14.5" bestFit="1" customWidth="1"/>
    <col min="198" max="198" width="17" bestFit="1" customWidth="1"/>
    <col min="199" max="199" width="15.83203125" bestFit="1" customWidth="1"/>
    <col min="200" max="200" width="11.6640625" bestFit="1" customWidth="1"/>
    <col min="201" max="201" width="18.83203125" bestFit="1" customWidth="1"/>
    <col min="202" max="202" width="7.83203125" bestFit="1" customWidth="1"/>
    <col min="203" max="203" width="12.1640625" bestFit="1" customWidth="1"/>
    <col min="204" max="204" width="9.5" bestFit="1" customWidth="1"/>
    <col min="205" max="205" width="10.33203125" bestFit="1" customWidth="1"/>
    <col min="206" max="206" width="12.1640625" bestFit="1" customWidth="1"/>
    <col min="207" max="207" width="17.33203125" bestFit="1" customWidth="1"/>
    <col min="208" max="208" width="20.1640625" bestFit="1" customWidth="1"/>
    <col min="209" max="209" width="16" bestFit="1" customWidth="1"/>
    <col min="210" max="210" width="13.33203125" bestFit="1" customWidth="1"/>
    <col min="211" max="211" width="9.83203125" bestFit="1" customWidth="1"/>
    <col min="212" max="212" width="7.33203125" bestFit="1" customWidth="1"/>
    <col min="213" max="213" width="10" bestFit="1" customWidth="1"/>
    <col min="214" max="214" width="10.33203125" bestFit="1" customWidth="1"/>
    <col min="215" max="215" width="7.5" bestFit="1" customWidth="1"/>
    <col min="216" max="216" width="12.6640625" bestFit="1" customWidth="1"/>
    <col min="217" max="217" width="7.5" bestFit="1" customWidth="1"/>
    <col min="218" max="218" width="7.33203125" bestFit="1" customWidth="1"/>
    <col min="219" max="219" width="8.1640625" bestFit="1" customWidth="1"/>
    <col min="220" max="220" width="8.6640625" bestFit="1" customWidth="1"/>
    <col min="221" max="221" width="14.5" bestFit="1" customWidth="1"/>
    <col min="222" max="222" width="17" bestFit="1" customWidth="1"/>
    <col min="223" max="223" width="15.83203125" bestFit="1" customWidth="1"/>
    <col min="224" max="224" width="11.6640625" bestFit="1" customWidth="1"/>
    <col min="225" max="225" width="12.1640625" bestFit="1" customWidth="1"/>
    <col min="226" max="226" width="9.5" bestFit="1" customWidth="1"/>
    <col min="227" max="227" width="10.33203125" bestFit="1" customWidth="1"/>
    <col min="228" max="228" width="12.1640625" bestFit="1" customWidth="1"/>
    <col min="229" max="229" width="17.33203125" bestFit="1" customWidth="1"/>
    <col min="230" max="230" width="20.1640625" bestFit="1" customWidth="1"/>
    <col min="231" max="231" width="16" bestFit="1" customWidth="1"/>
    <col min="232" max="232" width="9.83203125" bestFit="1" customWidth="1"/>
    <col min="233" max="233" width="7.33203125" bestFit="1" customWidth="1"/>
    <col min="234" max="234" width="10" bestFit="1" customWidth="1"/>
    <col min="235" max="236" width="7.5" bestFit="1" customWidth="1"/>
    <col min="237" max="237" width="12.6640625" bestFit="1" customWidth="1"/>
    <col min="238" max="238" width="7.5" bestFit="1" customWidth="1"/>
    <col min="239" max="239" width="8.1640625" bestFit="1" customWidth="1"/>
    <col min="240" max="240" width="12.1640625" bestFit="1" customWidth="1"/>
    <col min="241" max="241" width="8.6640625" bestFit="1" customWidth="1"/>
    <col min="242" max="242" width="14.5" bestFit="1" customWidth="1"/>
    <col min="243" max="243" width="17" bestFit="1" customWidth="1"/>
    <col min="244" max="244" width="15.83203125" bestFit="1" customWidth="1"/>
    <col min="245" max="245" width="18.83203125" bestFit="1" customWidth="1"/>
    <col min="246" max="246" width="12.1640625" bestFit="1" customWidth="1"/>
    <col min="247" max="247" width="9.5" bestFit="1" customWidth="1"/>
    <col min="248" max="248" width="10.33203125" bestFit="1" customWidth="1"/>
    <col min="249" max="249" width="12.1640625" bestFit="1" customWidth="1"/>
    <col min="250" max="250" width="17.33203125" bestFit="1" customWidth="1"/>
    <col min="251" max="251" width="20.1640625" bestFit="1" customWidth="1"/>
    <col min="252" max="252" width="16" bestFit="1" customWidth="1"/>
    <col min="253" max="253" width="9.83203125" bestFit="1" customWidth="1"/>
    <col min="254" max="254" width="16" bestFit="1" customWidth="1"/>
    <col min="255" max="255" width="7.33203125" bestFit="1" customWidth="1"/>
    <col min="256" max="256" width="10" bestFit="1" customWidth="1"/>
    <col min="257" max="257" width="7.5" bestFit="1" customWidth="1"/>
    <col min="258" max="258" width="12.6640625" bestFit="1" customWidth="1"/>
    <col min="259" max="259" width="7.5" bestFit="1" customWidth="1"/>
    <col min="260" max="260" width="12.1640625" bestFit="1" customWidth="1"/>
    <col min="261" max="261" width="8.6640625" bestFit="1" customWidth="1"/>
    <col min="262" max="262" width="14.5" bestFit="1" customWidth="1"/>
    <col min="263" max="263" width="17" bestFit="1" customWidth="1"/>
    <col min="264" max="264" width="15.83203125" bestFit="1" customWidth="1"/>
    <col min="265" max="265" width="11.6640625" bestFit="1" customWidth="1"/>
    <col min="266" max="266" width="12.1640625" bestFit="1" customWidth="1"/>
    <col min="267" max="267" width="9.5" bestFit="1" customWidth="1"/>
    <col min="268" max="268" width="10.33203125" bestFit="1" customWidth="1"/>
    <col min="269" max="269" width="12.1640625" bestFit="1" customWidth="1"/>
    <col min="270" max="270" width="17.33203125" bestFit="1" customWidth="1"/>
    <col min="271" max="271" width="8" bestFit="1" customWidth="1"/>
    <col min="272" max="272" width="20.1640625" bestFit="1" customWidth="1"/>
    <col min="273" max="273" width="16" bestFit="1" customWidth="1"/>
    <col min="274" max="274" width="9.83203125" bestFit="1" customWidth="1"/>
    <col min="275" max="275" width="16" bestFit="1" customWidth="1"/>
    <col min="276" max="276" width="7.33203125" bestFit="1" customWidth="1"/>
    <col min="277" max="278" width="7.5" bestFit="1" customWidth="1"/>
    <col min="279" max="279" width="12.6640625" bestFit="1" customWidth="1"/>
    <col min="280" max="280" width="7.5" bestFit="1" customWidth="1"/>
    <col min="281" max="281" width="8.1640625" bestFit="1" customWidth="1"/>
    <col min="282" max="282" width="12.1640625" bestFit="1" customWidth="1"/>
    <col min="283" max="283" width="8.6640625" bestFit="1" customWidth="1"/>
    <col min="284" max="284" width="14.5" bestFit="1" customWidth="1"/>
    <col min="285" max="285" width="17" bestFit="1" customWidth="1"/>
    <col min="286" max="286" width="13.33203125" bestFit="1" customWidth="1"/>
    <col min="287" max="287" width="12.1640625" bestFit="1" customWidth="1"/>
    <col min="288" max="288" width="9.5" bestFit="1" customWidth="1"/>
    <col min="289" max="289" width="10.33203125" bestFit="1" customWidth="1"/>
    <col min="290" max="290" width="12.1640625" bestFit="1" customWidth="1"/>
    <col min="291" max="291" width="17.33203125" bestFit="1" customWidth="1"/>
    <col min="292" max="292" width="8" bestFit="1" customWidth="1"/>
    <col min="293" max="293" width="20.1640625" bestFit="1" customWidth="1"/>
    <col min="294" max="294" width="16" bestFit="1" customWidth="1"/>
    <col min="295" max="295" width="9.83203125" bestFit="1" customWidth="1"/>
    <col min="296" max="296" width="16" bestFit="1" customWidth="1"/>
    <col min="297" max="297" width="7.33203125" bestFit="1" customWidth="1"/>
    <col min="298" max="298" width="20.6640625" bestFit="1" customWidth="1"/>
    <col min="299" max="300" width="7.5" bestFit="1" customWidth="1"/>
    <col min="301" max="301" width="12.6640625" bestFit="1" customWidth="1"/>
    <col min="302" max="302" width="7.5" bestFit="1" customWidth="1"/>
    <col min="303" max="303" width="16.83203125" bestFit="1" customWidth="1"/>
    <col min="304" max="304" width="12.1640625" bestFit="1" customWidth="1"/>
    <col min="305" max="305" width="8.6640625" bestFit="1" customWidth="1"/>
    <col min="306" max="306" width="14.5" bestFit="1" customWidth="1"/>
    <col min="307" max="307" width="17" bestFit="1" customWidth="1"/>
    <col min="308" max="308" width="15.83203125" bestFit="1" customWidth="1"/>
    <col min="309" max="309" width="12.1640625" bestFit="1" customWidth="1"/>
    <col min="310" max="310" width="9.5" bestFit="1" customWidth="1"/>
    <col min="311" max="311" width="12.1640625" bestFit="1" customWidth="1"/>
    <col min="312" max="312" width="17.33203125" bestFit="1" customWidth="1"/>
    <col min="313" max="313" width="8" bestFit="1" customWidth="1"/>
    <col min="314" max="314" width="20.1640625" bestFit="1" customWidth="1"/>
    <col min="315" max="315" width="16" bestFit="1" customWidth="1"/>
    <col min="316" max="316" width="9.83203125" bestFit="1" customWidth="1"/>
    <col min="317" max="317" width="10.83203125" bestFit="1" customWidth="1"/>
    <col min="318" max="326" width="5.1640625" bestFit="1" customWidth="1"/>
    <col min="327" max="327" width="20.83203125" bestFit="1" customWidth="1"/>
    <col min="328" max="328" width="15.5" bestFit="1" customWidth="1"/>
    <col min="329" max="335" width="5.1640625" bestFit="1" customWidth="1"/>
    <col min="336" max="336" width="18.1640625" bestFit="1" customWidth="1"/>
    <col min="337" max="337" width="26.5" bestFit="1" customWidth="1"/>
    <col min="338" max="340" width="5.1640625" bestFit="1" customWidth="1"/>
    <col min="341" max="341" width="29.1640625" bestFit="1" customWidth="1"/>
  </cols>
  <sheetData>
    <row r="3" spans="1:8" x14ac:dyDescent="0.2">
      <c r="A3" s="4" t="s">
        <v>54</v>
      </c>
      <c r="B3" s="4" t="s">
        <v>51</v>
      </c>
    </row>
    <row r="4" spans="1:8" x14ac:dyDescent="0.2">
      <c r="A4" s="4" t="s">
        <v>53</v>
      </c>
      <c r="B4" t="s">
        <v>5</v>
      </c>
      <c r="C4" t="s">
        <v>4</v>
      </c>
      <c r="D4" t="s">
        <v>3</v>
      </c>
      <c r="E4" t="s">
        <v>0</v>
      </c>
      <c r="F4" t="s">
        <v>1</v>
      </c>
      <c r="G4" t="s">
        <v>2</v>
      </c>
      <c r="H4" t="s">
        <v>52</v>
      </c>
    </row>
    <row r="5" spans="1:8" x14ac:dyDescent="0.2">
      <c r="A5" s="5">
        <v>37987</v>
      </c>
      <c r="B5" s="3">
        <v>90</v>
      </c>
      <c r="C5" s="3">
        <v>79</v>
      </c>
      <c r="D5" s="3">
        <v>60</v>
      </c>
      <c r="E5" s="3">
        <v>41</v>
      </c>
      <c r="F5" s="3">
        <v>75</v>
      </c>
      <c r="G5" s="3">
        <v>45</v>
      </c>
      <c r="H5" s="3">
        <v>65</v>
      </c>
    </row>
    <row r="6" spans="1:8" x14ac:dyDescent="0.2">
      <c r="A6" s="5">
        <v>38353</v>
      </c>
      <c r="B6" s="3">
        <v>83</v>
      </c>
      <c r="C6" s="3">
        <v>95</v>
      </c>
      <c r="D6" s="3">
        <v>58</v>
      </c>
      <c r="E6" s="3">
        <v>52</v>
      </c>
      <c r="F6" s="3">
        <v>77</v>
      </c>
      <c r="G6" s="3">
        <v>52</v>
      </c>
      <c r="H6" s="3">
        <v>69.5</v>
      </c>
    </row>
    <row r="7" spans="1:8" x14ac:dyDescent="0.2">
      <c r="A7" s="5">
        <v>38718</v>
      </c>
      <c r="B7" s="3">
        <v>67</v>
      </c>
      <c r="C7" s="3">
        <v>91</v>
      </c>
      <c r="D7" s="3">
        <v>82</v>
      </c>
      <c r="E7" s="3">
        <v>43</v>
      </c>
      <c r="F7" s="3">
        <v>83</v>
      </c>
      <c r="G7" s="3">
        <v>65</v>
      </c>
      <c r="H7" s="3">
        <v>71.833333333333329</v>
      </c>
    </row>
    <row r="8" spans="1:8" x14ac:dyDescent="0.2">
      <c r="A8" s="5">
        <v>39083</v>
      </c>
      <c r="B8" s="3">
        <v>68</v>
      </c>
      <c r="C8" s="3">
        <v>83</v>
      </c>
      <c r="D8" s="3">
        <v>68</v>
      </c>
      <c r="E8" s="3">
        <v>42</v>
      </c>
      <c r="F8" s="3">
        <v>89</v>
      </c>
      <c r="G8" s="3">
        <v>60</v>
      </c>
      <c r="H8" s="3">
        <v>68.333333333333329</v>
      </c>
    </row>
    <row r="9" spans="1:8" x14ac:dyDescent="0.2">
      <c r="A9" s="5">
        <v>39448</v>
      </c>
      <c r="B9" s="3">
        <v>83</v>
      </c>
      <c r="C9" s="3">
        <v>85</v>
      </c>
      <c r="D9" s="3">
        <v>76</v>
      </c>
      <c r="E9" s="3">
        <v>55</v>
      </c>
      <c r="F9" s="3">
        <v>87</v>
      </c>
      <c r="G9" s="3">
        <v>46</v>
      </c>
      <c r="H9" s="3">
        <v>72</v>
      </c>
    </row>
    <row r="10" spans="1:8" x14ac:dyDescent="0.2">
      <c r="A10" s="5">
        <v>39814</v>
      </c>
      <c r="B10" s="3">
        <v>72</v>
      </c>
      <c r="C10" s="3">
        <v>83</v>
      </c>
      <c r="D10" s="3">
        <v>86</v>
      </c>
      <c r="E10" s="3">
        <v>50</v>
      </c>
      <c r="F10" s="3">
        <v>90</v>
      </c>
      <c r="G10" s="3">
        <v>51</v>
      </c>
      <c r="H10" s="3">
        <v>72</v>
      </c>
    </row>
    <row r="11" spans="1:8" x14ac:dyDescent="0.2">
      <c r="A11" s="5">
        <v>40179</v>
      </c>
      <c r="B11" s="3">
        <v>75</v>
      </c>
      <c r="C11" s="3">
        <v>86</v>
      </c>
      <c r="D11" s="3">
        <v>63</v>
      </c>
      <c r="E11" s="3">
        <v>67</v>
      </c>
      <c r="F11" s="3">
        <v>85</v>
      </c>
      <c r="G11" s="3">
        <v>70</v>
      </c>
      <c r="H11" s="3">
        <v>74.333333333333329</v>
      </c>
    </row>
    <row r="12" spans="1:8" x14ac:dyDescent="0.2">
      <c r="A12" s="5">
        <v>40544</v>
      </c>
      <c r="B12" s="3">
        <v>68</v>
      </c>
      <c r="C12" s="3">
        <v>71</v>
      </c>
      <c r="D12" s="3">
        <v>58</v>
      </c>
      <c r="E12" s="3">
        <v>71</v>
      </c>
      <c r="F12" s="3">
        <v>80</v>
      </c>
      <c r="G12" s="3">
        <v>62</v>
      </c>
      <c r="H12" s="3">
        <v>68.333333333333329</v>
      </c>
    </row>
    <row r="13" spans="1:8" x14ac:dyDescent="0.2">
      <c r="A13" s="5">
        <v>40909</v>
      </c>
      <c r="B13" s="3">
        <v>70</v>
      </c>
      <c r="C13" s="3">
        <v>64</v>
      </c>
      <c r="D13" s="3">
        <v>52</v>
      </c>
      <c r="E13" s="3">
        <v>89</v>
      </c>
      <c r="F13" s="3">
        <v>89</v>
      </c>
      <c r="G13" s="3">
        <v>69</v>
      </c>
      <c r="H13" s="3">
        <v>72.166666666666671</v>
      </c>
    </row>
    <row r="14" spans="1:8" x14ac:dyDescent="0.2">
      <c r="A14" s="5">
        <v>41275</v>
      </c>
      <c r="B14" s="3">
        <v>73</v>
      </c>
      <c r="C14" s="3">
        <v>75</v>
      </c>
      <c r="D14" s="3">
        <v>61</v>
      </c>
      <c r="E14" s="3">
        <v>78</v>
      </c>
      <c r="F14" s="3">
        <v>89</v>
      </c>
      <c r="G14" s="3">
        <v>72</v>
      </c>
      <c r="H14" s="3">
        <v>74.666666666666671</v>
      </c>
    </row>
    <row r="15" spans="1:8" x14ac:dyDescent="0.2">
      <c r="A15" s="5">
        <v>41640</v>
      </c>
      <c r="B15" s="3">
        <v>79</v>
      </c>
      <c r="C15" s="3">
        <v>82</v>
      </c>
      <c r="D15" s="3">
        <v>84</v>
      </c>
      <c r="E15" s="3">
        <v>86</v>
      </c>
      <c r="F15" s="3">
        <v>64</v>
      </c>
      <c r="G15" s="3">
        <v>69</v>
      </c>
      <c r="H15" s="3">
        <v>77.333333333333329</v>
      </c>
    </row>
    <row r="16" spans="1:8" x14ac:dyDescent="0.2">
      <c r="A16" s="5">
        <v>42005</v>
      </c>
      <c r="B16" s="3">
        <v>75</v>
      </c>
      <c r="C16" s="3">
        <v>87</v>
      </c>
      <c r="D16" s="3">
        <v>62</v>
      </c>
      <c r="E16" s="3">
        <v>79</v>
      </c>
      <c r="F16" s="3">
        <v>70</v>
      </c>
      <c r="G16" s="3">
        <v>64</v>
      </c>
      <c r="H16" s="3">
        <v>72.833333333333329</v>
      </c>
    </row>
    <row r="17" spans="1:8" x14ac:dyDescent="0.2">
      <c r="A17" s="5">
        <v>42370</v>
      </c>
      <c r="B17" s="3">
        <v>71</v>
      </c>
      <c r="C17" s="3">
        <v>50</v>
      </c>
      <c r="D17" s="3">
        <v>60</v>
      </c>
      <c r="E17" s="3">
        <v>66</v>
      </c>
      <c r="F17" s="3">
        <v>66</v>
      </c>
      <c r="G17" s="3">
        <v>70</v>
      </c>
      <c r="H17" s="3">
        <v>63.833333333333336</v>
      </c>
    </row>
    <row r="18" spans="1:8" x14ac:dyDescent="0.2">
      <c r="A18" s="5">
        <v>42736</v>
      </c>
      <c r="B18" s="3">
        <v>75</v>
      </c>
      <c r="C18" s="3">
        <v>93</v>
      </c>
      <c r="D18" s="3">
        <v>76</v>
      </c>
      <c r="E18" s="3">
        <v>78</v>
      </c>
      <c r="F18" s="3">
        <v>69</v>
      </c>
      <c r="G18" s="3">
        <v>86</v>
      </c>
      <c r="H18" s="3">
        <v>79.5</v>
      </c>
    </row>
    <row r="19" spans="1:8" x14ac:dyDescent="0.2">
      <c r="A19" s="5">
        <v>43101</v>
      </c>
      <c r="B19" s="3">
        <v>63</v>
      </c>
      <c r="C19" s="3">
        <v>70</v>
      </c>
      <c r="D19" s="3">
        <v>75</v>
      </c>
      <c r="E19" s="3">
        <v>100</v>
      </c>
      <c r="F19" s="3">
        <v>81</v>
      </c>
      <c r="G19" s="3">
        <v>77</v>
      </c>
      <c r="H19" s="3">
        <v>77.666666666666671</v>
      </c>
    </row>
    <row r="20" spans="1:8" x14ac:dyDescent="0.2">
      <c r="A20" s="5" t="s">
        <v>52</v>
      </c>
      <c r="B20" s="3">
        <v>74.13333333333334</v>
      </c>
      <c r="C20" s="3">
        <v>79.599999999999994</v>
      </c>
      <c r="D20" s="3">
        <v>68.066666666666663</v>
      </c>
      <c r="E20" s="3">
        <v>66.466666666666669</v>
      </c>
      <c r="F20" s="3">
        <v>79.599999999999994</v>
      </c>
      <c r="G20" s="3">
        <v>63.866666666666667</v>
      </c>
      <c r="H20" s="3">
        <v>71.955555555555549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CDBB1-30FC-3947-9C07-197FCF50F016}">
  <dimension ref="A1:L301"/>
  <sheetViews>
    <sheetView workbookViewId="0">
      <selection activeCell="C6" sqref="A1:K301"/>
    </sheetView>
  </sheetViews>
  <sheetFormatPr baseColWidth="10" defaultRowHeight="16" x14ac:dyDescent="0.2"/>
  <cols>
    <col min="1" max="1" width="7.6640625" bestFit="1" customWidth="1"/>
  </cols>
  <sheetData>
    <row r="1" spans="1:12" x14ac:dyDescent="0.2">
      <c r="A1" t="s">
        <v>29</v>
      </c>
      <c r="B1" t="s">
        <v>28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30</v>
      </c>
    </row>
    <row r="2" spans="1:12" x14ac:dyDescent="0.2">
      <c r="A2">
        <v>1</v>
      </c>
      <c r="B2" t="s">
        <v>0</v>
      </c>
      <c r="C2">
        <v>38</v>
      </c>
      <c r="D2">
        <v>32</v>
      </c>
      <c r="E2">
        <v>4</v>
      </c>
      <c r="F2">
        <v>2</v>
      </c>
      <c r="G2">
        <v>106</v>
      </c>
      <c r="H2">
        <v>27</v>
      </c>
      <c r="I2">
        <v>79</v>
      </c>
      <c r="J2">
        <v>100</v>
      </c>
      <c r="K2" s="7">
        <v>43101</v>
      </c>
      <c r="L2" s="6"/>
    </row>
    <row r="3" spans="1:12" x14ac:dyDescent="0.2">
      <c r="A3">
        <v>2</v>
      </c>
      <c r="B3" t="s">
        <v>1</v>
      </c>
      <c r="C3">
        <v>38</v>
      </c>
      <c r="D3">
        <v>25</v>
      </c>
      <c r="E3">
        <v>6</v>
      </c>
      <c r="F3">
        <v>7</v>
      </c>
      <c r="G3">
        <v>68</v>
      </c>
      <c r="H3">
        <v>28</v>
      </c>
      <c r="I3">
        <v>40</v>
      </c>
      <c r="J3">
        <v>81</v>
      </c>
      <c r="K3" s="7">
        <v>43101</v>
      </c>
      <c r="L3" s="6"/>
    </row>
    <row r="4" spans="1:12" x14ac:dyDescent="0.2">
      <c r="A4">
        <v>3</v>
      </c>
      <c r="B4" t="s">
        <v>2</v>
      </c>
      <c r="C4">
        <v>38</v>
      </c>
      <c r="D4">
        <v>23</v>
      </c>
      <c r="E4">
        <v>8</v>
      </c>
      <c r="F4">
        <v>7</v>
      </c>
      <c r="G4">
        <v>74</v>
      </c>
      <c r="H4">
        <v>36</v>
      </c>
      <c r="I4">
        <v>38</v>
      </c>
      <c r="J4">
        <v>77</v>
      </c>
      <c r="K4" s="7">
        <v>43101</v>
      </c>
      <c r="L4" s="6"/>
    </row>
    <row r="5" spans="1:12" x14ac:dyDescent="0.2">
      <c r="A5">
        <v>4</v>
      </c>
      <c r="B5" t="s">
        <v>3</v>
      </c>
      <c r="C5">
        <v>38</v>
      </c>
      <c r="D5">
        <v>21</v>
      </c>
      <c r="E5">
        <v>12</v>
      </c>
      <c r="F5">
        <v>5</v>
      </c>
      <c r="G5">
        <v>84</v>
      </c>
      <c r="H5">
        <v>38</v>
      </c>
      <c r="I5">
        <v>46</v>
      </c>
      <c r="J5">
        <v>75</v>
      </c>
      <c r="K5" s="7">
        <v>43101</v>
      </c>
      <c r="L5" s="6"/>
    </row>
    <row r="6" spans="1:12" x14ac:dyDescent="0.2">
      <c r="A6">
        <v>5</v>
      </c>
      <c r="B6" t="s">
        <v>4</v>
      </c>
      <c r="C6">
        <v>38</v>
      </c>
      <c r="D6">
        <v>21</v>
      </c>
      <c r="E6">
        <v>7</v>
      </c>
      <c r="F6">
        <v>10</v>
      </c>
      <c r="G6">
        <v>62</v>
      </c>
      <c r="H6">
        <v>38</v>
      </c>
      <c r="I6">
        <v>24</v>
      </c>
      <c r="J6">
        <v>70</v>
      </c>
      <c r="K6" s="7">
        <v>43101</v>
      </c>
      <c r="L6" s="6"/>
    </row>
    <row r="7" spans="1:12" x14ac:dyDescent="0.2">
      <c r="A7">
        <v>6</v>
      </c>
      <c r="B7" t="s">
        <v>5</v>
      </c>
      <c r="C7">
        <v>38</v>
      </c>
      <c r="D7">
        <v>19</v>
      </c>
      <c r="E7">
        <v>6</v>
      </c>
      <c r="F7">
        <v>13</v>
      </c>
      <c r="G7">
        <v>74</v>
      </c>
      <c r="H7">
        <v>51</v>
      </c>
      <c r="I7">
        <v>23</v>
      </c>
      <c r="J7">
        <v>63</v>
      </c>
      <c r="K7" s="7">
        <v>43101</v>
      </c>
      <c r="L7" s="6"/>
    </row>
    <row r="8" spans="1:12" x14ac:dyDescent="0.2">
      <c r="A8">
        <v>7</v>
      </c>
      <c r="B8" t="s">
        <v>6</v>
      </c>
      <c r="C8">
        <v>38</v>
      </c>
      <c r="D8">
        <v>14</v>
      </c>
      <c r="E8">
        <v>12</v>
      </c>
      <c r="F8">
        <v>12</v>
      </c>
      <c r="G8">
        <v>36</v>
      </c>
      <c r="H8">
        <v>39</v>
      </c>
      <c r="I8">
        <v>-3</v>
      </c>
      <c r="J8">
        <v>54</v>
      </c>
      <c r="K8" s="7">
        <v>43101</v>
      </c>
      <c r="L8" s="6"/>
    </row>
    <row r="9" spans="1:12" x14ac:dyDescent="0.2">
      <c r="A9">
        <v>8</v>
      </c>
      <c r="B9" t="s">
        <v>7</v>
      </c>
      <c r="C9">
        <v>38</v>
      </c>
      <c r="D9">
        <v>13</v>
      </c>
      <c r="E9">
        <v>10</v>
      </c>
      <c r="F9">
        <v>15</v>
      </c>
      <c r="G9">
        <v>44</v>
      </c>
      <c r="H9">
        <v>58</v>
      </c>
      <c r="I9">
        <v>-14</v>
      </c>
      <c r="J9">
        <v>49</v>
      </c>
      <c r="K9" s="7">
        <v>43101</v>
      </c>
      <c r="L9" s="6"/>
    </row>
    <row r="10" spans="1:12" x14ac:dyDescent="0.2">
      <c r="A10">
        <v>9</v>
      </c>
      <c r="B10" t="s">
        <v>8</v>
      </c>
      <c r="C10">
        <v>38</v>
      </c>
      <c r="D10">
        <v>12</v>
      </c>
      <c r="E10">
        <v>11</v>
      </c>
      <c r="F10">
        <v>15</v>
      </c>
      <c r="G10">
        <v>56</v>
      </c>
      <c r="H10">
        <v>60</v>
      </c>
      <c r="I10">
        <v>-4</v>
      </c>
      <c r="J10">
        <v>47</v>
      </c>
      <c r="K10" s="7">
        <v>43101</v>
      </c>
      <c r="L10" s="6"/>
    </row>
    <row r="11" spans="1:12" x14ac:dyDescent="0.2">
      <c r="A11">
        <v>10</v>
      </c>
      <c r="B11" t="s">
        <v>9</v>
      </c>
      <c r="C11">
        <v>38</v>
      </c>
      <c r="D11">
        <v>12</v>
      </c>
      <c r="E11">
        <v>8</v>
      </c>
      <c r="F11">
        <v>18</v>
      </c>
      <c r="G11">
        <v>39</v>
      </c>
      <c r="H11">
        <v>47</v>
      </c>
      <c r="I11">
        <v>-8</v>
      </c>
      <c r="J11">
        <v>44</v>
      </c>
      <c r="K11" s="7">
        <v>43101</v>
      </c>
      <c r="L11" s="6"/>
    </row>
    <row r="12" spans="1:12" x14ac:dyDescent="0.2">
      <c r="A12">
        <v>11</v>
      </c>
      <c r="B12" t="s">
        <v>10</v>
      </c>
      <c r="C12">
        <v>38</v>
      </c>
      <c r="D12">
        <v>11</v>
      </c>
      <c r="E12">
        <v>11</v>
      </c>
      <c r="F12">
        <v>16</v>
      </c>
      <c r="G12">
        <v>45</v>
      </c>
      <c r="H12">
        <v>55</v>
      </c>
      <c r="I12">
        <v>-10</v>
      </c>
      <c r="J12">
        <v>44</v>
      </c>
      <c r="K12" s="7">
        <v>43101</v>
      </c>
      <c r="L12" s="6"/>
    </row>
    <row r="13" spans="1:12" x14ac:dyDescent="0.2">
      <c r="A13">
        <v>12</v>
      </c>
      <c r="B13" t="s">
        <v>11</v>
      </c>
      <c r="C13">
        <v>38</v>
      </c>
      <c r="D13">
        <v>11</v>
      </c>
      <c r="E13">
        <v>11</v>
      </c>
      <c r="F13">
        <v>16</v>
      </c>
      <c r="G13">
        <v>45</v>
      </c>
      <c r="H13">
        <v>61</v>
      </c>
      <c r="I13">
        <v>-16</v>
      </c>
      <c r="J13">
        <v>44</v>
      </c>
      <c r="K13" s="7">
        <v>43101</v>
      </c>
      <c r="L13" s="6"/>
    </row>
    <row r="14" spans="1:12" x14ac:dyDescent="0.2">
      <c r="A14">
        <v>13</v>
      </c>
      <c r="B14" t="s">
        <v>12</v>
      </c>
      <c r="C14">
        <v>38</v>
      </c>
      <c r="D14">
        <v>10</v>
      </c>
      <c r="E14">
        <v>12</v>
      </c>
      <c r="F14">
        <v>16</v>
      </c>
      <c r="G14">
        <v>48</v>
      </c>
      <c r="H14">
        <v>68</v>
      </c>
      <c r="I14">
        <v>-20</v>
      </c>
      <c r="J14">
        <v>42</v>
      </c>
      <c r="K14" s="7">
        <v>43101</v>
      </c>
      <c r="L14" s="6"/>
    </row>
    <row r="15" spans="1:12" x14ac:dyDescent="0.2">
      <c r="A15">
        <v>14</v>
      </c>
      <c r="B15" t="s">
        <v>13</v>
      </c>
      <c r="C15">
        <v>38</v>
      </c>
      <c r="D15">
        <v>11</v>
      </c>
      <c r="E15">
        <v>8</v>
      </c>
      <c r="F15">
        <v>19</v>
      </c>
      <c r="G15">
        <v>44</v>
      </c>
      <c r="H15">
        <v>64</v>
      </c>
      <c r="I15">
        <v>-20</v>
      </c>
      <c r="J15">
        <v>41</v>
      </c>
      <c r="K15" s="7">
        <v>43101</v>
      </c>
      <c r="L15" s="6"/>
    </row>
    <row r="16" spans="1:12" x14ac:dyDescent="0.2">
      <c r="A16">
        <v>15</v>
      </c>
      <c r="B16" t="s">
        <v>14</v>
      </c>
      <c r="C16">
        <v>38</v>
      </c>
      <c r="D16">
        <v>9</v>
      </c>
      <c r="E16">
        <v>13</v>
      </c>
      <c r="F16">
        <v>16</v>
      </c>
      <c r="G16">
        <v>34</v>
      </c>
      <c r="H16">
        <v>54</v>
      </c>
      <c r="I16">
        <v>-20</v>
      </c>
      <c r="J16">
        <v>40</v>
      </c>
      <c r="K16" s="7">
        <v>43101</v>
      </c>
      <c r="L16" s="6"/>
    </row>
    <row r="17" spans="1:12" x14ac:dyDescent="0.2">
      <c r="A17">
        <v>16</v>
      </c>
      <c r="B17" t="s">
        <v>15</v>
      </c>
      <c r="C17">
        <v>38</v>
      </c>
      <c r="D17">
        <v>9</v>
      </c>
      <c r="E17">
        <v>10</v>
      </c>
      <c r="F17">
        <v>19</v>
      </c>
      <c r="G17">
        <v>28</v>
      </c>
      <c r="H17">
        <v>58</v>
      </c>
      <c r="I17">
        <v>-30</v>
      </c>
      <c r="J17">
        <v>37</v>
      </c>
      <c r="K17" s="7">
        <v>43101</v>
      </c>
      <c r="L17" s="6"/>
    </row>
    <row r="18" spans="1:12" x14ac:dyDescent="0.2">
      <c r="A18">
        <v>17</v>
      </c>
      <c r="B18" t="s">
        <v>16</v>
      </c>
      <c r="C18">
        <v>38</v>
      </c>
      <c r="D18">
        <v>7</v>
      </c>
      <c r="E18">
        <v>15</v>
      </c>
      <c r="F18">
        <v>16</v>
      </c>
      <c r="G18">
        <v>37</v>
      </c>
      <c r="H18">
        <v>56</v>
      </c>
      <c r="I18">
        <v>-19</v>
      </c>
      <c r="J18">
        <v>36</v>
      </c>
      <c r="K18" s="7">
        <v>43101</v>
      </c>
      <c r="L18" s="6"/>
    </row>
    <row r="19" spans="1:12" x14ac:dyDescent="0.2">
      <c r="A19">
        <v>18</v>
      </c>
      <c r="B19" t="s">
        <v>17</v>
      </c>
      <c r="C19">
        <v>38</v>
      </c>
      <c r="D19">
        <v>8</v>
      </c>
      <c r="E19">
        <v>9</v>
      </c>
      <c r="F19">
        <v>21</v>
      </c>
      <c r="G19">
        <v>28</v>
      </c>
      <c r="H19">
        <v>56</v>
      </c>
      <c r="I19">
        <v>-28</v>
      </c>
      <c r="J19">
        <v>33</v>
      </c>
      <c r="K19" s="7">
        <v>43101</v>
      </c>
      <c r="L19" s="6"/>
    </row>
    <row r="20" spans="1:12" x14ac:dyDescent="0.2">
      <c r="A20">
        <v>19</v>
      </c>
      <c r="B20" t="s">
        <v>18</v>
      </c>
      <c r="C20">
        <v>38</v>
      </c>
      <c r="D20">
        <v>7</v>
      </c>
      <c r="E20">
        <v>12</v>
      </c>
      <c r="F20">
        <v>19</v>
      </c>
      <c r="G20">
        <v>35</v>
      </c>
      <c r="H20">
        <v>68</v>
      </c>
      <c r="I20">
        <v>-33</v>
      </c>
      <c r="J20">
        <v>33</v>
      </c>
      <c r="K20" s="7">
        <v>43101</v>
      </c>
      <c r="L20" s="6"/>
    </row>
    <row r="21" spans="1:12" x14ac:dyDescent="0.2">
      <c r="A21">
        <v>20</v>
      </c>
      <c r="B21" t="s">
        <v>19</v>
      </c>
      <c r="C21">
        <v>38</v>
      </c>
      <c r="D21">
        <v>6</v>
      </c>
      <c r="E21">
        <v>13</v>
      </c>
      <c r="F21">
        <v>19</v>
      </c>
      <c r="G21">
        <v>31</v>
      </c>
      <c r="H21">
        <v>56</v>
      </c>
      <c r="I21">
        <v>-25</v>
      </c>
      <c r="J21">
        <v>31</v>
      </c>
      <c r="K21" s="7">
        <v>43101</v>
      </c>
      <c r="L21" s="6"/>
    </row>
    <row r="22" spans="1:12" x14ac:dyDescent="0.2">
      <c r="A22" s="1">
        <v>1</v>
      </c>
      <c r="B22" t="s">
        <v>4</v>
      </c>
      <c r="C22" s="2">
        <v>38</v>
      </c>
      <c r="D22" s="2">
        <v>30</v>
      </c>
      <c r="E22" s="2">
        <v>3</v>
      </c>
      <c r="F22" s="2">
        <v>5</v>
      </c>
      <c r="G22" s="2">
        <v>85</v>
      </c>
      <c r="H22" s="2">
        <v>33</v>
      </c>
      <c r="I22" s="2">
        <v>52</v>
      </c>
      <c r="J22" s="2">
        <v>93</v>
      </c>
      <c r="K22" s="8">
        <v>42736</v>
      </c>
      <c r="L22" s="6"/>
    </row>
    <row r="23" spans="1:12" x14ac:dyDescent="0.2">
      <c r="A23" s="1">
        <v>2</v>
      </c>
      <c r="B23" t="s">
        <v>2</v>
      </c>
      <c r="C23" s="2">
        <v>38</v>
      </c>
      <c r="D23" s="2">
        <v>26</v>
      </c>
      <c r="E23" s="2">
        <v>8</v>
      </c>
      <c r="F23" s="2">
        <v>4</v>
      </c>
      <c r="G23" s="2">
        <v>86</v>
      </c>
      <c r="H23" s="2">
        <v>26</v>
      </c>
      <c r="I23" s="2">
        <v>60</v>
      </c>
      <c r="J23" s="2">
        <v>86</v>
      </c>
      <c r="K23" s="8">
        <v>42736</v>
      </c>
      <c r="L23" s="6"/>
    </row>
    <row r="24" spans="1:12" x14ac:dyDescent="0.2">
      <c r="A24" s="1">
        <v>3</v>
      </c>
      <c r="B24" t="s">
        <v>0</v>
      </c>
      <c r="C24" s="2">
        <v>38</v>
      </c>
      <c r="D24" s="2">
        <v>23</v>
      </c>
      <c r="E24" s="2">
        <v>9</v>
      </c>
      <c r="F24" s="2">
        <v>6</v>
      </c>
      <c r="G24" s="2">
        <v>80</v>
      </c>
      <c r="H24" s="2">
        <v>39</v>
      </c>
      <c r="I24" s="2">
        <v>41</v>
      </c>
      <c r="J24" s="2">
        <v>78</v>
      </c>
      <c r="K24" s="8">
        <v>42736</v>
      </c>
      <c r="L24" s="6"/>
    </row>
    <row r="25" spans="1:12" x14ac:dyDescent="0.2">
      <c r="A25" s="1">
        <v>4</v>
      </c>
      <c r="B25" t="s">
        <v>3</v>
      </c>
      <c r="C25" s="2">
        <v>38</v>
      </c>
      <c r="D25" s="2">
        <v>22</v>
      </c>
      <c r="E25" s="2">
        <v>10</v>
      </c>
      <c r="F25" s="2">
        <v>6</v>
      </c>
      <c r="G25" s="2">
        <v>78</v>
      </c>
      <c r="H25" s="2">
        <v>42</v>
      </c>
      <c r="I25" s="2">
        <v>36</v>
      </c>
      <c r="J25" s="2">
        <v>76</v>
      </c>
      <c r="K25" s="8">
        <v>42736</v>
      </c>
      <c r="L25" s="6"/>
    </row>
    <row r="26" spans="1:12" x14ac:dyDescent="0.2">
      <c r="A26" s="1">
        <v>5</v>
      </c>
      <c r="B26" t="s">
        <v>5</v>
      </c>
      <c r="C26" s="2">
        <v>38</v>
      </c>
      <c r="D26" s="2">
        <v>23</v>
      </c>
      <c r="E26" s="2">
        <v>6</v>
      </c>
      <c r="F26" s="2">
        <v>9</v>
      </c>
      <c r="G26" s="2">
        <v>77</v>
      </c>
      <c r="H26" s="2">
        <v>44</v>
      </c>
      <c r="I26" s="2">
        <v>33</v>
      </c>
      <c r="J26" s="2">
        <v>75</v>
      </c>
      <c r="K26" s="8">
        <v>42736</v>
      </c>
      <c r="L26" s="6"/>
    </row>
    <row r="27" spans="1:12" x14ac:dyDescent="0.2">
      <c r="A27" s="1">
        <v>6</v>
      </c>
      <c r="B27" t="s">
        <v>1</v>
      </c>
      <c r="C27" s="2">
        <v>38</v>
      </c>
      <c r="D27" s="2">
        <v>18</v>
      </c>
      <c r="E27" s="2">
        <v>15</v>
      </c>
      <c r="F27" s="2">
        <v>5</v>
      </c>
      <c r="G27" s="2">
        <v>54</v>
      </c>
      <c r="H27" s="2">
        <v>29</v>
      </c>
      <c r="I27" s="2">
        <v>25</v>
      </c>
      <c r="J27" s="2">
        <v>69</v>
      </c>
      <c r="K27" s="8">
        <v>42736</v>
      </c>
      <c r="L27" s="6"/>
    </row>
    <row r="28" spans="1:12" x14ac:dyDescent="0.2">
      <c r="A28" s="1">
        <v>7</v>
      </c>
      <c r="B28" t="s">
        <v>7</v>
      </c>
      <c r="C28" s="2">
        <v>38</v>
      </c>
      <c r="D28" s="2">
        <v>17</v>
      </c>
      <c r="E28" s="2">
        <v>10</v>
      </c>
      <c r="F28" s="2">
        <v>11</v>
      </c>
      <c r="G28" s="2">
        <v>62</v>
      </c>
      <c r="H28" s="2">
        <v>44</v>
      </c>
      <c r="I28" s="2">
        <v>18</v>
      </c>
      <c r="J28" s="2">
        <v>61</v>
      </c>
      <c r="K28" s="8">
        <v>42736</v>
      </c>
      <c r="L28" s="6"/>
    </row>
    <row r="29" spans="1:12" x14ac:dyDescent="0.2">
      <c r="A29" s="1">
        <v>8</v>
      </c>
      <c r="B29" t="s">
        <v>16</v>
      </c>
      <c r="C29" s="2">
        <v>38</v>
      </c>
      <c r="D29" s="2">
        <v>12</v>
      </c>
      <c r="E29" s="2">
        <v>10</v>
      </c>
      <c r="F29" s="2">
        <v>16</v>
      </c>
      <c r="G29" s="2">
        <v>41</v>
      </c>
      <c r="H29" s="2">
        <v>48</v>
      </c>
      <c r="I29" s="2">
        <v>-7</v>
      </c>
      <c r="J29" s="2">
        <v>46</v>
      </c>
      <c r="K29" s="8">
        <v>42736</v>
      </c>
      <c r="L29" s="6"/>
    </row>
    <row r="30" spans="1:12" x14ac:dyDescent="0.2">
      <c r="A30" s="1">
        <v>9</v>
      </c>
      <c r="B30" t="s">
        <v>11</v>
      </c>
      <c r="C30" s="2">
        <v>38</v>
      </c>
      <c r="D30" s="2">
        <v>12</v>
      </c>
      <c r="E30" s="2">
        <v>10</v>
      </c>
      <c r="F30" s="2">
        <v>16</v>
      </c>
      <c r="G30" s="2">
        <v>55</v>
      </c>
      <c r="H30" s="2">
        <v>67</v>
      </c>
      <c r="I30" s="2">
        <v>-12</v>
      </c>
      <c r="J30" s="2">
        <v>46</v>
      </c>
      <c r="K30" s="8">
        <v>42736</v>
      </c>
      <c r="L30" s="6"/>
    </row>
    <row r="31" spans="1:12" x14ac:dyDescent="0.2">
      <c r="A31" s="1">
        <v>10</v>
      </c>
      <c r="B31" t="s">
        <v>19</v>
      </c>
      <c r="C31" s="2">
        <v>38</v>
      </c>
      <c r="D31" s="2">
        <v>12</v>
      </c>
      <c r="E31" s="2">
        <v>9</v>
      </c>
      <c r="F31" s="2">
        <v>17</v>
      </c>
      <c r="G31" s="2">
        <v>43</v>
      </c>
      <c r="H31" s="2">
        <v>51</v>
      </c>
      <c r="I31" s="2">
        <v>-8</v>
      </c>
      <c r="J31" s="2">
        <v>45</v>
      </c>
      <c r="K31" s="8">
        <v>42736</v>
      </c>
      <c r="L31" s="6"/>
    </row>
    <row r="32" spans="1:12" x14ac:dyDescent="0.2">
      <c r="A32" s="1">
        <v>11</v>
      </c>
      <c r="B32" t="s">
        <v>12</v>
      </c>
      <c r="C32" s="2">
        <v>38</v>
      </c>
      <c r="D32" s="2">
        <v>12</v>
      </c>
      <c r="E32" s="2">
        <v>9</v>
      </c>
      <c r="F32" s="2">
        <v>17</v>
      </c>
      <c r="G32" s="2">
        <v>47</v>
      </c>
      <c r="H32" s="2">
        <v>64</v>
      </c>
      <c r="I32" s="2">
        <v>-17</v>
      </c>
      <c r="J32" s="2">
        <v>45</v>
      </c>
      <c r="K32" s="8">
        <v>42736</v>
      </c>
      <c r="L32" s="6"/>
    </row>
    <row r="33" spans="1:12" x14ac:dyDescent="0.2">
      <c r="A33" s="1">
        <v>12</v>
      </c>
      <c r="B33" t="s">
        <v>8</v>
      </c>
      <c r="C33" s="2">
        <v>38</v>
      </c>
      <c r="D33" s="2">
        <v>12</v>
      </c>
      <c r="E33" s="2">
        <v>8</v>
      </c>
      <c r="F33" s="2">
        <v>18</v>
      </c>
      <c r="G33" s="2">
        <v>48</v>
      </c>
      <c r="H33" s="2">
        <v>63</v>
      </c>
      <c r="I33" s="2">
        <v>-15</v>
      </c>
      <c r="J33" s="2">
        <v>44</v>
      </c>
      <c r="K33" s="8">
        <v>42736</v>
      </c>
      <c r="L33" s="6"/>
    </row>
    <row r="34" spans="1:12" x14ac:dyDescent="0.2">
      <c r="A34" s="1">
        <v>13</v>
      </c>
      <c r="B34" t="s">
        <v>18</v>
      </c>
      <c r="C34" s="2">
        <v>38</v>
      </c>
      <c r="D34" s="2">
        <v>11</v>
      </c>
      <c r="E34" s="2">
        <v>11</v>
      </c>
      <c r="F34" s="2">
        <v>16</v>
      </c>
      <c r="G34" s="2">
        <v>41</v>
      </c>
      <c r="H34" s="2">
        <v>56</v>
      </c>
      <c r="I34" s="2">
        <v>-15</v>
      </c>
      <c r="J34" s="2">
        <v>44</v>
      </c>
      <c r="K34" s="8">
        <v>42736</v>
      </c>
      <c r="L34" s="6"/>
    </row>
    <row r="35" spans="1:12" x14ac:dyDescent="0.2">
      <c r="A35" s="1">
        <v>14</v>
      </c>
      <c r="B35" t="s">
        <v>10</v>
      </c>
      <c r="C35" s="2">
        <v>38</v>
      </c>
      <c r="D35" s="2">
        <v>12</v>
      </c>
      <c r="E35" s="2">
        <v>5</v>
      </c>
      <c r="F35" s="2">
        <v>21</v>
      </c>
      <c r="G35" s="2">
        <v>50</v>
      </c>
      <c r="H35" s="2">
        <v>63</v>
      </c>
      <c r="I35" s="2">
        <v>-13</v>
      </c>
      <c r="J35" s="2">
        <v>41</v>
      </c>
      <c r="K35" s="8">
        <v>42736</v>
      </c>
      <c r="L35" s="6"/>
    </row>
    <row r="36" spans="1:12" x14ac:dyDescent="0.2">
      <c r="A36" s="1">
        <v>15</v>
      </c>
      <c r="B36" t="s">
        <v>17</v>
      </c>
      <c r="C36" s="2">
        <v>38</v>
      </c>
      <c r="D36" s="2">
        <v>12</v>
      </c>
      <c r="E36" s="2">
        <v>5</v>
      </c>
      <c r="F36" s="2">
        <v>21</v>
      </c>
      <c r="G36" s="2">
        <v>45</v>
      </c>
      <c r="H36" s="2">
        <v>70</v>
      </c>
      <c r="I36" s="2">
        <v>-25</v>
      </c>
      <c r="J36" s="2">
        <v>41</v>
      </c>
      <c r="K36" s="8">
        <v>42736</v>
      </c>
      <c r="L36" s="6"/>
    </row>
    <row r="37" spans="1:12" x14ac:dyDescent="0.2">
      <c r="A37" s="1">
        <v>16</v>
      </c>
      <c r="B37" t="s">
        <v>6</v>
      </c>
      <c r="C37" s="2">
        <v>38</v>
      </c>
      <c r="D37" s="2">
        <v>11</v>
      </c>
      <c r="E37" s="2">
        <v>7</v>
      </c>
      <c r="F37" s="2">
        <v>20</v>
      </c>
      <c r="G37" s="2">
        <v>39</v>
      </c>
      <c r="H37" s="2">
        <v>55</v>
      </c>
      <c r="I37" s="2">
        <v>-16</v>
      </c>
      <c r="J37" s="2">
        <v>40</v>
      </c>
      <c r="K37" s="8">
        <v>42736</v>
      </c>
      <c r="L37" s="6"/>
    </row>
    <row r="38" spans="1:12" x14ac:dyDescent="0.2">
      <c r="A38" s="1">
        <v>17</v>
      </c>
      <c r="B38" t="s">
        <v>13</v>
      </c>
      <c r="C38" s="2">
        <v>38</v>
      </c>
      <c r="D38" s="2">
        <v>11</v>
      </c>
      <c r="E38" s="2">
        <v>7</v>
      </c>
      <c r="F38" s="2">
        <v>20</v>
      </c>
      <c r="G38" s="2">
        <v>40</v>
      </c>
      <c r="H38" s="2">
        <v>68</v>
      </c>
      <c r="I38" s="2">
        <v>-28</v>
      </c>
      <c r="J38" s="2">
        <v>40</v>
      </c>
      <c r="K38" s="8">
        <v>42736</v>
      </c>
      <c r="L38" s="6"/>
    </row>
    <row r="39" spans="1:12" x14ac:dyDescent="0.2">
      <c r="A39" s="1">
        <v>18</v>
      </c>
      <c r="B39" t="s">
        <v>31</v>
      </c>
      <c r="C39" s="2">
        <v>38</v>
      </c>
      <c r="D39" s="2">
        <v>9</v>
      </c>
      <c r="E39" s="2">
        <v>7</v>
      </c>
      <c r="F39" s="2">
        <v>22</v>
      </c>
      <c r="G39" s="2">
        <v>37</v>
      </c>
      <c r="H39" s="2">
        <v>80</v>
      </c>
      <c r="I39" s="2">
        <v>-43</v>
      </c>
      <c r="J39" s="2">
        <v>34</v>
      </c>
      <c r="K39" s="8">
        <v>42736</v>
      </c>
      <c r="L39" s="6"/>
    </row>
    <row r="40" spans="1:12" x14ac:dyDescent="0.2">
      <c r="A40" s="1">
        <v>19</v>
      </c>
      <c r="B40" t="s">
        <v>32</v>
      </c>
      <c r="C40" s="2">
        <v>38</v>
      </c>
      <c r="D40" s="2">
        <v>5</v>
      </c>
      <c r="E40" s="2">
        <v>13</v>
      </c>
      <c r="F40" s="2">
        <v>20</v>
      </c>
      <c r="G40" s="2">
        <v>27</v>
      </c>
      <c r="H40" s="2">
        <v>53</v>
      </c>
      <c r="I40" s="2">
        <v>-26</v>
      </c>
      <c r="J40" s="2">
        <v>28</v>
      </c>
      <c r="K40" s="8">
        <v>42736</v>
      </c>
      <c r="L40" s="6"/>
    </row>
    <row r="41" spans="1:12" x14ac:dyDescent="0.2">
      <c r="A41" s="1">
        <v>20</v>
      </c>
      <c r="B41" t="s">
        <v>33</v>
      </c>
      <c r="C41" s="2">
        <v>38</v>
      </c>
      <c r="D41" s="2">
        <v>6</v>
      </c>
      <c r="E41" s="2">
        <v>6</v>
      </c>
      <c r="F41" s="2">
        <v>26</v>
      </c>
      <c r="G41" s="2">
        <v>29</v>
      </c>
      <c r="H41" s="2">
        <v>69</v>
      </c>
      <c r="I41" s="2">
        <v>-40</v>
      </c>
      <c r="J41" s="2">
        <v>24</v>
      </c>
      <c r="K41" s="8">
        <v>42736</v>
      </c>
      <c r="L41" s="6"/>
    </row>
    <row r="42" spans="1:12" x14ac:dyDescent="0.2">
      <c r="A42" s="1">
        <v>1</v>
      </c>
      <c r="B42" t="s">
        <v>8</v>
      </c>
      <c r="C42" s="2">
        <v>38</v>
      </c>
      <c r="D42" s="2">
        <v>23</v>
      </c>
      <c r="E42" s="2">
        <v>12</v>
      </c>
      <c r="F42" s="2">
        <v>3</v>
      </c>
      <c r="G42" s="2">
        <v>68</v>
      </c>
      <c r="H42" s="2">
        <v>36</v>
      </c>
      <c r="I42" s="2">
        <v>32</v>
      </c>
      <c r="J42" s="2">
        <v>81</v>
      </c>
      <c r="K42" s="8">
        <v>42370</v>
      </c>
      <c r="L42" s="6"/>
    </row>
    <row r="43" spans="1:12" x14ac:dyDescent="0.2">
      <c r="A43" s="1">
        <v>2</v>
      </c>
      <c r="B43" t="s">
        <v>5</v>
      </c>
      <c r="C43" s="2">
        <v>38</v>
      </c>
      <c r="D43" s="2">
        <v>20</v>
      </c>
      <c r="E43" s="2">
        <v>11</v>
      </c>
      <c r="F43" s="2">
        <v>7</v>
      </c>
      <c r="G43" s="2">
        <v>65</v>
      </c>
      <c r="H43" s="2">
        <v>36</v>
      </c>
      <c r="I43" s="2">
        <v>29</v>
      </c>
      <c r="J43" s="2">
        <v>71</v>
      </c>
      <c r="K43" s="8">
        <v>42370</v>
      </c>
      <c r="L43" s="6"/>
    </row>
    <row r="44" spans="1:12" x14ac:dyDescent="0.2">
      <c r="A44" s="1">
        <v>3</v>
      </c>
      <c r="B44" t="s">
        <v>2</v>
      </c>
      <c r="C44" s="2">
        <v>38</v>
      </c>
      <c r="D44" s="2">
        <v>19</v>
      </c>
      <c r="E44" s="2">
        <v>13</v>
      </c>
      <c r="F44" s="2">
        <v>6</v>
      </c>
      <c r="G44" s="2">
        <v>69</v>
      </c>
      <c r="H44" s="2">
        <v>35</v>
      </c>
      <c r="I44" s="2">
        <v>34</v>
      </c>
      <c r="J44" s="2">
        <v>70</v>
      </c>
      <c r="K44" s="8">
        <v>42370</v>
      </c>
      <c r="L44" s="6"/>
    </row>
    <row r="45" spans="1:12" x14ac:dyDescent="0.2">
      <c r="A45" s="1">
        <v>4</v>
      </c>
      <c r="B45" t="s">
        <v>0</v>
      </c>
      <c r="C45" s="2">
        <v>38</v>
      </c>
      <c r="D45" s="2">
        <v>19</v>
      </c>
      <c r="E45" s="2">
        <v>9</v>
      </c>
      <c r="F45" s="2">
        <v>10</v>
      </c>
      <c r="G45" s="2">
        <v>71</v>
      </c>
      <c r="H45" s="2">
        <v>41</v>
      </c>
      <c r="I45" s="2">
        <v>30</v>
      </c>
      <c r="J45" s="2">
        <v>66</v>
      </c>
      <c r="K45" s="8">
        <v>42370</v>
      </c>
      <c r="L45" s="6"/>
    </row>
    <row r="46" spans="1:12" x14ac:dyDescent="0.2">
      <c r="A46" s="1">
        <v>5</v>
      </c>
      <c r="B46" t="s">
        <v>1</v>
      </c>
      <c r="C46" s="2">
        <v>38</v>
      </c>
      <c r="D46" s="2">
        <v>19</v>
      </c>
      <c r="E46" s="2">
        <v>9</v>
      </c>
      <c r="F46" s="2">
        <v>10</v>
      </c>
      <c r="G46" s="2">
        <v>49</v>
      </c>
      <c r="H46" s="2">
        <v>35</v>
      </c>
      <c r="I46" s="2">
        <v>14</v>
      </c>
      <c r="J46" s="2">
        <v>66</v>
      </c>
      <c r="K46" s="8">
        <v>42370</v>
      </c>
      <c r="L46" s="6"/>
    </row>
    <row r="47" spans="1:12" x14ac:dyDescent="0.2">
      <c r="A47" s="1">
        <v>6</v>
      </c>
      <c r="B47" t="s">
        <v>16</v>
      </c>
      <c r="C47" s="2">
        <v>38</v>
      </c>
      <c r="D47" s="2">
        <v>18</v>
      </c>
      <c r="E47" s="2">
        <v>9</v>
      </c>
      <c r="F47" s="2">
        <v>11</v>
      </c>
      <c r="G47" s="2">
        <v>59</v>
      </c>
      <c r="H47" s="2">
        <v>41</v>
      </c>
      <c r="I47" s="2">
        <v>18</v>
      </c>
      <c r="J47" s="2">
        <v>63</v>
      </c>
      <c r="K47" s="8">
        <v>42370</v>
      </c>
      <c r="L47" s="6"/>
    </row>
    <row r="48" spans="1:12" x14ac:dyDescent="0.2">
      <c r="A48" s="1">
        <v>7</v>
      </c>
      <c r="B48" t="s">
        <v>12</v>
      </c>
      <c r="C48" s="2">
        <v>38</v>
      </c>
      <c r="D48" s="2">
        <v>16</v>
      </c>
      <c r="E48" s="2">
        <v>14</v>
      </c>
      <c r="F48" s="2">
        <v>8</v>
      </c>
      <c r="G48" s="2">
        <v>65</v>
      </c>
      <c r="H48" s="2">
        <v>51</v>
      </c>
      <c r="I48" s="2">
        <v>14</v>
      </c>
      <c r="J48" s="2">
        <v>62</v>
      </c>
      <c r="K48" s="8">
        <v>42370</v>
      </c>
      <c r="L48" s="6"/>
    </row>
    <row r="49" spans="1:12" x14ac:dyDescent="0.2">
      <c r="A49" s="1">
        <v>8</v>
      </c>
      <c r="B49" t="s">
        <v>3</v>
      </c>
      <c r="C49" s="2">
        <v>38</v>
      </c>
      <c r="D49" s="2">
        <v>16</v>
      </c>
      <c r="E49" s="2">
        <v>12</v>
      </c>
      <c r="F49" s="2">
        <v>10</v>
      </c>
      <c r="G49" s="2">
        <v>63</v>
      </c>
      <c r="H49" s="2">
        <v>50</v>
      </c>
      <c r="I49" s="2">
        <v>13</v>
      </c>
      <c r="J49" s="2">
        <v>60</v>
      </c>
      <c r="K49" s="8">
        <v>42370</v>
      </c>
      <c r="L49" s="6"/>
    </row>
    <row r="50" spans="1:12" x14ac:dyDescent="0.2">
      <c r="A50" s="1">
        <v>9</v>
      </c>
      <c r="B50" t="s">
        <v>18</v>
      </c>
      <c r="C50" s="2">
        <v>38</v>
      </c>
      <c r="D50" s="2">
        <v>14</v>
      </c>
      <c r="E50" s="2">
        <v>9</v>
      </c>
      <c r="F50" s="2">
        <v>15</v>
      </c>
      <c r="G50" s="2">
        <v>41</v>
      </c>
      <c r="H50" s="2">
        <v>55</v>
      </c>
      <c r="I50" s="2">
        <v>-14</v>
      </c>
      <c r="J50" s="2">
        <v>51</v>
      </c>
      <c r="K50" s="8">
        <v>42370</v>
      </c>
      <c r="L50" s="6"/>
    </row>
    <row r="51" spans="1:12" x14ac:dyDescent="0.2">
      <c r="A51" s="1">
        <v>10</v>
      </c>
      <c r="B51" t="s">
        <v>4</v>
      </c>
      <c r="C51" s="2">
        <v>38</v>
      </c>
      <c r="D51" s="2">
        <v>12</v>
      </c>
      <c r="E51" s="2">
        <v>14</v>
      </c>
      <c r="F51" s="2">
        <v>12</v>
      </c>
      <c r="G51" s="2">
        <v>59</v>
      </c>
      <c r="H51" s="2">
        <v>53</v>
      </c>
      <c r="I51" s="2">
        <v>6</v>
      </c>
      <c r="J51" s="2">
        <v>50</v>
      </c>
      <c r="K51" s="8">
        <v>42370</v>
      </c>
      <c r="L51" s="6"/>
    </row>
    <row r="52" spans="1:12" x14ac:dyDescent="0.2">
      <c r="A52" s="1">
        <v>11</v>
      </c>
      <c r="B52" t="s">
        <v>7</v>
      </c>
      <c r="C52" s="2">
        <v>38</v>
      </c>
      <c r="D52" s="2">
        <v>11</v>
      </c>
      <c r="E52" s="2">
        <v>14</v>
      </c>
      <c r="F52" s="2">
        <v>13</v>
      </c>
      <c r="G52" s="2">
        <v>59</v>
      </c>
      <c r="H52" s="2">
        <v>55</v>
      </c>
      <c r="I52" s="2">
        <v>4</v>
      </c>
      <c r="J52" s="2">
        <v>47</v>
      </c>
      <c r="K52" s="8">
        <v>42370</v>
      </c>
      <c r="L52" s="6"/>
    </row>
    <row r="53" spans="1:12" x14ac:dyDescent="0.2">
      <c r="A53" s="1">
        <v>12</v>
      </c>
      <c r="B53" t="s">
        <v>17</v>
      </c>
      <c r="C53" s="2">
        <v>38</v>
      </c>
      <c r="D53" s="2">
        <v>12</v>
      </c>
      <c r="E53" s="2">
        <v>11</v>
      </c>
      <c r="F53" s="2">
        <v>15</v>
      </c>
      <c r="G53" s="2">
        <v>42</v>
      </c>
      <c r="H53" s="2">
        <v>52</v>
      </c>
      <c r="I53" s="2">
        <v>-10</v>
      </c>
      <c r="J53" s="2">
        <v>47</v>
      </c>
      <c r="K53" s="8">
        <v>42370</v>
      </c>
      <c r="L53" s="6"/>
    </row>
    <row r="54" spans="1:12" x14ac:dyDescent="0.2">
      <c r="A54" s="1">
        <v>13</v>
      </c>
      <c r="B54" t="s">
        <v>13</v>
      </c>
      <c r="C54" s="2">
        <v>38</v>
      </c>
      <c r="D54" s="2">
        <v>12</v>
      </c>
      <c r="E54" s="2">
        <v>9</v>
      </c>
      <c r="F54" s="2">
        <v>17</v>
      </c>
      <c r="G54" s="2">
        <v>40</v>
      </c>
      <c r="H54" s="2">
        <v>50</v>
      </c>
      <c r="I54" s="2">
        <v>-10</v>
      </c>
      <c r="J54" s="2">
        <v>45</v>
      </c>
      <c r="K54" s="8">
        <v>42370</v>
      </c>
      <c r="L54" s="6"/>
    </row>
    <row r="55" spans="1:12" x14ac:dyDescent="0.2">
      <c r="A55" s="1">
        <v>14</v>
      </c>
      <c r="B55" t="s">
        <v>19</v>
      </c>
      <c r="C55" s="2">
        <v>38</v>
      </c>
      <c r="D55" s="2">
        <v>10</v>
      </c>
      <c r="E55" s="2">
        <v>13</v>
      </c>
      <c r="F55" s="2">
        <v>15</v>
      </c>
      <c r="G55" s="2">
        <v>34</v>
      </c>
      <c r="H55" s="2">
        <v>48</v>
      </c>
      <c r="I55" s="2">
        <v>-14</v>
      </c>
      <c r="J55" s="2">
        <v>43</v>
      </c>
      <c r="K55" s="8">
        <v>42370</v>
      </c>
      <c r="L55" s="6"/>
    </row>
    <row r="56" spans="1:12" x14ac:dyDescent="0.2">
      <c r="A56" s="1">
        <v>15</v>
      </c>
      <c r="B56" t="s">
        <v>10</v>
      </c>
      <c r="C56" s="2">
        <v>38</v>
      </c>
      <c r="D56" s="2">
        <v>11</v>
      </c>
      <c r="E56" s="2">
        <v>9</v>
      </c>
      <c r="F56" s="2">
        <v>18</v>
      </c>
      <c r="G56" s="2">
        <v>39</v>
      </c>
      <c r="H56" s="2">
        <v>51</v>
      </c>
      <c r="I56" s="2">
        <v>-12</v>
      </c>
      <c r="J56" s="2">
        <v>42</v>
      </c>
      <c r="K56" s="8">
        <v>42370</v>
      </c>
      <c r="L56" s="6"/>
    </row>
    <row r="57" spans="1:12" x14ac:dyDescent="0.2">
      <c r="A57" s="1">
        <v>16</v>
      </c>
      <c r="B57" t="s">
        <v>11</v>
      </c>
      <c r="C57" s="2">
        <v>38</v>
      </c>
      <c r="D57" s="2">
        <v>11</v>
      </c>
      <c r="E57" s="2">
        <v>9</v>
      </c>
      <c r="F57" s="2">
        <v>18</v>
      </c>
      <c r="G57" s="2">
        <v>45</v>
      </c>
      <c r="H57" s="2">
        <v>67</v>
      </c>
      <c r="I57" s="2">
        <v>-22</v>
      </c>
      <c r="J57" s="2">
        <v>42</v>
      </c>
      <c r="K57" s="8">
        <v>42370</v>
      </c>
      <c r="L57" s="6"/>
    </row>
    <row r="58" spans="1:12" x14ac:dyDescent="0.2">
      <c r="A58" s="1">
        <v>17</v>
      </c>
      <c r="B58" t="s">
        <v>33</v>
      </c>
      <c r="C58" s="2">
        <v>38</v>
      </c>
      <c r="D58" s="2">
        <v>9</v>
      </c>
      <c r="E58" s="2">
        <v>12</v>
      </c>
      <c r="F58" s="2">
        <v>17</v>
      </c>
      <c r="G58" s="2">
        <v>48</v>
      </c>
      <c r="H58" s="2">
        <v>62</v>
      </c>
      <c r="I58" s="2">
        <v>-14</v>
      </c>
      <c r="J58" s="2">
        <v>39</v>
      </c>
      <c r="K58" s="8">
        <v>42370</v>
      </c>
      <c r="L58" s="6"/>
    </row>
    <row r="59" spans="1:12" x14ac:dyDescent="0.2">
      <c r="A59" s="1">
        <v>18</v>
      </c>
      <c r="B59" t="s">
        <v>9</v>
      </c>
      <c r="C59" s="2">
        <v>38</v>
      </c>
      <c r="D59" s="2">
        <v>9</v>
      </c>
      <c r="E59" s="2">
        <v>10</v>
      </c>
      <c r="F59" s="2">
        <v>19</v>
      </c>
      <c r="G59" s="2">
        <v>44</v>
      </c>
      <c r="H59" s="2">
        <v>65</v>
      </c>
      <c r="I59" s="2">
        <v>-21</v>
      </c>
      <c r="J59" s="2">
        <v>37</v>
      </c>
      <c r="K59" s="8">
        <v>42370</v>
      </c>
      <c r="L59" s="6"/>
    </row>
    <row r="60" spans="1:12" x14ac:dyDescent="0.2">
      <c r="A60" s="1">
        <v>19</v>
      </c>
      <c r="B60" t="s">
        <v>34</v>
      </c>
      <c r="C60" s="2">
        <v>38</v>
      </c>
      <c r="D60" s="2">
        <v>9</v>
      </c>
      <c r="E60" s="2">
        <v>7</v>
      </c>
      <c r="F60" s="2">
        <v>22</v>
      </c>
      <c r="G60" s="2">
        <v>39</v>
      </c>
      <c r="H60" s="2">
        <v>67</v>
      </c>
      <c r="I60" s="2">
        <v>-28</v>
      </c>
      <c r="J60" s="2">
        <v>34</v>
      </c>
      <c r="K60" s="8">
        <v>42370</v>
      </c>
      <c r="L60" s="6"/>
    </row>
    <row r="61" spans="1:12" x14ac:dyDescent="0.2">
      <c r="A61" s="1">
        <v>20</v>
      </c>
      <c r="B61" t="s">
        <v>35</v>
      </c>
      <c r="C61" s="2">
        <v>38</v>
      </c>
      <c r="D61" s="2">
        <v>3</v>
      </c>
      <c r="E61" s="2">
        <v>8</v>
      </c>
      <c r="F61" s="2">
        <v>27</v>
      </c>
      <c r="G61" s="2">
        <v>27</v>
      </c>
      <c r="H61" s="2">
        <v>76</v>
      </c>
      <c r="I61" s="2">
        <v>-49</v>
      </c>
      <c r="J61" s="2">
        <v>17</v>
      </c>
      <c r="K61" s="8">
        <v>42370</v>
      </c>
      <c r="L61" s="6"/>
    </row>
    <row r="62" spans="1:12" x14ac:dyDescent="0.2">
      <c r="A62" s="1">
        <v>1</v>
      </c>
      <c r="B62" t="s">
        <v>4</v>
      </c>
      <c r="C62" s="2">
        <v>38</v>
      </c>
      <c r="D62" s="2">
        <v>26</v>
      </c>
      <c r="E62" s="2">
        <v>9</v>
      </c>
      <c r="F62" s="2">
        <v>3</v>
      </c>
      <c r="G62" s="2">
        <v>73</v>
      </c>
      <c r="H62" s="2">
        <v>32</v>
      </c>
      <c r="I62" s="2">
        <v>41</v>
      </c>
      <c r="J62" s="2">
        <v>87</v>
      </c>
      <c r="K62" s="8">
        <v>42005</v>
      </c>
      <c r="L62" s="6"/>
    </row>
    <row r="63" spans="1:12" x14ac:dyDescent="0.2">
      <c r="A63" s="1">
        <v>2</v>
      </c>
      <c r="B63" t="s">
        <v>0</v>
      </c>
      <c r="C63" s="2">
        <v>38</v>
      </c>
      <c r="D63" s="2">
        <v>24</v>
      </c>
      <c r="E63" s="2">
        <v>7</v>
      </c>
      <c r="F63" s="2">
        <v>7</v>
      </c>
      <c r="G63" s="2">
        <v>83</v>
      </c>
      <c r="H63" s="2">
        <v>38</v>
      </c>
      <c r="I63" s="2">
        <v>45</v>
      </c>
      <c r="J63" s="2">
        <v>79</v>
      </c>
      <c r="K63" s="8">
        <v>42005</v>
      </c>
      <c r="L63" s="6"/>
    </row>
    <row r="64" spans="1:12" x14ac:dyDescent="0.2">
      <c r="A64" s="1">
        <v>3</v>
      </c>
      <c r="B64" t="s">
        <v>5</v>
      </c>
      <c r="C64" s="2">
        <v>38</v>
      </c>
      <c r="D64" s="2">
        <v>22</v>
      </c>
      <c r="E64" s="2">
        <v>9</v>
      </c>
      <c r="F64" s="2">
        <v>7</v>
      </c>
      <c r="G64" s="2">
        <v>71</v>
      </c>
      <c r="H64" s="2">
        <v>36</v>
      </c>
      <c r="I64" s="2">
        <v>35</v>
      </c>
      <c r="J64" s="2">
        <v>75</v>
      </c>
      <c r="K64" s="8">
        <v>42005</v>
      </c>
      <c r="L64" s="6"/>
    </row>
    <row r="65" spans="1:12" x14ac:dyDescent="0.2">
      <c r="A65" s="1">
        <v>4</v>
      </c>
      <c r="B65" t="s">
        <v>1</v>
      </c>
      <c r="C65" s="2">
        <v>38</v>
      </c>
      <c r="D65" s="2">
        <v>20</v>
      </c>
      <c r="E65" s="2">
        <v>10</v>
      </c>
      <c r="F65" s="2">
        <v>8</v>
      </c>
      <c r="G65" s="2">
        <v>62</v>
      </c>
      <c r="H65" s="2">
        <v>37</v>
      </c>
      <c r="I65" s="2">
        <v>25</v>
      </c>
      <c r="J65" s="2">
        <v>70</v>
      </c>
      <c r="K65" s="8">
        <v>42005</v>
      </c>
      <c r="L65" s="6"/>
    </row>
    <row r="66" spans="1:12" x14ac:dyDescent="0.2">
      <c r="A66" s="1">
        <v>5</v>
      </c>
      <c r="B66" t="s">
        <v>2</v>
      </c>
      <c r="C66" s="2">
        <v>38</v>
      </c>
      <c r="D66" s="2">
        <v>19</v>
      </c>
      <c r="E66" s="2">
        <v>7</v>
      </c>
      <c r="F66" s="2">
        <v>12</v>
      </c>
      <c r="G66" s="2">
        <v>58</v>
      </c>
      <c r="H66" s="2">
        <v>53</v>
      </c>
      <c r="I66" s="2">
        <v>5</v>
      </c>
      <c r="J66" s="2">
        <v>64</v>
      </c>
      <c r="K66" s="8">
        <v>42005</v>
      </c>
      <c r="L66" s="6"/>
    </row>
    <row r="67" spans="1:12" x14ac:dyDescent="0.2">
      <c r="A67" s="1">
        <v>6</v>
      </c>
      <c r="B67" t="s">
        <v>3</v>
      </c>
      <c r="C67" s="2">
        <v>38</v>
      </c>
      <c r="D67" s="2">
        <v>18</v>
      </c>
      <c r="E67" s="2">
        <v>8</v>
      </c>
      <c r="F67" s="2">
        <v>12</v>
      </c>
      <c r="G67" s="2">
        <v>52</v>
      </c>
      <c r="H67" s="2">
        <v>48</v>
      </c>
      <c r="I67" s="2">
        <v>4</v>
      </c>
      <c r="J67" s="2">
        <v>62</v>
      </c>
      <c r="K67" s="8">
        <v>42005</v>
      </c>
      <c r="L67" s="6"/>
    </row>
    <row r="68" spans="1:12" x14ac:dyDescent="0.2">
      <c r="A68" s="1">
        <v>7</v>
      </c>
      <c r="B68" t="s">
        <v>16</v>
      </c>
      <c r="C68" s="2">
        <v>38</v>
      </c>
      <c r="D68" s="2">
        <v>18</v>
      </c>
      <c r="E68" s="2">
        <v>6</v>
      </c>
      <c r="F68" s="2">
        <v>14</v>
      </c>
      <c r="G68" s="2">
        <v>54</v>
      </c>
      <c r="H68" s="2">
        <v>33</v>
      </c>
      <c r="I68" s="2">
        <v>21</v>
      </c>
      <c r="J68" s="2">
        <v>60</v>
      </c>
      <c r="K68" s="8">
        <v>42005</v>
      </c>
      <c r="L68" s="6"/>
    </row>
    <row r="69" spans="1:12" x14ac:dyDescent="0.2">
      <c r="A69" s="1">
        <v>8</v>
      </c>
      <c r="B69" t="s">
        <v>17</v>
      </c>
      <c r="C69" s="2">
        <v>38</v>
      </c>
      <c r="D69" s="2">
        <v>16</v>
      </c>
      <c r="E69" s="2">
        <v>8</v>
      </c>
      <c r="F69" s="2">
        <v>14</v>
      </c>
      <c r="G69" s="2">
        <v>46</v>
      </c>
      <c r="H69" s="2">
        <v>49</v>
      </c>
      <c r="I69" s="2">
        <v>-3</v>
      </c>
      <c r="J69" s="2">
        <v>56</v>
      </c>
      <c r="K69" s="8">
        <v>42005</v>
      </c>
      <c r="L69" s="6"/>
    </row>
    <row r="70" spans="1:12" x14ac:dyDescent="0.2">
      <c r="A70" s="1">
        <v>9</v>
      </c>
      <c r="B70" t="s">
        <v>18</v>
      </c>
      <c r="C70" s="2">
        <v>38</v>
      </c>
      <c r="D70" s="2">
        <v>15</v>
      </c>
      <c r="E70" s="2">
        <v>9</v>
      </c>
      <c r="F70" s="2">
        <v>14</v>
      </c>
      <c r="G70" s="2">
        <v>48</v>
      </c>
      <c r="H70" s="2">
        <v>45</v>
      </c>
      <c r="I70" s="2">
        <v>3</v>
      </c>
      <c r="J70" s="2">
        <v>54</v>
      </c>
      <c r="K70" s="8">
        <v>42005</v>
      </c>
      <c r="L70" s="6"/>
    </row>
    <row r="71" spans="1:12" x14ac:dyDescent="0.2">
      <c r="A71" s="1">
        <v>10</v>
      </c>
      <c r="B71" t="s">
        <v>10</v>
      </c>
      <c r="C71" s="2">
        <v>38</v>
      </c>
      <c r="D71" s="2">
        <v>13</v>
      </c>
      <c r="E71" s="2">
        <v>9</v>
      </c>
      <c r="F71" s="2">
        <v>16</v>
      </c>
      <c r="G71" s="2">
        <v>47</v>
      </c>
      <c r="H71" s="2">
        <v>51</v>
      </c>
      <c r="I71" s="2">
        <v>-4</v>
      </c>
      <c r="J71" s="2">
        <v>48</v>
      </c>
      <c r="K71" s="8">
        <v>42005</v>
      </c>
      <c r="L71" s="6"/>
    </row>
    <row r="72" spans="1:12" x14ac:dyDescent="0.2">
      <c r="A72" s="1">
        <v>11</v>
      </c>
      <c r="B72" t="s">
        <v>7</v>
      </c>
      <c r="C72" s="2">
        <v>38</v>
      </c>
      <c r="D72" s="2">
        <v>12</v>
      </c>
      <c r="E72" s="2">
        <v>11</v>
      </c>
      <c r="F72" s="2">
        <v>15</v>
      </c>
      <c r="G72" s="2">
        <v>48</v>
      </c>
      <c r="H72" s="2">
        <v>50</v>
      </c>
      <c r="I72" s="2">
        <v>-2</v>
      </c>
      <c r="J72" s="2">
        <v>47</v>
      </c>
      <c r="K72" s="8">
        <v>42005</v>
      </c>
      <c r="L72" s="6"/>
    </row>
    <row r="73" spans="1:12" x14ac:dyDescent="0.2">
      <c r="A73" s="1">
        <v>12</v>
      </c>
      <c r="B73" t="s">
        <v>12</v>
      </c>
      <c r="C73" s="2">
        <v>38</v>
      </c>
      <c r="D73" s="2">
        <v>12</v>
      </c>
      <c r="E73" s="2">
        <v>11</v>
      </c>
      <c r="F73" s="2">
        <v>15</v>
      </c>
      <c r="G73" s="2">
        <v>44</v>
      </c>
      <c r="H73" s="2">
        <v>47</v>
      </c>
      <c r="I73" s="2">
        <v>-3</v>
      </c>
      <c r="J73" s="2">
        <v>47</v>
      </c>
      <c r="K73" s="8">
        <v>42005</v>
      </c>
      <c r="L73" s="6"/>
    </row>
    <row r="74" spans="1:12" x14ac:dyDescent="0.2">
      <c r="A74" s="1">
        <v>13</v>
      </c>
      <c r="B74" t="s">
        <v>19</v>
      </c>
      <c r="C74" s="2">
        <v>38</v>
      </c>
      <c r="D74" s="2">
        <v>11</v>
      </c>
      <c r="E74" s="2">
        <v>11</v>
      </c>
      <c r="F74" s="2">
        <v>16</v>
      </c>
      <c r="G74" s="2">
        <v>38</v>
      </c>
      <c r="H74" s="2">
        <v>51</v>
      </c>
      <c r="I74" s="2">
        <v>-13</v>
      </c>
      <c r="J74" s="2">
        <v>44</v>
      </c>
      <c r="K74" s="8">
        <v>42005</v>
      </c>
      <c r="L74" s="6"/>
    </row>
    <row r="75" spans="1:12" x14ac:dyDescent="0.2">
      <c r="A75" s="1">
        <v>14</v>
      </c>
      <c r="B75" t="s">
        <v>8</v>
      </c>
      <c r="C75" s="2">
        <v>38</v>
      </c>
      <c r="D75" s="2">
        <v>11</v>
      </c>
      <c r="E75" s="2">
        <v>8</v>
      </c>
      <c r="F75" s="2">
        <v>19</v>
      </c>
      <c r="G75" s="2">
        <v>46</v>
      </c>
      <c r="H75" s="2">
        <v>55</v>
      </c>
      <c r="I75" s="2">
        <v>-9</v>
      </c>
      <c r="J75" s="2">
        <v>41</v>
      </c>
      <c r="K75" s="8">
        <v>42005</v>
      </c>
      <c r="L75" s="6"/>
    </row>
    <row r="76" spans="1:12" x14ac:dyDescent="0.2">
      <c r="A76" s="1">
        <v>15</v>
      </c>
      <c r="B76" t="s">
        <v>9</v>
      </c>
      <c r="C76" s="2">
        <v>38</v>
      </c>
      <c r="D76" s="2">
        <v>10</v>
      </c>
      <c r="E76" s="2">
        <v>9</v>
      </c>
      <c r="F76" s="2">
        <v>19</v>
      </c>
      <c r="G76" s="2">
        <v>40</v>
      </c>
      <c r="H76" s="2">
        <v>63</v>
      </c>
      <c r="I76" s="2">
        <v>-23</v>
      </c>
      <c r="J76" s="2">
        <v>39</v>
      </c>
      <c r="K76" s="8">
        <v>42005</v>
      </c>
      <c r="L76" s="6"/>
    </row>
    <row r="77" spans="1:12" x14ac:dyDescent="0.2">
      <c r="A77" s="1">
        <v>16</v>
      </c>
      <c r="B77" t="s">
        <v>33</v>
      </c>
      <c r="C77" s="2">
        <v>38</v>
      </c>
      <c r="D77" s="2">
        <v>7</v>
      </c>
      <c r="E77" s="2">
        <v>17</v>
      </c>
      <c r="F77" s="2">
        <v>14</v>
      </c>
      <c r="G77" s="2">
        <v>31</v>
      </c>
      <c r="H77" s="2">
        <v>53</v>
      </c>
      <c r="I77" s="2">
        <v>-22</v>
      </c>
      <c r="J77" s="2">
        <v>38</v>
      </c>
      <c r="K77" s="8">
        <v>42005</v>
      </c>
      <c r="L77" s="6"/>
    </row>
    <row r="78" spans="1:12" x14ac:dyDescent="0.2">
      <c r="A78" s="1">
        <v>17</v>
      </c>
      <c r="B78" t="s">
        <v>35</v>
      </c>
      <c r="C78" s="2">
        <v>38</v>
      </c>
      <c r="D78" s="2">
        <v>10</v>
      </c>
      <c r="E78" s="2">
        <v>8</v>
      </c>
      <c r="F78" s="2">
        <v>20</v>
      </c>
      <c r="G78" s="2">
        <v>31</v>
      </c>
      <c r="H78" s="2">
        <v>57</v>
      </c>
      <c r="I78" s="2">
        <v>-26</v>
      </c>
      <c r="J78" s="2">
        <v>38</v>
      </c>
      <c r="K78" s="8">
        <v>42005</v>
      </c>
      <c r="L78" s="6"/>
    </row>
    <row r="79" spans="1:12" x14ac:dyDescent="0.2">
      <c r="A79" s="1">
        <v>18</v>
      </c>
      <c r="B79" t="s">
        <v>31</v>
      </c>
      <c r="C79" s="2">
        <v>38</v>
      </c>
      <c r="D79" s="2">
        <v>8</v>
      </c>
      <c r="E79" s="2">
        <v>11</v>
      </c>
      <c r="F79" s="2">
        <v>19</v>
      </c>
      <c r="G79" s="2">
        <v>33</v>
      </c>
      <c r="H79" s="2">
        <v>51</v>
      </c>
      <c r="I79" s="2">
        <v>-18</v>
      </c>
      <c r="J79" s="2">
        <v>35</v>
      </c>
      <c r="K79" s="8">
        <v>42005</v>
      </c>
      <c r="L79" s="6"/>
    </row>
    <row r="80" spans="1:12" x14ac:dyDescent="0.2">
      <c r="A80" s="1">
        <v>19</v>
      </c>
      <c r="B80" t="s">
        <v>6</v>
      </c>
      <c r="C80" s="2">
        <v>38</v>
      </c>
      <c r="D80" s="2">
        <v>7</v>
      </c>
      <c r="E80" s="2">
        <v>12</v>
      </c>
      <c r="F80" s="2">
        <v>19</v>
      </c>
      <c r="G80" s="2">
        <v>28</v>
      </c>
      <c r="H80" s="2">
        <v>53</v>
      </c>
      <c r="I80" s="2">
        <v>-25</v>
      </c>
      <c r="J80" s="2">
        <v>33</v>
      </c>
      <c r="K80" s="8">
        <v>42005</v>
      </c>
      <c r="L80" s="6"/>
    </row>
    <row r="81" spans="1:12" x14ac:dyDescent="0.2">
      <c r="A81" s="1">
        <v>20</v>
      </c>
      <c r="B81" t="s">
        <v>36</v>
      </c>
      <c r="C81" s="2">
        <v>38</v>
      </c>
      <c r="D81" s="2">
        <v>8</v>
      </c>
      <c r="E81" s="2">
        <v>6</v>
      </c>
      <c r="F81" s="2">
        <v>24</v>
      </c>
      <c r="G81" s="2">
        <v>42</v>
      </c>
      <c r="H81" s="2">
        <v>73</v>
      </c>
      <c r="I81" s="2">
        <v>-31</v>
      </c>
      <c r="J81" s="2">
        <v>30</v>
      </c>
      <c r="K81" s="8">
        <v>42005</v>
      </c>
      <c r="L81" s="6"/>
    </row>
    <row r="82" spans="1:12" x14ac:dyDescent="0.2">
      <c r="A82" s="1">
        <v>1</v>
      </c>
      <c r="B82" t="s">
        <v>0</v>
      </c>
      <c r="C82" s="2">
        <v>38</v>
      </c>
      <c r="D82" s="2">
        <v>27</v>
      </c>
      <c r="E82" s="2">
        <v>5</v>
      </c>
      <c r="F82" s="2">
        <v>6</v>
      </c>
      <c r="G82" s="2">
        <v>102</v>
      </c>
      <c r="H82" s="2">
        <v>37</v>
      </c>
      <c r="I82" s="2">
        <v>65</v>
      </c>
      <c r="J82" s="2">
        <v>86</v>
      </c>
      <c r="K82" s="8">
        <v>41640</v>
      </c>
      <c r="L82" s="6"/>
    </row>
    <row r="83" spans="1:12" x14ac:dyDescent="0.2">
      <c r="A83" s="1">
        <v>2</v>
      </c>
      <c r="B83" t="s">
        <v>3</v>
      </c>
      <c r="C83" s="2">
        <v>38</v>
      </c>
      <c r="D83" s="2">
        <v>26</v>
      </c>
      <c r="E83" s="2">
        <v>6</v>
      </c>
      <c r="F83" s="2">
        <v>6</v>
      </c>
      <c r="G83" s="2">
        <v>101</v>
      </c>
      <c r="H83" s="2">
        <v>50</v>
      </c>
      <c r="I83" s="2">
        <v>51</v>
      </c>
      <c r="J83" s="2">
        <v>84</v>
      </c>
      <c r="K83" s="8">
        <v>41640</v>
      </c>
      <c r="L83" s="6"/>
    </row>
    <row r="84" spans="1:12" x14ac:dyDescent="0.2">
      <c r="A84" s="1">
        <v>3</v>
      </c>
      <c r="B84" t="s">
        <v>4</v>
      </c>
      <c r="C84" s="2">
        <v>38</v>
      </c>
      <c r="D84" s="2">
        <v>25</v>
      </c>
      <c r="E84" s="2">
        <v>7</v>
      </c>
      <c r="F84" s="2">
        <v>6</v>
      </c>
      <c r="G84" s="2">
        <v>71</v>
      </c>
      <c r="H84" s="2">
        <v>27</v>
      </c>
      <c r="I84" s="2">
        <v>44</v>
      </c>
      <c r="J84" s="2">
        <v>82</v>
      </c>
      <c r="K84" s="8">
        <v>41640</v>
      </c>
      <c r="L84" s="6"/>
    </row>
    <row r="85" spans="1:12" x14ac:dyDescent="0.2">
      <c r="A85" s="1">
        <v>4</v>
      </c>
      <c r="B85" t="s">
        <v>5</v>
      </c>
      <c r="C85" s="2">
        <v>38</v>
      </c>
      <c r="D85" s="2">
        <v>24</v>
      </c>
      <c r="E85" s="2">
        <v>7</v>
      </c>
      <c r="F85" s="2">
        <v>7</v>
      </c>
      <c r="G85" s="2">
        <v>68</v>
      </c>
      <c r="H85" s="2">
        <v>41</v>
      </c>
      <c r="I85" s="2">
        <v>27</v>
      </c>
      <c r="J85" s="2">
        <v>79</v>
      </c>
      <c r="K85" s="8">
        <v>41640</v>
      </c>
      <c r="L85" s="6"/>
    </row>
    <row r="86" spans="1:12" x14ac:dyDescent="0.2">
      <c r="A86" s="1">
        <v>5</v>
      </c>
      <c r="B86" t="s">
        <v>7</v>
      </c>
      <c r="C86" s="2">
        <v>38</v>
      </c>
      <c r="D86" s="2">
        <v>21</v>
      </c>
      <c r="E86" s="2">
        <v>9</v>
      </c>
      <c r="F86" s="2">
        <v>8</v>
      </c>
      <c r="G86" s="2">
        <v>61</v>
      </c>
      <c r="H86" s="2">
        <v>39</v>
      </c>
      <c r="I86" s="2">
        <v>22</v>
      </c>
      <c r="J86" s="2">
        <v>72</v>
      </c>
      <c r="K86" s="8">
        <v>41640</v>
      </c>
      <c r="L86" s="6"/>
    </row>
    <row r="87" spans="1:12" x14ac:dyDescent="0.2">
      <c r="A87" s="1">
        <v>6</v>
      </c>
      <c r="B87" t="s">
        <v>2</v>
      </c>
      <c r="C87" s="2">
        <v>38</v>
      </c>
      <c r="D87" s="2">
        <v>21</v>
      </c>
      <c r="E87" s="2">
        <v>6</v>
      </c>
      <c r="F87" s="2">
        <v>11</v>
      </c>
      <c r="G87" s="2">
        <v>55</v>
      </c>
      <c r="H87" s="2">
        <v>51</v>
      </c>
      <c r="I87" s="2">
        <v>4</v>
      </c>
      <c r="J87" s="2">
        <v>69</v>
      </c>
      <c r="K87" s="8">
        <v>41640</v>
      </c>
      <c r="L87" s="6"/>
    </row>
    <row r="88" spans="1:12" x14ac:dyDescent="0.2">
      <c r="A88" s="1">
        <v>7</v>
      </c>
      <c r="B88" t="s">
        <v>1</v>
      </c>
      <c r="C88" s="2">
        <v>38</v>
      </c>
      <c r="D88" s="2">
        <v>19</v>
      </c>
      <c r="E88" s="2">
        <v>7</v>
      </c>
      <c r="F88" s="2">
        <v>12</v>
      </c>
      <c r="G88" s="2">
        <v>64</v>
      </c>
      <c r="H88" s="2">
        <v>43</v>
      </c>
      <c r="I88" s="2">
        <v>21</v>
      </c>
      <c r="J88" s="2">
        <v>64</v>
      </c>
      <c r="K88" s="8">
        <v>41640</v>
      </c>
      <c r="L88" s="6"/>
    </row>
    <row r="89" spans="1:12" x14ac:dyDescent="0.2">
      <c r="A89" s="1">
        <v>8</v>
      </c>
      <c r="B89" t="s">
        <v>16</v>
      </c>
      <c r="C89" s="2">
        <v>38</v>
      </c>
      <c r="D89" s="2">
        <v>15</v>
      </c>
      <c r="E89" s="2">
        <v>11</v>
      </c>
      <c r="F89" s="2">
        <v>12</v>
      </c>
      <c r="G89" s="2">
        <v>54</v>
      </c>
      <c r="H89" s="2">
        <v>46</v>
      </c>
      <c r="I89" s="2">
        <v>8</v>
      </c>
      <c r="J89" s="2">
        <v>56</v>
      </c>
      <c r="K89" s="8">
        <v>41640</v>
      </c>
      <c r="L89" s="6"/>
    </row>
    <row r="90" spans="1:12" x14ac:dyDescent="0.2">
      <c r="A90" s="1">
        <v>9</v>
      </c>
      <c r="B90" t="s">
        <v>18</v>
      </c>
      <c r="C90" s="2">
        <v>38</v>
      </c>
      <c r="D90" s="2">
        <v>13</v>
      </c>
      <c r="E90" s="2">
        <v>11</v>
      </c>
      <c r="F90" s="2">
        <v>14</v>
      </c>
      <c r="G90" s="2">
        <v>45</v>
      </c>
      <c r="H90" s="2">
        <v>52</v>
      </c>
      <c r="I90" s="2">
        <v>-7</v>
      </c>
      <c r="J90" s="2">
        <v>50</v>
      </c>
      <c r="K90" s="8">
        <v>41640</v>
      </c>
      <c r="L90" s="6"/>
    </row>
    <row r="91" spans="1:12" x14ac:dyDescent="0.2">
      <c r="A91" s="1">
        <v>10</v>
      </c>
      <c r="B91" t="s">
        <v>9</v>
      </c>
      <c r="C91" s="2">
        <v>38</v>
      </c>
      <c r="D91" s="2">
        <v>15</v>
      </c>
      <c r="E91" s="2">
        <v>4</v>
      </c>
      <c r="F91" s="2">
        <v>19</v>
      </c>
      <c r="G91" s="2">
        <v>43</v>
      </c>
      <c r="H91" s="2">
        <v>59</v>
      </c>
      <c r="I91" s="2">
        <v>-16</v>
      </c>
      <c r="J91" s="2">
        <v>49</v>
      </c>
      <c r="K91" s="8">
        <v>41640</v>
      </c>
      <c r="L91" s="6"/>
    </row>
    <row r="92" spans="1:12" x14ac:dyDescent="0.2">
      <c r="A92" s="1">
        <v>11</v>
      </c>
      <c r="B92" t="s">
        <v>10</v>
      </c>
      <c r="C92" s="2">
        <v>38</v>
      </c>
      <c r="D92" s="2">
        <v>13</v>
      </c>
      <c r="E92" s="2">
        <v>6</v>
      </c>
      <c r="F92" s="2">
        <v>19</v>
      </c>
      <c r="G92" s="2">
        <v>33</v>
      </c>
      <c r="H92" s="2">
        <v>48</v>
      </c>
      <c r="I92" s="2">
        <v>-15</v>
      </c>
      <c r="J92" s="2">
        <v>45</v>
      </c>
      <c r="K92" s="8">
        <v>41640</v>
      </c>
      <c r="L92" s="6"/>
    </row>
    <row r="93" spans="1:12" x14ac:dyDescent="0.2">
      <c r="A93" s="1">
        <v>12</v>
      </c>
      <c r="B93" t="s">
        <v>17</v>
      </c>
      <c r="C93" s="2">
        <v>38</v>
      </c>
      <c r="D93" s="2">
        <v>11</v>
      </c>
      <c r="E93" s="2">
        <v>9</v>
      </c>
      <c r="F93" s="2">
        <v>18</v>
      </c>
      <c r="G93" s="2">
        <v>54</v>
      </c>
      <c r="H93" s="2">
        <v>54</v>
      </c>
      <c r="I93" s="2">
        <v>0</v>
      </c>
      <c r="J93" s="2">
        <v>42</v>
      </c>
      <c r="K93" s="8">
        <v>41640</v>
      </c>
      <c r="L93" s="6"/>
    </row>
    <row r="94" spans="1:12" x14ac:dyDescent="0.2">
      <c r="A94" s="1">
        <v>13</v>
      </c>
      <c r="B94" t="s">
        <v>12</v>
      </c>
      <c r="C94" s="2">
        <v>38</v>
      </c>
      <c r="D94" s="2">
        <v>11</v>
      </c>
      <c r="E94" s="2">
        <v>7</v>
      </c>
      <c r="F94" s="2">
        <v>20</v>
      </c>
      <c r="G94" s="2">
        <v>40</v>
      </c>
      <c r="H94" s="2">
        <v>51</v>
      </c>
      <c r="I94" s="2">
        <v>-11</v>
      </c>
      <c r="J94" s="2">
        <v>40</v>
      </c>
      <c r="K94" s="8">
        <v>41640</v>
      </c>
      <c r="L94" s="6"/>
    </row>
    <row r="95" spans="1:12" x14ac:dyDescent="0.2">
      <c r="A95" s="1">
        <v>14</v>
      </c>
      <c r="B95" t="s">
        <v>33</v>
      </c>
      <c r="C95" s="2">
        <v>38</v>
      </c>
      <c r="D95" s="2">
        <v>10</v>
      </c>
      <c r="E95" s="2">
        <v>8</v>
      </c>
      <c r="F95" s="2">
        <v>20</v>
      </c>
      <c r="G95" s="2">
        <v>41</v>
      </c>
      <c r="H95" s="2">
        <v>60</v>
      </c>
      <c r="I95" s="2">
        <v>-19</v>
      </c>
      <c r="J95" s="2">
        <v>38</v>
      </c>
      <c r="K95" s="8">
        <v>41640</v>
      </c>
      <c r="L95" s="6"/>
    </row>
    <row r="96" spans="1:12" x14ac:dyDescent="0.2">
      <c r="A96" s="1">
        <v>15</v>
      </c>
      <c r="B96" t="s">
        <v>35</v>
      </c>
      <c r="C96" s="2">
        <v>38</v>
      </c>
      <c r="D96" s="2">
        <v>10</v>
      </c>
      <c r="E96" s="2">
        <v>8</v>
      </c>
      <c r="F96" s="2">
        <v>20</v>
      </c>
      <c r="G96" s="2">
        <v>39</v>
      </c>
      <c r="H96" s="2">
        <v>61</v>
      </c>
      <c r="I96" s="2">
        <v>-22</v>
      </c>
      <c r="J96" s="2">
        <v>38</v>
      </c>
      <c r="K96" s="8">
        <v>41640</v>
      </c>
      <c r="L96" s="6"/>
    </row>
    <row r="97" spans="1:12" x14ac:dyDescent="0.2">
      <c r="A97" s="1">
        <v>16</v>
      </c>
      <c r="B97" t="s">
        <v>31</v>
      </c>
      <c r="C97" s="2">
        <v>38</v>
      </c>
      <c r="D97" s="2">
        <v>10</v>
      </c>
      <c r="E97" s="2">
        <v>7</v>
      </c>
      <c r="F97" s="2">
        <v>21</v>
      </c>
      <c r="G97" s="2">
        <v>38</v>
      </c>
      <c r="H97" s="2">
        <v>53</v>
      </c>
      <c r="I97" s="2">
        <v>-15</v>
      </c>
      <c r="J97" s="2">
        <v>37</v>
      </c>
      <c r="K97" s="8">
        <v>41640</v>
      </c>
      <c r="L97" s="6"/>
    </row>
    <row r="98" spans="1:12" x14ac:dyDescent="0.2">
      <c r="A98" s="1">
        <v>17</v>
      </c>
      <c r="B98" t="s">
        <v>19</v>
      </c>
      <c r="C98" s="2">
        <v>38</v>
      </c>
      <c r="D98" s="2">
        <v>7</v>
      </c>
      <c r="E98" s="2">
        <v>15</v>
      </c>
      <c r="F98" s="2">
        <v>16</v>
      </c>
      <c r="G98" s="2">
        <v>43</v>
      </c>
      <c r="H98" s="2">
        <v>59</v>
      </c>
      <c r="I98" s="2">
        <v>-16</v>
      </c>
      <c r="J98" s="2">
        <v>36</v>
      </c>
      <c r="K98" s="8">
        <v>41640</v>
      </c>
      <c r="L98" s="6"/>
    </row>
    <row r="99" spans="1:12" x14ac:dyDescent="0.2">
      <c r="A99" s="1">
        <v>18</v>
      </c>
      <c r="B99" t="s">
        <v>34</v>
      </c>
      <c r="C99" s="2">
        <v>38</v>
      </c>
      <c r="D99" s="2">
        <v>8</v>
      </c>
      <c r="E99" s="2">
        <v>9</v>
      </c>
      <c r="F99" s="2">
        <v>21</v>
      </c>
      <c r="G99" s="2">
        <v>28</v>
      </c>
      <c r="H99" s="2">
        <v>62</v>
      </c>
      <c r="I99" s="2">
        <v>-34</v>
      </c>
      <c r="J99" s="2">
        <v>33</v>
      </c>
      <c r="K99" s="8">
        <v>41640</v>
      </c>
      <c r="L99" s="6"/>
    </row>
    <row r="100" spans="1:12" x14ac:dyDescent="0.2">
      <c r="A100" s="1">
        <v>19</v>
      </c>
      <c r="B100" t="s">
        <v>37</v>
      </c>
      <c r="C100" s="2">
        <v>38</v>
      </c>
      <c r="D100" s="2">
        <v>9</v>
      </c>
      <c r="E100" s="2">
        <v>5</v>
      </c>
      <c r="F100" s="2">
        <v>24</v>
      </c>
      <c r="G100" s="2">
        <v>40</v>
      </c>
      <c r="H100" s="2">
        <v>85</v>
      </c>
      <c r="I100" s="2">
        <v>-45</v>
      </c>
      <c r="J100" s="2">
        <v>32</v>
      </c>
      <c r="K100" s="8">
        <v>41640</v>
      </c>
      <c r="L100" s="6"/>
    </row>
    <row r="101" spans="1:12" x14ac:dyDescent="0.2">
      <c r="A101" s="1">
        <v>20</v>
      </c>
      <c r="B101" t="s">
        <v>38</v>
      </c>
      <c r="C101" s="2">
        <v>38</v>
      </c>
      <c r="D101" s="2">
        <v>7</v>
      </c>
      <c r="E101" s="2">
        <v>9</v>
      </c>
      <c r="F101" s="2">
        <v>22</v>
      </c>
      <c r="G101" s="2">
        <v>32</v>
      </c>
      <c r="H101" s="2">
        <v>74</v>
      </c>
      <c r="I101" s="2">
        <v>-42</v>
      </c>
      <c r="J101" s="2">
        <v>30</v>
      </c>
      <c r="K101" s="8">
        <v>41640</v>
      </c>
      <c r="L101" s="6"/>
    </row>
    <row r="102" spans="1:12" x14ac:dyDescent="0.2">
      <c r="A102" s="1">
        <v>1</v>
      </c>
      <c r="B102" t="s">
        <v>1</v>
      </c>
      <c r="C102" s="2">
        <v>38</v>
      </c>
      <c r="D102" s="2">
        <v>28</v>
      </c>
      <c r="E102" s="2">
        <v>5</v>
      </c>
      <c r="F102" s="2">
        <v>5</v>
      </c>
      <c r="G102" s="2">
        <v>86</v>
      </c>
      <c r="H102" s="2">
        <v>43</v>
      </c>
      <c r="I102" s="2">
        <v>43</v>
      </c>
      <c r="J102" s="2">
        <v>89</v>
      </c>
      <c r="K102" s="8">
        <v>41275</v>
      </c>
      <c r="L102" s="6"/>
    </row>
    <row r="103" spans="1:12" x14ac:dyDescent="0.2">
      <c r="A103" s="1">
        <v>2</v>
      </c>
      <c r="B103" t="s">
        <v>0</v>
      </c>
      <c r="C103" s="2">
        <v>38</v>
      </c>
      <c r="D103" s="2">
        <v>23</v>
      </c>
      <c r="E103" s="2">
        <v>9</v>
      </c>
      <c r="F103" s="2">
        <v>6</v>
      </c>
      <c r="G103" s="2">
        <v>66</v>
      </c>
      <c r="H103" s="2">
        <v>34</v>
      </c>
      <c r="I103" s="2">
        <v>32</v>
      </c>
      <c r="J103" s="2">
        <v>78</v>
      </c>
      <c r="K103" s="8">
        <v>41275</v>
      </c>
      <c r="L103" s="6"/>
    </row>
    <row r="104" spans="1:12" x14ac:dyDescent="0.2">
      <c r="A104" s="1">
        <v>3</v>
      </c>
      <c r="B104" t="s">
        <v>4</v>
      </c>
      <c r="C104" s="2">
        <v>38</v>
      </c>
      <c r="D104" s="2">
        <v>22</v>
      </c>
      <c r="E104" s="2">
        <v>9</v>
      </c>
      <c r="F104" s="2">
        <v>7</v>
      </c>
      <c r="G104" s="2">
        <v>75</v>
      </c>
      <c r="H104" s="2">
        <v>39</v>
      </c>
      <c r="I104" s="2">
        <v>36</v>
      </c>
      <c r="J104" s="2">
        <v>75</v>
      </c>
      <c r="K104" s="8">
        <v>41275</v>
      </c>
      <c r="L104" s="6"/>
    </row>
    <row r="105" spans="1:12" x14ac:dyDescent="0.2">
      <c r="A105" s="1">
        <v>4</v>
      </c>
      <c r="B105" t="s">
        <v>5</v>
      </c>
      <c r="C105" s="2">
        <v>38</v>
      </c>
      <c r="D105" s="2">
        <v>21</v>
      </c>
      <c r="E105" s="2">
        <v>10</v>
      </c>
      <c r="F105" s="2">
        <v>7</v>
      </c>
      <c r="G105" s="2">
        <v>72</v>
      </c>
      <c r="H105" s="2">
        <v>37</v>
      </c>
      <c r="I105" s="2">
        <v>35</v>
      </c>
      <c r="J105" s="2">
        <v>73</v>
      </c>
      <c r="K105" s="8">
        <v>41275</v>
      </c>
      <c r="L105" s="6"/>
    </row>
    <row r="106" spans="1:12" x14ac:dyDescent="0.2">
      <c r="A106" s="1">
        <v>5</v>
      </c>
      <c r="B106" t="s">
        <v>2</v>
      </c>
      <c r="C106" s="2">
        <v>38</v>
      </c>
      <c r="D106" s="2">
        <v>21</v>
      </c>
      <c r="E106" s="2">
        <v>9</v>
      </c>
      <c r="F106" s="2">
        <v>8</v>
      </c>
      <c r="G106" s="2">
        <v>66</v>
      </c>
      <c r="H106" s="2">
        <v>46</v>
      </c>
      <c r="I106" s="2">
        <v>20</v>
      </c>
      <c r="J106" s="2">
        <v>72</v>
      </c>
      <c r="K106" s="8">
        <v>41275</v>
      </c>
      <c r="L106" s="6"/>
    </row>
    <row r="107" spans="1:12" x14ac:dyDescent="0.2">
      <c r="A107" s="1">
        <v>6</v>
      </c>
      <c r="B107" t="s">
        <v>7</v>
      </c>
      <c r="C107" s="2">
        <v>38</v>
      </c>
      <c r="D107" s="2">
        <v>16</v>
      </c>
      <c r="E107" s="2">
        <v>15</v>
      </c>
      <c r="F107" s="2">
        <v>7</v>
      </c>
      <c r="G107" s="2">
        <v>55</v>
      </c>
      <c r="H107" s="2">
        <v>40</v>
      </c>
      <c r="I107" s="2">
        <v>15</v>
      </c>
      <c r="J107" s="2">
        <v>63</v>
      </c>
      <c r="K107" s="8">
        <v>41275</v>
      </c>
      <c r="L107" s="6"/>
    </row>
    <row r="108" spans="1:12" x14ac:dyDescent="0.2">
      <c r="A108" s="1">
        <v>7</v>
      </c>
      <c r="B108" t="s">
        <v>3</v>
      </c>
      <c r="C108" s="2">
        <v>38</v>
      </c>
      <c r="D108" s="2">
        <v>16</v>
      </c>
      <c r="E108" s="2">
        <v>13</v>
      </c>
      <c r="F108" s="2">
        <v>9</v>
      </c>
      <c r="G108" s="2">
        <v>71</v>
      </c>
      <c r="H108" s="2">
        <v>43</v>
      </c>
      <c r="I108" s="2">
        <v>28</v>
      </c>
      <c r="J108" s="2">
        <v>61</v>
      </c>
      <c r="K108" s="8">
        <v>41275</v>
      </c>
      <c r="L108" s="6"/>
    </row>
    <row r="109" spans="1:12" x14ac:dyDescent="0.2">
      <c r="A109" s="1">
        <v>8</v>
      </c>
      <c r="B109" t="s">
        <v>19</v>
      </c>
      <c r="C109" s="2">
        <v>38</v>
      </c>
      <c r="D109" s="2">
        <v>14</v>
      </c>
      <c r="E109" s="2">
        <v>7</v>
      </c>
      <c r="F109" s="2">
        <v>17</v>
      </c>
      <c r="G109" s="2">
        <v>53</v>
      </c>
      <c r="H109" s="2">
        <v>57</v>
      </c>
      <c r="I109" s="2">
        <v>-4</v>
      </c>
      <c r="J109" s="2">
        <v>49</v>
      </c>
      <c r="K109" s="8">
        <v>41275</v>
      </c>
      <c r="L109" s="6"/>
    </row>
    <row r="110" spans="1:12" x14ac:dyDescent="0.2">
      <c r="A110" s="1">
        <v>9</v>
      </c>
      <c r="B110" t="s">
        <v>17</v>
      </c>
      <c r="C110" s="2">
        <v>38</v>
      </c>
      <c r="D110" s="2">
        <v>11</v>
      </c>
      <c r="E110" s="2">
        <v>13</v>
      </c>
      <c r="F110" s="2">
        <v>14</v>
      </c>
      <c r="G110" s="2">
        <v>47</v>
      </c>
      <c r="H110" s="2">
        <v>51</v>
      </c>
      <c r="I110" s="2">
        <v>-4</v>
      </c>
      <c r="J110" s="2">
        <v>46</v>
      </c>
      <c r="K110" s="8">
        <v>41275</v>
      </c>
      <c r="L110" s="6"/>
    </row>
    <row r="111" spans="1:12" x14ac:dyDescent="0.2">
      <c r="A111" s="1">
        <v>10</v>
      </c>
      <c r="B111" t="s">
        <v>12</v>
      </c>
      <c r="C111" s="2">
        <v>38</v>
      </c>
      <c r="D111" s="2">
        <v>12</v>
      </c>
      <c r="E111" s="2">
        <v>10</v>
      </c>
      <c r="F111" s="2">
        <v>16</v>
      </c>
      <c r="G111" s="2">
        <v>45</v>
      </c>
      <c r="H111" s="2">
        <v>53</v>
      </c>
      <c r="I111" s="2">
        <v>-8</v>
      </c>
      <c r="J111" s="2">
        <v>46</v>
      </c>
      <c r="K111" s="8">
        <v>41275</v>
      </c>
      <c r="L111" s="6"/>
    </row>
    <row r="112" spans="1:12" x14ac:dyDescent="0.2">
      <c r="A112" s="1">
        <v>11</v>
      </c>
      <c r="B112" t="s">
        <v>34</v>
      </c>
      <c r="C112" s="2">
        <v>38</v>
      </c>
      <c r="D112" s="2">
        <v>10</v>
      </c>
      <c r="E112" s="2">
        <v>14</v>
      </c>
      <c r="F112" s="2">
        <v>14</v>
      </c>
      <c r="G112" s="2">
        <v>41</v>
      </c>
      <c r="H112" s="2">
        <v>58</v>
      </c>
      <c r="I112" s="2">
        <v>-17</v>
      </c>
      <c r="J112" s="2">
        <v>44</v>
      </c>
      <c r="K112" s="8">
        <v>41275</v>
      </c>
      <c r="L112" s="6"/>
    </row>
    <row r="113" spans="1:12" x14ac:dyDescent="0.2">
      <c r="A113" s="1">
        <v>12</v>
      </c>
      <c r="B113" t="s">
        <v>37</v>
      </c>
      <c r="C113" s="2">
        <v>38</v>
      </c>
      <c r="D113" s="2">
        <v>11</v>
      </c>
      <c r="E113" s="2">
        <v>10</v>
      </c>
      <c r="F113" s="2">
        <v>17</v>
      </c>
      <c r="G113" s="2">
        <v>50</v>
      </c>
      <c r="H113" s="2">
        <v>60</v>
      </c>
      <c r="I113" s="2">
        <v>-10</v>
      </c>
      <c r="J113" s="2">
        <v>43</v>
      </c>
      <c r="K113" s="8">
        <v>41275</v>
      </c>
      <c r="L113" s="6"/>
    </row>
    <row r="114" spans="1:12" x14ac:dyDescent="0.2">
      <c r="A114" s="1">
        <v>13</v>
      </c>
      <c r="B114" t="s">
        <v>18</v>
      </c>
      <c r="C114" s="2">
        <v>38</v>
      </c>
      <c r="D114" s="2">
        <v>9</v>
      </c>
      <c r="E114" s="2">
        <v>15</v>
      </c>
      <c r="F114" s="2">
        <v>14</v>
      </c>
      <c r="G114" s="2">
        <v>34</v>
      </c>
      <c r="H114" s="2">
        <v>45</v>
      </c>
      <c r="I114" s="2">
        <v>-11</v>
      </c>
      <c r="J114" s="2">
        <v>42</v>
      </c>
      <c r="K114" s="8">
        <v>41275</v>
      </c>
      <c r="L114" s="6"/>
    </row>
    <row r="115" spans="1:12" x14ac:dyDescent="0.2">
      <c r="A115" s="1">
        <v>14</v>
      </c>
      <c r="B115" t="s">
        <v>16</v>
      </c>
      <c r="C115" s="2">
        <v>38</v>
      </c>
      <c r="D115" s="2">
        <v>9</v>
      </c>
      <c r="E115" s="2">
        <v>14</v>
      </c>
      <c r="F115" s="2">
        <v>15</v>
      </c>
      <c r="G115" s="2">
        <v>49</v>
      </c>
      <c r="H115" s="2">
        <v>60</v>
      </c>
      <c r="I115" s="2">
        <v>-11</v>
      </c>
      <c r="J115" s="2">
        <v>41</v>
      </c>
      <c r="K115" s="8">
        <v>41275</v>
      </c>
      <c r="L115" s="6"/>
    </row>
    <row r="116" spans="1:12" x14ac:dyDescent="0.2">
      <c r="A116" s="1">
        <v>15</v>
      </c>
      <c r="B116" t="s">
        <v>35</v>
      </c>
      <c r="C116" s="2">
        <v>38</v>
      </c>
      <c r="D116" s="2">
        <v>10</v>
      </c>
      <c r="E116" s="2">
        <v>11</v>
      </c>
      <c r="F116" s="2">
        <v>17</v>
      </c>
      <c r="G116" s="2">
        <v>47</v>
      </c>
      <c r="H116" s="2">
        <v>69</v>
      </c>
      <c r="I116" s="2">
        <v>-22</v>
      </c>
      <c r="J116" s="2">
        <v>41</v>
      </c>
      <c r="K116" s="8">
        <v>41275</v>
      </c>
      <c r="L116" s="6"/>
    </row>
    <row r="117" spans="1:12" x14ac:dyDescent="0.2">
      <c r="A117" s="1">
        <v>16</v>
      </c>
      <c r="B117" t="s">
        <v>9</v>
      </c>
      <c r="C117" s="2">
        <v>38</v>
      </c>
      <c r="D117" s="2">
        <v>11</v>
      </c>
      <c r="E117" s="2">
        <v>8</v>
      </c>
      <c r="F117" s="2">
        <v>19</v>
      </c>
      <c r="G117" s="2">
        <v>45</v>
      </c>
      <c r="H117" s="2">
        <v>68</v>
      </c>
      <c r="I117" s="2">
        <v>-23</v>
      </c>
      <c r="J117" s="2">
        <v>41</v>
      </c>
      <c r="K117" s="8">
        <v>41275</v>
      </c>
      <c r="L117" s="6"/>
    </row>
    <row r="118" spans="1:12" x14ac:dyDescent="0.2">
      <c r="A118" s="1">
        <v>17</v>
      </c>
      <c r="B118" t="s">
        <v>33</v>
      </c>
      <c r="C118" s="2">
        <v>38</v>
      </c>
      <c r="D118" s="2">
        <v>9</v>
      </c>
      <c r="E118" s="2">
        <v>12</v>
      </c>
      <c r="F118" s="2">
        <v>17</v>
      </c>
      <c r="G118" s="2">
        <v>41</v>
      </c>
      <c r="H118" s="2">
        <v>54</v>
      </c>
      <c r="I118" s="2">
        <v>-13</v>
      </c>
      <c r="J118" s="2">
        <v>39</v>
      </c>
      <c r="K118" s="8">
        <v>41275</v>
      </c>
      <c r="L118" s="6"/>
    </row>
    <row r="119" spans="1:12" x14ac:dyDescent="0.2">
      <c r="A119" s="1">
        <v>18</v>
      </c>
      <c r="B119" t="s">
        <v>39</v>
      </c>
      <c r="C119" s="2">
        <v>38</v>
      </c>
      <c r="D119" s="2">
        <v>9</v>
      </c>
      <c r="E119" s="2">
        <v>9</v>
      </c>
      <c r="F119" s="2">
        <v>20</v>
      </c>
      <c r="G119" s="2">
        <v>47</v>
      </c>
      <c r="H119" s="2">
        <v>73</v>
      </c>
      <c r="I119" s="2">
        <v>-26</v>
      </c>
      <c r="J119" s="2">
        <v>36</v>
      </c>
      <c r="K119" s="8">
        <v>41275</v>
      </c>
      <c r="L119" s="6"/>
    </row>
    <row r="120" spans="1:12" x14ac:dyDescent="0.2">
      <c r="A120" s="1">
        <v>19</v>
      </c>
      <c r="B120" t="s">
        <v>40</v>
      </c>
      <c r="C120" s="2">
        <v>38</v>
      </c>
      <c r="D120" s="2">
        <v>6</v>
      </c>
      <c r="E120" s="2">
        <v>10</v>
      </c>
      <c r="F120" s="2">
        <v>22</v>
      </c>
      <c r="G120" s="2">
        <v>43</v>
      </c>
      <c r="H120" s="2">
        <v>73</v>
      </c>
      <c r="I120" s="2">
        <v>-30</v>
      </c>
      <c r="J120" s="2">
        <v>28</v>
      </c>
      <c r="K120" s="8">
        <v>41275</v>
      </c>
      <c r="L120" s="6"/>
    </row>
    <row r="121" spans="1:12" x14ac:dyDescent="0.2">
      <c r="A121" s="1">
        <v>20</v>
      </c>
      <c r="B121" t="s">
        <v>36</v>
      </c>
      <c r="C121" s="2">
        <v>38</v>
      </c>
      <c r="D121" s="2">
        <v>4</v>
      </c>
      <c r="E121" s="2">
        <v>13</v>
      </c>
      <c r="F121" s="2">
        <v>21</v>
      </c>
      <c r="G121" s="2">
        <v>30</v>
      </c>
      <c r="H121" s="2">
        <v>60</v>
      </c>
      <c r="I121" s="2">
        <v>-30</v>
      </c>
      <c r="J121" s="2">
        <v>25</v>
      </c>
      <c r="K121" s="8">
        <v>41275</v>
      </c>
      <c r="L121" s="6"/>
    </row>
    <row r="122" spans="1:12" x14ac:dyDescent="0.2">
      <c r="A122" s="1">
        <v>1</v>
      </c>
      <c r="B122" t="s">
        <v>0</v>
      </c>
      <c r="C122" s="2">
        <v>38</v>
      </c>
      <c r="D122" s="2">
        <v>28</v>
      </c>
      <c r="E122" s="2">
        <v>5</v>
      </c>
      <c r="F122" s="2">
        <v>5</v>
      </c>
      <c r="G122" s="2">
        <v>93</v>
      </c>
      <c r="H122" s="2">
        <v>29</v>
      </c>
      <c r="I122" s="2">
        <v>64</v>
      </c>
      <c r="J122" s="2">
        <v>89</v>
      </c>
      <c r="K122" s="8">
        <v>40909</v>
      </c>
      <c r="L122" s="6"/>
    </row>
    <row r="123" spans="1:12" x14ac:dyDescent="0.2">
      <c r="A123" s="1">
        <v>2</v>
      </c>
      <c r="B123" t="s">
        <v>1</v>
      </c>
      <c r="C123" s="2">
        <v>38</v>
      </c>
      <c r="D123" s="2">
        <v>28</v>
      </c>
      <c r="E123" s="2">
        <v>5</v>
      </c>
      <c r="F123" s="2">
        <v>5</v>
      </c>
      <c r="G123" s="2">
        <v>89</v>
      </c>
      <c r="H123" s="2">
        <v>33</v>
      </c>
      <c r="I123" s="2">
        <v>56</v>
      </c>
      <c r="J123" s="2">
        <v>89</v>
      </c>
      <c r="K123" s="8">
        <v>40909</v>
      </c>
      <c r="L123" s="6"/>
    </row>
    <row r="124" spans="1:12" x14ac:dyDescent="0.2">
      <c r="A124" s="1">
        <v>3</v>
      </c>
      <c r="B124" t="s">
        <v>5</v>
      </c>
      <c r="C124" s="2">
        <v>38</v>
      </c>
      <c r="D124" s="2">
        <v>21</v>
      </c>
      <c r="E124" s="2">
        <v>7</v>
      </c>
      <c r="F124" s="2">
        <v>10</v>
      </c>
      <c r="G124" s="2">
        <v>74</v>
      </c>
      <c r="H124" s="2">
        <v>49</v>
      </c>
      <c r="I124" s="2">
        <v>25</v>
      </c>
      <c r="J124" s="2">
        <v>70</v>
      </c>
      <c r="K124" s="8">
        <v>40909</v>
      </c>
      <c r="L124" s="6"/>
    </row>
    <row r="125" spans="1:12" x14ac:dyDescent="0.2">
      <c r="A125" s="1">
        <v>4</v>
      </c>
      <c r="B125" t="s">
        <v>2</v>
      </c>
      <c r="C125" s="2">
        <v>38</v>
      </c>
      <c r="D125" s="2">
        <v>20</v>
      </c>
      <c r="E125" s="2">
        <v>9</v>
      </c>
      <c r="F125" s="2">
        <v>9</v>
      </c>
      <c r="G125" s="2">
        <v>66</v>
      </c>
      <c r="H125" s="2">
        <v>41</v>
      </c>
      <c r="I125" s="2">
        <v>25</v>
      </c>
      <c r="J125" s="2">
        <v>69</v>
      </c>
      <c r="K125" s="8">
        <v>40909</v>
      </c>
      <c r="L125" s="6"/>
    </row>
    <row r="126" spans="1:12" x14ac:dyDescent="0.2">
      <c r="A126" s="1">
        <v>5</v>
      </c>
      <c r="B126" t="s">
        <v>9</v>
      </c>
      <c r="C126" s="2">
        <v>38</v>
      </c>
      <c r="D126" s="2">
        <v>19</v>
      </c>
      <c r="E126" s="2">
        <v>8</v>
      </c>
      <c r="F126" s="2">
        <v>11</v>
      </c>
      <c r="G126" s="2">
        <v>56</v>
      </c>
      <c r="H126" s="2">
        <v>51</v>
      </c>
      <c r="I126" s="2">
        <v>5</v>
      </c>
      <c r="J126" s="2">
        <v>65</v>
      </c>
      <c r="K126" s="8">
        <v>40909</v>
      </c>
      <c r="L126" s="6"/>
    </row>
    <row r="127" spans="1:12" x14ac:dyDescent="0.2">
      <c r="A127" s="1">
        <v>6</v>
      </c>
      <c r="B127" t="s">
        <v>4</v>
      </c>
      <c r="C127" s="2">
        <v>38</v>
      </c>
      <c r="D127" s="2">
        <v>18</v>
      </c>
      <c r="E127" s="2">
        <v>10</v>
      </c>
      <c r="F127" s="2">
        <v>10</v>
      </c>
      <c r="G127" s="2">
        <v>65</v>
      </c>
      <c r="H127" s="2">
        <v>46</v>
      </c>
      <c r="I127" s="2">
        <v>19</v>
      </c>
      <c r="J127" s="2">
        <v>64</v>
      </c>
      <c r="K127" s="8">
        <v>40909</v>
      </c>
      <c r="L127" s="6"/>
    </row>
    <row r="128" spans="1:12" x14ac:dyDescent="0.2">
      <c r="A128" s="1">
        <v>7</v>
      </c>
      <c r="B128" t="s">
        <v>7</v>
      </c>
      <c r="C128" s="2">
        <v>38</v>
      </c>
      <c r="D128" s="2">
        <v>15</v>
      </c>
      <c r="E128" s="2">
        <v>11</v>
      </c>
      <c r="F128" s="2">
        <v>12</v>
      </c>
      <c r="G128" s="2">
        <v>50</v>
      </c>
      <c r="H128" s="2">
        <v>40</v>
      </c>
      <c r="I128" s="2">
        <v>10</v>
      </c>
      <c r="J128" s="2">
        <v>56</v>
      </c>
      <c r="K128" s="8">
        <v>40909</v>
      </c>
      <c r="L128" s="6"/>
    </row>
    <row r="129" spans="1:12" x14ac:dyDescent="0.2">
      <c r="A129" s="1">
        <v>8</v>
      </c>
      <c r="B129" t="s">
        <v>3</v>
      </c>
      <c r="C129" s="2">
        <v>38</v>
      </c>
      <c r="D129" s="2">
        <v>14</v>
      </c>
      <c r="E129" s="2">
        <v>10</v>
      </c>
      <c r="F129" s="2">
        <v>14</v>
      </c>
      <c r="G129" s="2">
        <v>47</v>
      </c>
      <c r="H129" s="2">
        <v>40</v>
      </c>
      <c r="I129" s="2">
        <v>7</v>
      </c>
      <c r="J129" s="2">
        <v>52</v>
      </c>
      <c r="K129" s="8">
        <v>40909</v>
      </c>
      <c r="L129" s="6"/>
    </row>
    <row r="130" spans="1:12" x14ac:dyDescent="0.2">
      <c r="A130" s="1">
        <v>9</v>
      </c>
      <c r="B130" t="s">
        <v>37</v>
      </c>
      <c r="C130" s="2">
        <v>38</v>
      </c>
      <c r="D130" s="2">
        <v>14</v>
      </c>
      <c r="E130" s="2">
        <v>10</v>
      </c>
      <c r="F130" s="2">
        <v>14</v>
      </c>
      <c r="G130" s="2">
        <v>48</v>
      </c>
      <c r="H130" s="2">
        <v>51</v>
      </c>
      <c r="I130" s="2">
        <v>-3</v>
      </c>
      <c r="J130" s="2">
        <v>52</v>
      </c>
      <c r="K130" s="8">
        <v>40909</v>
      </c>
      <c r="L130" s="6"/>
    </row>
    <row r="131" spans="1:12" x14ac:dyDescent="0.2">
      <c r="A131" s="1">
        <v>10</v>
      </c>
      <c r="B131" t="s">
        <v>19</v>
      </c>
      <c r="C131" s="2">
        <v>38</v>
      </c>
      <c r="D131" s="2">
        <v>13</v>
      </c>
      <c r="E131" s="2">
        <v>8</v>
      </c>
      <c r="F131" s="2">
        <v>17</v>
      </c>
      <c r="G131" s="2">
        <v>45</v>
      </c>
      <c r="H131" s="2">
        <v>52</v>
      </c>
      <c r="I131" s="2">
        <v>-7</v>
      </c>
      <c r="J131" s="2">
        <v>47</v>
      </c>
      <c r="K131" s="8">
        <v>40909</v>
      </c>
      <c r="L131" s="6"/>
    </row>
    <row r="132" spans="1:12" x14ac:dyDescent="0.2">
      <c r="A132" s="1">
        <v>11</v>
      </c>
      <c r="B132" t="s">
        <v>17</v>
      </c>
      <c r="C132" s="2">
        <v>38</v>
      </c>
      <c r="D132" s="2">
        <v>12</v>
      </c>
      <c r="E132" s="2">
        <v>11</v>
      </c>
      <c r="F132" s="2">
        <v>15</v>
      </c>
      <c r="G132" s="2">
        <v>44</v>
      </c>
      <c r="H132" s="2">
        <v>51</v>
      </c>
      <c r="I132" s="2">
        <v>-7</v>
      </c>
      <c r="J132" s="2">
        <v>47</v>
      </c>
      <c r="K132" s="8">
        <v>40909</v>
      </c>
      <c r="L132" s="6"/>
    </row>
    <row r="133" spans="1:12" x14ac:dyDescent="0.2">
      <c r="A133" s="1">
        <v>12</v>
      </c>
      <c r="B133" t="s">
        <v>34</v>
      </c>
      <c r="C133" s="2">
        <v>38</v>
      </c>
      <c r="D133" s="2">
        <v>12</v>
      </c>
      <c r="E133" s="2">
        <v>11</v>
      </c>
      <c r="F133" s="2">
        <v>15</v>
      </c>
      <c r="G133" s="2">
        <v>52</v>
      </c>
      <c r="H133" s="2">
        <v>66</v>
      </c>
      <c r="I133" s="2">
        <v>-14</v>
      </c>
      <c r="J133" s="2">
        <v>47</v>
      </c>
      <c r="K133" s="8">
        <v>40909</v>
      </c>
      <c r="L133" s="6"/>
    </row>
    <row r="134" spans="1:12" x14ac:dyDescent="0.2">
      <c r="A134" s="1">
        <v>13</v>
      </c>
      <c r="B134" t="s">
        <v>33</v>
      </c>
      <c r="C134" s="2">
        <v>38</v>
      </c>
      <c r="D134" s="2">
        <v>11</v>
      </c>
      <c r="E134" s="2">
        <v>12</v>
      </c>
      <c r="F134" s="2">
        <v>15</v>
      </c>
      <c r="G134" s="2">
        <v>45</v>
      </c>
      <c r="H134" s="2">
        <v>46</v>
      </c>
      <c r="I134" s="2">
        <v>-1</v>
      </c>
      <c r="J134" s="2">
        <v>45</v>
      </c>
      <c r="K134" s="8">
        <v>40909</v>
      </c>
      <c r="L134" s="6"/>
    </row>
    <row r="135" spans="1:12" x14ac:dyDescent="0.2">
      <c r="A135" s="1">
        <v>14</v>
      </c>
      <c r="B135" t="s">
        <v>18</v>
      </c>
      <c r="C135" s="2">
        <v>38</v>
      </c>
      <c r="D135" s="2">
        <v>11</v>
      </c>
      <c r="E135" s="2">
        <v>12</v>
      </c>
      <c r="F135" s="2">
        <v>15</v>
      </c>
      <c r="G135" s="2">
        <v>36</v>
      </c>
      <c r="H135" s="2">
        <v>53</v>
      </c>
      <c r="I135" s="2">
        <v>-17</v>
      </c>
      <c r="J135" s="2">
        <v>45</v>
      </c>
      <c r="K135" s="8">
        <v>40909</v>
      </c>
      <c r="L135" s="6"/>
    </row>
    <row r="136" spans="1:12" x14ac:dyDescent="0.2">
      <c r="A136" s="1">
        <v>15</v>
      </c>
      <c r="B136" t="s">
        <v>39</v>
      </c>
      <c r="C136" s="2">
        <v>38</v>
      </c>
      <c r="D136" s="2">
        <v>11</v>
      </c>
      <c r="E136" s="2">
        <v>10</v>
      </c>
      <c r="F136" s="2">
        <v>17</v>
      </c>
      <c r="G136" s="2">
        <v>42</v>
      </c>
      <c r="H136" s="2">
        <v>62</v>
      </c>
      <c r="I136" s="2">
        <v>-20</v>
      </c>
      <c r="J136" s="2">
        <v>43</v>
      </c>
      <c r="K136" s="8">
        <v>40909</v>
      </c>
      <c r="L136" s="6"/>
    </row>
    <row r="137" spans="1:12" x14ac:dyDescent="0.2">
      <c r="A137" s="1">
        <v>16</v>
      </c>
      <c r="B137" t="s">
        <v>35</v>
      </c>
      <c r="C137" s="2">
        <v>38</v>
      </c>
      <c r="D137" s="2">
        <v>7</v>
      </c>
      <c r="E137" s="2">
        <v>17</v>
      </c>
      <c r="F137" s="2">
        <v>14</v>
      </c>
      <c r="G137" s="2">
        <v>37</v>
      </c>
      <c r="H137" s="2">
        <v>53</v>
      </c>
      <c r="I137" s="2">
        <v>-16</v>
      </c>
      <c r="J137" s="2">
        <v>38</v>
      </c>
      <c r="K137" s="8">
        <v>40909</v>
      </c>
      <c r="L137" s="6"/>
    </row>
    <row r="138" spans="1:12" x14ac:dyDescent="0.2">
      <c r="A138" s="1">
        <v>17</v>
      </c>
      <c r="B138" t="s">
        <v>36</v>
      </c>
      <c r="C138" s="2">
        <v>38</v>
      </c>
      <c r="D138" s="2">
        <v>10</v>
      </c>
      <c r="E138" s="2">
        <v>7</v>
      </c>
      <c r="F138" s="2">
        <v>21</v>
      </c>
      <c r="G138" s="2">
        <v>43</v>
      </c>
      <c r="H138" s="2">
        <v>66</v>
      </c>
      <c r="I138" s="2">
        <v>-23</v>
      </c>
      <c r="J138" s="2">
        <v>37</v>
      </c>
      <c r="K138" s="8">
        <v>40909</v>
      </c>
      <c r="L138" s="6"/>
    </row>
    <row r="139" spans="1:12" x14ac:dyDescent="0.2">
      <c r="A139" s="1">
        <v>18</v>
      </c>
      <c r="B139" t="s">
        <v>41</v>
      </c>
      <c r="C139" s="2">
        <v>38</v>
      </c>
      <c r="D139" s="2">
        <v>10</v>
      </c>
      <c r="E139" s="2">
        <v>6</v>
      </c>
      <c r="F139" s="2">
        <v>22</v>
      </c>
      <c r="G139" s="2">
        <v>46</v>
      </c>
      <c r="H139" s="2">
        <v>77</v>
      </c>
      <c r="I139" s="2">
        <v>-31</v>
      </c>
      <c r="J139" s="2">
        <v>36</v>
      </c>
      <c r="K139" s="8">
        <v>40909</v>
      </c>
      <c r="L139" s="6"/>
    </row>
    <row r="140" spans="1:12" x14ac:dyDescent="0.2">
      <c r="A140" s="1">
        <v>19</v>
      </c>
      <c r="B140" t="s">
        <v>42</v>
      </c>
      <c r="C140" s="2">
        <v>38</v>
      </c>
      <c r="D140" s="2">
        <v>8</v>
      </c>
      <c r="E140" s="2">
        <v>7</v>
      </c>
      <c r="F140" s="2">
        <v>23</v>
      </c>
      <c r="G140" s="2">
        <v>48</v>
      </c>
      <c r="H140" s="2">
        <v>78</v>
      </c>
      <c r="I140" s="2">
        <v>-30</v>
      </c>
      <c r="J140" s="2">
        <v>31</v>
      </c>
      <c r="K140" s="8">
        <v>40909</v>
      </c>
      <c r="L140" s="6"/>
    </row>
    <row r="141" spans="1:12" x14ac:dyDescent="0.2">
      <c r="A141" s="1">
        <v>20</v>
      </c>
      <c r="B141" t="s">
        <v>43</v>
      </c>
      <c r="C141" s="2">
        <v>38</v>
      </c>
      <c r="D141" s="2">
        <v>5</v>
      </c>
      <c r="E141" s="2">
        <v>10</v>
      </c>
      <c r="F141" s="2">
        <v>23</v>
      </c>
      <c r="G141" s="2">
        <v>40</v>
      </c>
      <c r="H141" s="2">
        <v>82</v>
      </c>
      <c r="I141" s="2">
        <v>-42</v>
      </c>
      <c r="J141" s="2">
        <v>25</v>
      </c>
      <c r="K141" s="8">
        <v>40909</v>
      </c>
      <c r="L141" s="6"/>
    </row>
    <row r="142" spans="1:12" x14ac:dyDescent="0.2">
      <c r="A142" s="1">
        <v>1</v>
      </c>
      <c r="B142" t="s">
        <v>1</v>
      </c>
      <c r="C142" s="2">
        <v>38</v>
      </c>
      <c r="D142" s="2">
        <v>23</v>
      </c>
      <c r="E142" s="2">
        <v>11</v>
      </c>
      <c r="F142" s="2">
        <v>4</v>
      </c>
      <c r="G142" s="2">
        <v>78</v>
      </c>
      <c r="H142" s="2">
        <v>37</v>
      </c>
      <c r="I142" s="2">
        <v>41</v>
      </c>
      <c r="J142" s="2">
        <v>80</v>
      </c>
      <c r="K142" s="8">
        <v>40544</v>
      </c>
      <c r="L142" s="6"/>
    </row>
    <row r="143" spans="1:12" x14ac:dyDescent="0.2">
      <c r="A143" s="1">
        <v>2</v>
      </c>
      <c r="B143" t="s">
        <v>4</v>
      </c>
      <c r="C143" s="2">
        <v>38</v>
      </c>
      <c r="D143" s="2">
        <v>21</v>
      </c>
      <c r="E143" s="2">
        <v>8</v>
      </c>
      <c r="F143" s="2">
        <v>9</v>
      </c>
      <c r="G143" s="2">
        <v>69</v>
      </c>
      <c r="H143" s="2">
        <v>33</v>
      </c>
      <c r="I143" s="2">
        <v>36</v>
      </c>
      <c r="J143" s="2">
        <v>71</v>
      </c>
      <c r="K143" s="8">
        <v>40544</v>
      </c>
      <c r="L143" s="6"/>
    </row>
    <row r="144" spans="1:12" x14ac:dyDescent="0.2">
      <c r="A144" s="1">
        <v>3</v>
      </c>
      <c r="B144" t="s">
        <v>0</v>
      </c>
      <c r="C144" s="2">
        <v>38</v>
      </c>
      <c r="D144" s="2">
        <v>21</v>
      </c>
      <c r="E144" s="2">
        <v>8</v>
      </c>
      <c r="F144" s="2">
        <v>9</v>
      </c>
      <c r="G144" s="2">
        <v>60</v>
      </c>
      <c r="H144" s="2">
        <v>33</v>
      </c>
      <c r="I144" s="2">
        <v>27</v>
      </c>
      <c r="J144" s="2">
        <v>71</v>
      </c>
      <c r="K144" s="8">
        <v>40544</v>
      </c>
      <c r="L144" s="6"/>
    </row>
    <row r="145" spans="1:12" x14ac:dyDescent="0.2">
      <c r="A145" s="1">
        <v>4</v>
      </c>
      <c r="B145" t="s">
        <v>5</v>
      </c>
      <c r="C145" s="2">
        <v>38</v>
      </c>
      <c r="D145" s="2">
        <v>19</v>
      </c>
      <c r="E145" s="2">
        <v>11</v>
      </c>
      <c r="F145" s="2">
        <v>8</v>
      </c>
      <c r="G145" s="2">
        <v>72</v>
      </c>
      <c r="H145" s="2">
        <v>43</v>
      </c>
      <c r="I145" s="2">
        <v>29</v>
      </c>
      <c r="J145" s="2">
        <v>68</v>
      </c>
      <c r="K145" s="8">
        <v>40544</v>
      </c>
      <c r="L145" s="6"/>
    </row>
    <row r="146" spans="1:12" x14ac:dyDescent="0.2">
      <c r="A146" s="1">
        <v>5</v>
      </c>
      <c r="B146" t="s">
        <v>2</v>
      </c>
      <c r="C146" s="2">
        <v>38</v>
      </c>
      <c r="D146" s="2">
        <v>16</v>
      </c>
      <c r="E146" s="2">
        <v>14</v>
      </c>
      <c r="F146" s="2">
        <v>8</v>
      </c>
      <c r="G146" s="2">
        <v>55</v>
      </c>
      <c r="H146" s="2">
        <v>46</v>
      </c>
      <c r="I146" s="2">
        <v>9</v>
      </c>
      <c r="J146" s="2">
        <v>62</v>
      </c>
      <c r="K146" s="8">
        <v>40544</v>
      </c>
      <c r="L146" s="6"/>
    </row>
    <row r="147" spans="1:12" x14ac:dyDescent="0.2">
      <c r="A147" s="1">
        <v>6</v>
      </c>
      <c r="B147" t="s">
        <v>3</v>
      </c>
      <c r="C147" s="2">
        <v>38</v>
      </c>
      <c r="D147" s="2">
        <v>17</v>
      </c>
      <c r="E147" s="2">
        <v>7</v>
      </c>
      <c r="F147" s="2">
        <v>14</v>
      </c>
      <c r="G147" s="2">
        <v>59</v>
      </c>
      <c r="H147" s="2">
        <v>44</v>
      </c>
      <c r="I147" s="2">
        <v>15</v>
      </c>
      <c r="J147" s="2">
        <v>58</v>
      </c>
      <c r="K147" s="8">
        <v>40544</v>
      </c>
      <c r="L147" s="6"/>
    </row>
    <row r="148" spans="1:12" x14ac:dyDescent="0.2">
      <c r="A148" s="1">
        <v>7</v>
      </c>
      <c r="B148" t="s">
        <v>7</v>
      </c>
      <c r="C148" s="2">
        <v>38</v>
      </c>
      <c r="D148" s="2">
        <v>13</v>
      </c>
      <c r="E148" s="2">
        <v>15</v>
      </c>
      <c r="F148" s="2">
        <v>10</v>
      </c>
      <c r="G148" s="2">
        <v>51</v>
      </c>
      <c r="H148" s="2">
        <v>45</v>
      </c>
      <c r="I148" s="2">
        <v>6</v>
      </c>
      <c r="J148" s="2">
        <v>54</v>
      </c>
      <c r="K148" s="8">
        <v>40544</v>
      </c>
      <c r="L148" s="6"/>
    </row>
    <row r="149" spans="1:12" x14ac:dyDescent="0.2">
      <c r="A149" s="1">
        <v>8</v>
      </c>
      <c r="B149" t="s">
        <v>37</v>
      </c>
      <c r="C149" s="2">
        <v>38</v>
      </c>
      <c r="D149" s="2">
        <v>11</v>
      </c>
      <c r="E149" s="2">
        <v>16</v>
      </c>
      <c r="F149" s="2">
        <v>11</v>
      </c>
      <c r="G149" s="2">
        <v>49</v>
      </c>
      <c r="H149" s="2">
        <v>43</v>
      </c>
      <c r="I149" s="2">
        <v>6</v>
      </c>
      <c r="J149" s="2">
        <v>49</v>
      </c>
      <c r="K149" s="8">
        <v>40544</v>
      </c>
      <c r="L149" s="6"/>
    </row>
    <row r="150" spans="1:12" x14ac:dyDescent="0.2">
      <c r="A150" s="1">
        <v>9</v>
      </c>
      <c r="B150" t="s">
        <v>35</v>
      </c>
      <c r="C150" s="2">
        <v>38</v>
      </c>
      <c r="D150" s="2">
        <v>12</v>
      </c>
      <c r="E150" s="2">
        <v>12</v>
      </c>
      <c r="F150" s="2">
        <v>14</v>
      </c>
      <c r="G150" s="2">
        <v>48</v>
      </c>
      <c r="H150" s="2">
        <v>59</v>
      </c>
      <c r="I150" s="2">
        <v>-11</v>
      </c>
      <c r="J150" s="2">
        <v>48</v>
      </c>
      <c r="K150" s="8">
        <v>40544</v>
      </c>
      <c r="L150" s="6"/>
    </row>
    <row r="151" spans="1:12" x14ac:dyDescent="0.2">
      <c r="A151" s="1">
        <v>10</v>
      </c>
      <c r="B151" t="s">
        <v>33</v>
      </c>
      <c r="C151" s="2">
        <v>38</v>
      </c>
      <c r="D151" s="2">
        <v>12</v>
      </c>
      <c r="E151" s="2">
        <v>11</v>
      </c>
      <c r="F151" s="2">
        <v>15</v>
      </c>
      <c r="G151" s="2">
        <v>45</v>
      </c>
      <c r="H151" s="2">
        <v>56</v>
      </c>
      <c r="I151" s="2">
        <v>-11</v>
      </c>
      <c r="J151" s="2">
        <v>47</v>
      </c>
      <c r="K151" s="8">
        <v>40544</v>
      </c>
      <c r="L151" s="6"/>
    </row>
    <row r="152" spans="1:12" x14ac:dyDescent="0.2">
      <c r="A152" s="1">
        <v>11</v>
      </c>
      <c r="B152" t="s">
        <v>19</v>
      </c>
      <c r="C152" s="2">
        <v>38</v>
      </c>
      <c r="D152" s="2">
        <v>12</v>
      </c>
      <c r="E152" s="2">
        <v>11</v>
      </c>
      <c r="F152" s="2">
        <v>15</v>
      </c>
      <c r="G152" s="2">
        <v>56</v>
      </c>
      <c r="H152" s="2">
        <v>71</v>
      </c>
      <c r="I152" s="2">
        <v>-15</v>
      </c>
      <c r="J152" s="2">
        <v>47</v>
      </c>
      <c r="K152" s="8">
        <v>40544</v>
      </c>
      <c r="L152" s="6"/>
    </row>
    <row r="153" spans="1:12" x14ac:dyDescent="0.2">
      <c r="A153" s="1">
        <v>12</v>
      </c>
      <c r="B153" t="s">
        <v>9</v>
      </c>
      <c r="C153" s="2">
        <v>38</v>
      </c>
      <c r="D153" s="2">
        <v>11</v>
      </c>
      <c r="E153" s="2">
        <v>13</v>
      </c>
      <c r="F153" s="2">
        <v>14</v>
      </c>
      <c r="G153" s="2">
        <v>56</v>
      </c>
      <c r="H153" s="2">
        <v>57</v>
      </c>
      <c r="I153" s="2">
        <v>-1</v>
      </c>
      <c r="J153" s="2">
        <v>46</v>
      </c>
      <c r="K153" s="8">
        <v>40544</v>
      </c>
      <c r="L153" s="6"/>
    </row>
    <row r="154" spans="1:12" x14ac:dyDescent="0.2">
      <c r="A154" s="1">
        <v>13</v>
      </c>
      <c r="B154" t="s">
        <v>18</v>
      </c>
      <c r="C154" s="2">
        <v>38</v>
      </c>
      <c r="D154" s="2">
        <v>13</v>
      </c>
      <c r="E154" s="2">
        <v>7</v>
      </c>
      <c r="F154" s="2">
        <v>18</v>
      </c>
      <c r="G154" s="2">
        <v>46</v>
      </c>
      <c r="H154" s="2">
        <v>48</v>
      </c>
      <c r="I154" s="2">
        <v>-2</v>
      </c>
      <c r="J154" s="2">
        <v>46</v>
      </c>
      <c r="K154" s="8">
        <v>40544</v>
      </c>
      <c r="L154" s="6"/>
    </row>
    <row r="155" spans="1:12" x14ac:dyDescent="0.2">
      <c r="A155" s="1">
        <v>14</v>
      </c>
      <c r="B155" t="s">
        <v>41</v>
      </c>
      <c r="C155" s="2">
        <v>38</v>
      </c>
      <c r="D155" s="2">
        <v>12</v>
      </c>
      <c r="E155" s="2">
        <v>10</v>
      </c>
      <c r="F155" s="2">
        <v>16</v>
      </c>
      <c r="G155" s="2">
        <v>52</v>
      </c>
      <c r="H155" s="2">
        <v>56</v>
      </c>
      <c r="I155" s="2">
        <v>-4</v>
      </c>
      <c r="J155" s="2">
        <v>46</v>
      </c>
      <c r="K155" s="8">
        <v>40544</v>
      </c>
      <c r="L155" s="6"/>
    </row>
    <row r="156" spans="1:12" x14ac:dyDescent="0.2">
      <c r="A156" s="1">
        <v>15</v>
      </c>
      <c r="B156" t="s">
        <v>42</v>
      </c>
      <c r="C156" s="2">
        <v>38</v>
      </c>
      <c r="D156" s="2">
        <v>11</v>
      </c>
      <c r="E156" s="2">
        <v>10</v>
      </c>
      <c r="F156" s="2">
        <v>17</v>
      </c>
      <c r="G156" s="2">
        <v>46</v>
      </c>
      <c r="H156" s="2">
        <v>59</v>
      </c>
      <c r="I156" s="2">
        <v>-13</v>
      </c>
      <c r="J156" s="2">
        <v>43</v>
      </c>
      <c r="K156" s="8">
        <v>40544</v>
      </c>
      <c r="L156" s="6"/>
    </row>
    <row r="157" spans="1:12" x14ac:dyDescent="0.2">
      <c r="A157" s="1">
        <v>16</v>
      </c>
      <c r="B157" t="s">
        <v>39</v>
      </c>
      <c r="C157" s="2">
        <v>38</v>
      </c>
      <c r="D157" s="2">
        <v>9</v>
      </c>
      <c r="E157" s="2">
        <v>15</v>
      </c>
      <c r="F157" s="2">
        <v>14</v>
      </c>
      <c r="G157" s="2">
        <v>40</v>
      </c>
      <c r="H157" s="2">
        <v>61</v>
      </c>
      <c r="I157" s="2">
        <v>-21</v>
      </c>
      <c r="J157" s="2">
        <v>42</v>
      </c>
      <c r="K157" s="8">
        <v>40544</v>
      </c>
      <c r="L157" s="6"/>
    </row>
    <row r="158" spans="1:12" x14ac:dyDescent="0.2">
      <c r="A158" s="1">
        <v>17</v>
      </c>
      <c r="B158" t="s">
        <v>43</v>
      </c>
      <c r="C158" s="2">
        <v>38</v>
      </c>
      <c r="D158" s="2">
        <v>11</v>
      </c>
      <c r="E158" s="2">
        <v>7</v>
      </c>
      <c r="F158" s="2">
        <v>20</v>
      </c>
      <c r="G158" s="2">
        <v>46</v>
      </c>
      <c r="H158" s="2">
        <v>66</v>
      </c>
      <c r="I158" s="2">
        <v>-20</v>
      </c>
      <c r="J158" s="2">
        <v>40</v>
      </c>
      <c r="K158" s="8">
        <v>40544</v>
      </c>
      <c r="L158" s="6"/>
    </row>
    <row r="159" spans="1:12" x14ac:dyDescent="0.2">
      <c r="A159" s="1">
        <v>18</v>
      </c>
      <c r="B159" t="s">
        <v>44</v>
      </c>
      <c r="C159" s="2">
        <v>38</v>
      </c>
      <c r="D159" s="2">
        <v>8</v>
      </c>
      <c r="E159" s="2">
        <v>15</v>
      </c>
      <c r="F159" s="2">
        <v>15</v>
      </c>
      <c r="G159" s="2">
        <v>37</v>
      </c>
      <c r="H159" s="2">
        <v>58</v>
      </c>
      <c r="I159" s="2">
        <v>-21</v>
      </c>
      <c r="J159" s="2">
        <v>39</v>
      </c>
      <c r="K159" s="8">
        <v>40544</v>
      </c>
      <c r="L159" s="6"/>
    </row>
    <row r="160" spans="1:12" x14ac:dyDescent="0.2">
      <c r="A160" s="1">
        <v>19</v>
      </c>
      <c r="B160" t="s">
        <v>45</v>
      </c>
      <c r="C160" s="2">
        <v>38</v>
      </c>
      <c r="D160" s="2">
        <v>10</v>
      </c>
      <c r="E160" s="2">
        <v>9</v>
      </c>
      <c r="F160" s="2">
        <v>19</v>
      </c>
      <c r="G160" s="2">
        <v>55</v>
      </c>
      <c r="H160" s="2">
        <v>78</v>
      </c>
      <c r="I160" s="2">
        <v>-23</v>
      </c>
      <c r="J160" s="2">
        <v>39</v>
      </c>
      <c r="K160" s="8">
        <v>40544</v>
      </c>
      <c r="L160" s="6"/>
    </row>
    <row r="161" spans="1:12" x14ac:dyDescent="0.2">
      <c r="A161" s="1">
        <v>20</v>
      </c>
      <c r="B161" t="s">
        <v>12</v>
      </c>
      <c r="C161" s="2">
        <v>38</v>
      </c>
      <c r="D161" s="2">
        <v>7</v>
      </c>
      <c r="E161" s="2">
        <v>12</v>
      </c>
      <c r="F161" s="2">
        <v>19</v>
      </c>
      <c r="G161" s="2">
        <v>43</v>
      </c>
      <c r="H161" s="2">
        <v>70</v>
      </c>
      <c r="I161" s="2">
        <v>-27</v>
      </c>
      <c r="J161" s="2">
        <v>33</v>
      </c>
      <c r="K161" s="8">
        <v>40544</v>
      </c>
      <c r="L161" s="6"/>
    </row>
    <row r="162" spans="1:12" x14ac:dyDescent="0.2">
      <c r="A162" s="1">
        <v>1</v>
      </c>
      <c r="B162" t="s">
        <v>4</v>
      </c>
      <c r="C162" s="2">
        <v>38</v>
      </c>
      <c r="D162" s="2">
        <v>27</v>
      </c>
      <c r="E162" s="2">
        <v>5</v>
      </c>
      <c r="F162" s="2">
        <v>6</v>
      </c>
      <c r="G162" s="2">
        <v>103</v>
      </c>
      <c r="H162" s="2">
        <v>32</v>
      </c>
      <c r="I162" s="2">
        <v>71</v>
      </c>
      <c r="J162" s="2">
        <v>86</v>
      </c>
      <c r="K162" s="8">
        <v>40179</v>
      </c>
      <c r="L162" s="6"/>
    </row>
    <row r="163" spans="1:12" x14ac:dyDescent="0.2">
      <c r="A163" s="1">
        <v>2</v>
      </c>
      <c r="B163" t="s">
        <v>1</v>
      </c>
      <c r="C163" s="2">
        <v>38</v>
      </c>
      <c r="D163" s="2">
        <v>27</v>
      </c>
      <c r="E163" s="2">
        <v>4</v>
      </c>
      <c r="F163" s="2">
        <v>7</v>
      </c>
      <c r="G163" s="2">
        <v>86</v>
      </c>
      <c r="H163" s="2">
        <v>28</v>
      </c>
      <c r="I163" s="2">
        <v>58</v>
      </c>
      <c r="J163" s="2">
        <v>85</v>
      </c>
      <c r="K163" s="8">
        <v>40179</v>
      </c>
      <c r="L163" s="6"/>
    </row>
    <row r="164" spans="1:12" x14ac:dyDescent="0.2">
      <c r="A164" s="1">
        <v>3</v>
      </c>
      <c r="B164" t="s">
        <v>5</v>
      </c>
      <c r="C164" s="2">
        <v>38</v>
      </c>
      <c r="D164" s="2">
        <v>23</v>
      </c>
      <c r="E164" s="2">
        <v>6</v>
      </c>
      <c r="F164" s="2">
        <v>9</v>
      </c>
      <c r="G164" s="2">
        <v>83</v>
      </c>
      <c r="H164" s="2">
        <v>41</v>
      </c>
      <c r="I164" s="2">
        <v>42</v>
      </c>
      <c r="J164" s="2">
        <v>75</v>
      </c>
      <c r="K164" s="8">
        <v>40179</v>
      </c>
      <c r="L164" s="6"/>
    </row>
    <row r="165" spans="1:12" x14ac:dyDescent="0.2">
      <c r="A165" s="1">
        <v>4</v>
      </c>
      <c r="B165" t="s">
        <v>2</v>
      </c>
      <c r="C165" s="2">
        <v>38</v>
      </c>
      <c r="D165" s="2">
        <v>21</v>
      </c>
      <c r="E165" s="2">
        <v>7</v>
      </c>
      <c r="F165" s="2">
        <v>10</v>
      </c>
      <c r="G165" s="2">
        <v>67</v>
      </c>
      <c r="H165" s="2">
        <v>41</v>
      </c>
      <c r="I165" s="2">
        <v>26</v>
      </c>
      <c r="J165" s="2">
        <v>70</v>
      </c>
      <c r="K165" s="8">
        <v>40179</v>
      </c>
      <c r="L165" s="6"/>
    </row>
    <row r="166" spans="1:12" x14ac:dyDescent="0.2">
      <c r="A166" s="1">
        <v>5</v>
      </c>
      <c r="B166" t="s">
        <v>0</v>
      </c>
      <c r="C166" s="2">
        <v>38</v>
      </c>
      <c r="D166" s="2">
        <v>18</v>
      </c>
      <c r="E166" s="2">
        <v>13</v>
      </c>
      <c r="F166" s="2">
        <v>7</v>
      </c>
      <c r="G166" s="2">
        <v>73</v>
      </c>
      <c r="H166" s="2">
        <v>45</v>
      </c>
      <c r="I166" s="2">
        <v>28</v>
      </c>
      <c r="J166" s="2">
        <v>67</v>
      </c>
      <c r="K166" s="8">
        <v>40179</v>
      </c>
      <c r="L166" s="6"/>
    </row>
    <row r="167" spans="1:12" x14ac:dyDescent="0.2">
      <c r="A167" s="1">
        <v>6</v>
      </c>
      <c r="B167" t="s">
        <v>35</v>
      </c>
      <c r="C167" s="2">
        <v>38</v>
      </c>
      <c r="D167" s="2">
        <v>17</v>
      </c>
      <c r="E167" s="2">
        <v>13</v>
      </c>
      <c r="F167" s="2">
        <v>8</v>
      </c>
      <c r="G167" s="2">
        <v>52</v>
      </c>
      <c r="H167" s="2">
        <v>39</v>
      </c>
      <c r="I167" s="2">
        <v>13</v>
      </c>
      <c r="J167" s="2">
        <v>64</v>
      </c>
      <c r="K167" s="8">
        <v>40179</v>
      </c>
      <c r="L167" s="6"/>
    </row>
    <row r="168" spans="1:12" x14ac:dyDescent="0.2">
      <c r="A168" s="1">
        <v>7</v>
      </c>
      <c r="B168" t="s">
        <v>3</v>
      </c>
      <c r="C168" s="2">
        <v>38</v>
      </c>
      <c r="D168" s="2">
        <v>18</v>
      </c>
      <c r="E168" s="2">
        <v>9</v>
      </c>
      <c r="F168" s="2">
        <v>11</v>
      </c>
      <c r="G168" s="2">
        <v>61</v>
      </c>
      <c r="H168" s="2">
        <v>35</v>
      </c>
      <c r="I168" s="2">
        <v>26</v>
      </c>
      <c r="J168" s="2">
        <v>63</v>
      </c>
      <c r="K168" s="8">
        <v>40179</v>
      </c>
      <c r="L168" s="6"/>
    </row>
    <row r="169" spans="1:12" x14ac:dyDescent="0.2">
      <c r="A169" s="1">
        <v>8</v>
      </c>
      <c r="B169" t="s">
        <v>7</v>
      </c>
      <c r="C169" s="2">
        <v>38</v>
      </c>
      <c r="D169" s="2">
        <v>16</v>
      </c>
      <c r="E169" s="2">
        <v>13</v>
      </c>
      <c r="F169" s="2">
        <v>9</v>
      </c>
      <c r="G169" s="2">
        <v>60</v>
      </c>
      <c r="H169" s="2">
        <v>49</v>
      </c>
      <c r="I169" s="2">
        <v>11</v>
      </c>
      <c r="J169" s="2">
        <v>61</v>
      </c>
      <c r="K169" s="8">
        <v>40179</v>
      </c>
      <c r="L169" s="6"/>
    </row>
    <row r="170" spans="1:12" x14ac:dyDescent="0.2">
      <c r="A170" s="1">
        <v>9</v>
      </c>
      <c r="B170" t="s">
        <v>44</v>
      </c>
      <c r="C170" s="2">
        <v>38</v>
      </c>
      <c r="D170" s="2">
        <v>13</v>
      </c>
      <c r="E170" s="2">
        <v>11</v>
      </c>
      <c r="F170" s="2">
        <v>14</v>
      </c>
      <c r="G170" s="2">
        <v>38</v>
      </c>
      <c r="H170" s="2">
        <v>47</v>
      </c>
      <c r="I170" s="2">
        <v>-9</v>
      </c>
      <c r="J170" s="2">
        <v>50</v>
      </c>
      <c r="K170" s="8">
        <v>40179</v>
      </c>
      <c r="L170" s="6"/>
    </row>
    <row r="171" spans="1:12" x14ac:dyDescent="0.2">
      <c r="A171" s="1">
        <v>10</v>
      </c>
      <c r="B171" t="s">
        <v>42</v>
      </c>
      <c r="C171" s="2">
        <v>38</v>
      </c>
      <c r="D171" s="2">
        <v>13</v>
      </c>
      <c r="E171" s="2">
        <v>11</v>
      </c>
      <c r="F171" s="2">
        <v>14</v>
      </c>
      <c r="G171" s="2">
        <v>41</v>
      </c>
      <c r="H171" s="2">
        <v>55</v>
      </c>
      <c r="I171" s="2">
        <v>-14</v>
      </c>
      <c r="J171" s="2">
        <v>50</v>
      </c>
      <c r="K171" s="8">
        <v>40179</v>
      </c>
      <c r="L171" s="6"/>
    </row>
    <row r="172" spans="1:12" x14ac:dyDescent="0.2">
      <c r="A172" s="1">
        <v>11</v>
      </c>
      <c r="B172" t="s">
        <v>18</v>
      </c>
      <c r="C172" s="2">
        <v>38</v>
      </c>
      <c r="D172" s="2">
        <v>11</v>
      </c>
      <c r="E172" s="2">
        <v>14</v>
      </c>
      <c r="F172" s="2">
        <v>13</v>
      </c>
      <c r="G172" s="2">
        <v>34</v>
      </c>
      <c r="H172" s="2">
        <v>48</v>
      </c>
      <c r="I172" s="2">
        <v>-14</v>
      </c>
      <c r="J172" s="2">
        <v>47</v>
      </c>
      <c r="K172" s="8">
        <v>40179</v>
      </c>
      <c r="L172" s="6"/>
    </row>
    <row r="173" spans="1:12" x14ac:dyDescent="0.2">
      <c r="A173" s="1">
        <v>12</v>
      </c>
      <c r="B173" t="s">
        <v>37</v>
      </c>
      <c r="C173" s="2">
        <v>38</v>
      </c>
      <c r="D173" s="2">
        <v>12</v>
      </c>
      <c r="E173" s="2">
        <v>10</v>
      </c>
      <c r="F173" s="2">
        <v>16</v>
      </c>
      <c r="G173" s="2">
        <v>39</v>
      </c>
      <c r="H173" s="2">
        <v>46</v>
      </c>
      <c r="I173" s="2">
        <v>-7</v>
      </c>
      <c r="J173" s="2">
        <v>46</v>
      </c>
      <c r="K173" s="8">
        <v>40179</v>
      </c>
      <c r="L173" s="6"/>
    </row>
    <row r="174" spans="1:12" x14ac:dyDescent="0.2">
      <c r="A174" s="1">
        <v>13</v>
      </c>
      <c r="B174" t="s">
        <v>33</v>
      </c>
      <c r="C174" s="2">
        <v>38</v>
      </c>
      <c r="D174" s="2">
        <v>11</v>
      </c>
      <c r="E174" s="2">
        <v>11</v>
      </c>
      <c r="F174" s="2">
        <v>16</v>
      </c>
      <c r="G174" s="2">
        <v>48</v>
      </c>
      <c r="H174" s="2">
        <v>56</v>
      </c>
      <c r="I174" s="2">
        <v>-8</v>
      </c>
      <c r="J174" s="2">
        <v>44</v>
      </c>
      <c r="K174" s="8">
        <v>40179</v>
      </c>
      <c r="L174" s="6"/>
    </row>
    <row r="175" spans="1:12" x14ac:dyDescent="0.2">
      <c r="A175" s="1">
        <v>14</v>
      </c>
      <c r="B175" t="s">
        <v>41</v>
      </c>
      <c r="C175" s="2">
        <v>38</v>
      </c>
      <c r="D175" s="2">
        <v>10</v>
      </c>
      <c r="E175" s="2">
        <v>9</v>
      </c>
      <c r="F175" s="2">
        <v>19</v>
      </c>
      <c r="G175" s="2">
        <v>42</v>
      </c>
      <c r="H175" s="2">
        <v>67</v>
      </c>
      <c r="I175" s="2">
        <v>-25</v>
      </c>
      <c r="J175" s="2">
        <v>39</v>
      </c>
      <c r="K175" s="8">
        <v>40179</v>
      </c>
      <c r="L175" s="6"/>
    </row>
    <row r="176" spans="1:12" x14ac:dyDescent="0.2">
      <c r="A176" s="1">
        <v>15</v>
      </c>
      <c r="B176" t="s">
        <v>43</v>
      </c>
      <c r="C176" s="2">
        <v>38</v>
      </c>
      <c r="D176" s="2">
        <v>9</v>
      </c>
      <c r="E176" s="2">
        <v>11</v>
      </c>
      <c r="F176" s="2">
        <v>18</v>
      </c>
      <c r="G176" s="2">
        <v>32</v>
      </c>
      <c r="H176" s="2">
        <v>56</v>
      </c>
      <c r="I176" s="2">
        <v>-24</v>
      </c>
      <c r="J176" s="2">
        <v>38</v>
      </c>
      <c r="K176" s="8">
        <v>40179</v>
      </c>
      <c r="L176" s="6"/>
    </row>
    <row r="177" spans="1:12" x14ac:dyDescent="0.2">
      <c r="A177" s="1">
        <v>16</v>
      </c>
      <c r="B177" t="s">
        <v>39</v>
      </c>
      <c r="C177" s="2">
        <v>38</v>
      </c>
      <c r="D177" s="2">
        <v>9</v>
      </c>
      <c r="E177" s="2">
        <v>9</v>
      </c>
      <c r="F177" s="2">
        <v>20</v>
      </c>
      <c r="G177" s="2">
        <v>37</v>
      </c>
      <c r="H177" s="2">
        <v>79</v>
      </c>
      <c r="I177" s="2">
        <v>-42</v>
      </c>
      <c r="J177" s="2">
        <v>36</v>
      </c>
      <c r="K177" s="8">
        <v>40179</v>
      </c>
      <c r="L177" s="6"/>
    </row>
    <row r="178" spans="1:12" x14ac:dyDescent="0.2">
      <c r="A178" s="1">
        <v>17</v>
      </c>
      <c r="B178" t="s">
        <v>12</v>
      </c>
      <c r="C178" s="2">
        <v>38</v>
      </c>
      <c r="D178" s="2">
        <v>8</v>
      </c>
      <c r="E178" s="2">
        <v>11</v>
      </c>
      <c r="F178" s="2">
        <v>19</v>
      </c>
      <c r="G178" s="2">
        <v>47</v>
      </c>
      <c r="H178" s="2">
        <v>66</v>
      </c>
      <c r="I178" s="2">
        <v>-19</v>
      </c>
      <c r="J178" s="2">
        <v>35</v>
      </c>
      <c r="K178" s="8">
        <v>40179</v>
      </c>
      <c r="L178" s="6"/>
    </row>
    <row r="179" spans="1:12" x14ac:dyDescent="0.2">
      <c r="A179" s="1">
        <v>18</v>
      </c>
      <c r="B179" t="s">
        <v>6</v>
      </c>
      <c r="C179" s="2">
        <v>38</v>
      </c>
      <c r="D179" s="2">
        <v>8</v>
      </c>
      <c r="E179" s="2">
        <v>6</v>
      </c>
      <c r="F179" s="2">
        <v>24</v>
      </c>
      <c r="G179" s="2">
        <v>42</v>
      </c>
      <c r="H179" s="2">
        <v>82</v>
      </c>
      <c r="I179" s="2">
        <v>-40</v>
      </c>
      <c r="J179" s="2">
        <v>30</v>
      </c>
      <c r="K179" s="8">
        <v>40179</v>
      </c>
      <c r="L179" s="6"/>
    </row>
    <row r="180" spans="1:12" x14ac:dyDescent="0.2">
      <c r="A180" s="1">
        <v>19</v>
      </c>
      <c r="B180" t="s">
        <v>31</v>
      </c>
      <c r="C180" s="2">
        <v>38</v>
      </c>
      <c r="D180" s="2">
        <v>6</v>
      </c>
      <c r="E180" s="2">
        <v>12</v>
      </c>
      <c r="F180" s="2">
        <v>20</v>
      </c>
      <c r="G180" s="2">
        <v>34</v>
      </c>
      <c r="H180" s="2">
        <v>75</v>
      </c>
      <c r="I180" s="2">
        <v>-41</v>
      </c>
      <c r="J180" s="2">
        <v>30</v>
      </c>
      <c r="K180" s="8">
        <v>40179</v>
      </c>
      <c r="L180" s="6"/>
    </row>
    <row r="181" spans="1:12" x14ac:dyDescent="0.2">
      <c r="A181" s="1">
        <v>20</v>
      </c>
      <c r="B181" t="s">
        <v>46</v>
      </c>
      <c r="C181" s="2">
        <v>38</v>
      </c>
      <c r="D181" s="2">
        <v>7</v>
      </c>
      <c r="E181" s="2">
        <v>7</v>
      </c>
      <c r="F181" s="2">
        <v>24</v>
      </c>
      <c r="G181" s="2">
        <v>34</v>
      </c>
      <c r="H181" s="2">
        <v>66</v>
      </c>
      <c r="I181" s="2">
        <v>-32</v>
      </c>
      <c r="J181" s="2">
        <v>19</v>
      </c>
      <c r="K181" s="8">
        <v>40179</v>
      </c>
      <c r="L181" s="6"/>
    </row>
    <row r="182" spans="1:12" x14ac:dyDescent="0.2">
      <c r="A182" s="1">
        <v>1</v>
      </c>
      <c r="B182" t="s">
        <v>1</v>
      </c>
      <c r="C182" s="2">
        <v>38</v>
      </c>
      <c r="D182" s="2">
        <v>28</v>
      </c>
      <c r="E182" s="2">
        <v>6</v>
      </c>
      <c r="F182" s="2">
        <v>4</v>
      </c>
      <c r="G182" s="2">
        <v>68</v>
      </c>
      <c r="H182" s="2">
        <v>24</v>
      </c>
      <c r="I182" s="2">
        <v>44</v>
      </c>
      <c r="J182" s="2">
        <v>90</v>
      </c>
      <c r="K182" s="8">
        <v>39814</v>
      </c>
      <c r="L182" s="6"/>
    </row>
    <row r="183" spans="1:12" x14ac:dyDescent="0.2">
      <c r="A183" s="1">
        <v>2</v>
      </c>
      <c r="B183" t="s">
        <v>3</v>
      </c>
      <c r="C183" s="2">
        <v>38</v>
      </c>
      <c r="D183" s="2">
        <v>25</v>
      </c>
      <c r="E183" s="2">
        <v>11</v>
      </c>
      <c r="F183" s="2">
        <v>2</v>
      </c>
      <c r="G183" s="2">
        <v>77</v>
      </c>
      <c r="H183" s="2">
        <v>27</v>
      </c>
      <c r="I183" s="2">
        <v>50</v>
      </c>
      <c r="J183" s="2">
        <v>86</v>
      </c>
      <c r="K183" s="8">
        <v>39814</v>
      </c>
      <c r="L183" s="6"/>
    </row>
    <row r="184" spans="1:12" x14ac:dyDescent="0.2">
      <c r="A184" s="1">
        <v>3</v>
      </c>
      <c r="B184" t="s">
        <v>4</v>
      </c>
      <c r="C184" s="2">
        <v>38</v>
      </c>
      <c r="D184" s="2">
        <v>25</v>
      </c>
      <c r="E184" s="2">
        <v>8</v>
      </c>
      <c r="F184" s="2">
        <v>5</v>
      </c>
      <c r="G184" s="2">
        <v>68</v>
      </c>
      <c r="H184" s="2">
        <v>24</v>
      </c>
      <c r="I184" s="2">
        <v>44</v>
      </c>
      <c r="J184" s="2">
        <v>83</v>
      </c>
      <c r="K184" s="8">
        <v>39814</v>
      </c>
      <c r="L184" s="6"/>
    </row>
    <row r="185" spans="1:12" x14ac:dyDescent="0.2">
      <c r="A185" s="1">
        <v>4</v>
      </c>
      <c r="B185" t="s">
        <v>5</v>
      </c>
      <c r="C185" s="2">
        <v>38</v>
      </c>
      <c r="D185" s="2">
        <v>20</v>
      </c>
      <c r="E185" s="2">
        <v>12</v>
      </c>
      <c r="F185" s="2">
        <v>6</v>
      </c>
      <c r="G185" s="2">
        <v>68</v>
      </c>
      <c r="H185" s="2">
        <v>37</v>
      </c>
      <c r="I185" s="2">
        <v>31</v>
      </c>
      <c r="J185" s="2">
        <v>72</v>
      </c>
      <c r="K185" s="8">
        <v>39814</v>
      </c>
      <c r="L185" s="6"/>
    </row>
    <row r="186" spans="1:12" x14ac:dyDescent="0.2">
      <c r="A186" s="1">
        <v>5</v>
      </c>
      <c r="B186" t="s">
        <v>7</v>
      </c>
      <c r="C186" s="2">
        <v>38</v>
      </c>
      <c r="D186" s="2">
        <v>17</v>
      </c>
      <c r="E186" s="2">
        <v>12</v>
      </c>
      <c r="F186" s="2">
        <v>9</v>
      </c>
      <c r="G186" s="2">
        <v>55</v>
      </c>
      <c r="H186" s="2">
        <v>37</v>
      </c>
      <c r="I186" s="2">
        <v>18</v>
      </c>
      <c r="J186" s="2">
        <v>63</v>
      </c>
      <c r="K186" s="8">
        <v>39814</v>
      </c>
      <c r="L186" s="6"/>
    </row>
    <row r="187" spans="1:12" x14ac:dyDescent="0.2">
      <c r="A187" s="1">
        <v>6</v>
      </c>
      <c r="B187" t="s">
        <v>35</v>
      </c>
      <c r="C187" s="2">
        <v>38</v>
      </c>
      <c r="D187" s="2">
        <v>17</v>
      </c>
      <c r="E187" s="2">
        <v>11</v>
      </c>
      <c r="F187" s="2">
        <v>10</v>
      </c>
      <c r="G187" s="2">
        <v>54</v>
      </c>
      <c r="H187" s="2">
        <v>48</v>
      </c>
      <c r="I187" s="2">
        <v>6</v>
      </c>
      <c r="J187" s="2">
        <v>62</v>
      </c>
      <c r="K187" s="8">
        <v>39814</v>
      </c>
      <c r="L187" s="6"/>
    </row>
    <row r="188" spans="1:12" x14ac:dyDescent="0.2">
      <c r="A188" s="1">
        <v>7</v>
      </c>
      <c r="B188" t="s">
        <v>37</v>
      </c>
      <c r="C188" s="2">
        <v>38</v>
      </c>
      <c r="D188" s="2">
        <v>14</v>
      </c>
      <c r="E188" s="2">
        <v>11</v>
      </c>
      <c r="F188" s="2">
        <v>13</v>
      </c>
      <c r="G188" s="2">
        <v>39</v>
      </c>
      <c r="H188" s="2">
        <v>34</v>
      </c>
      <c r="I188" s="2">
        <v>5</v>
      </c>
      <c r="J188" s="2">
        <v>53</v>
      </c>
      <c r="K188" s="8">
        <v>39814</v>
      </c>
      <c r="L188" s="6"/>
    </row>
    <row r="189" spans="1:12" x14ac:dyDescent="0.2">
      <c r="A189" s="1">
        <v>8</v>
      </c>
      <c r="B189" t="s">
        <v>2</v>
      </c>
      <c r="C189" s="2">
        <v>38</v>
      </c>
      <c r="D189" s="2">
        <v>14</v>
      </c>
      <c r="E189" s="2">
        <v>9</v>
      </c>
      <c r="F189" s="2">
        <v>15</v>
      </c>
      <c r="G189" s="2">
        <v>45</v>
      </c>
      <c r="H189" s="2">
        <v>45</v>
      </c>
      <c r="I189" s="2">
        <v>0</v>
      </c>
      <c r="J189" s="2">
        <v>51</v>
      </c>
      <c r="K189" s="8">
        <v>39814</v>
      </c>
      <c r="L189" s="6"/>
    </row>
    <row r="190" spans="1:12" x14ac:dyDescent="0.2">
      <c r="A190" s="1">
        <v>9</v>
      </c>
      <c r="B190" t="s">
        <v>12</v>
      </c>
      <c r="C190" s="2">
        <v>38</v>
      </c>
      <c r="D190" s="2">
        <v>14</v>
      </c>
      <c r="E190" s="2">
        <v>9</v>
      </c>
      <c r="F190" s="2">
        <v>15</v>
      </c>
      <c r="G190" s="2">
        <v>42</v>
      </c>
      <c r="H190" s="2">
        <v>45</v>
      </c>
      <c r="I190" s="2">
        <v>-3</v>
      </c>
      <c r="J190" s="2">
        <v>51</v>
      </c>
      <c r="K190" s="8">
        <v>39814</v>
      </c>
      <c r="L190" s="6"/>
    </row>
    <row r="191" spans="1:12" x14ac:dyDescent="0.2">
      <c r="A191" s="1">
        <v>10</v>
      </c>
      <c r="B191" t="s">
        <v>0</v>
      </c>
      <c r="C191" s="2">
        <v>38</v>
      </c>
      <c r="D191" s="2">
        <v>15</v>
      </c>
      <c r="E191" s="2">
        <v>5</v>
      </c>
      <c r="F191" s="2">
        <v>18</v>
      </c>
      <c r="G191" s="2">
        <v>58</v>
      </c>
      <c r="H191" s="2">
        <v>50</v>
      </c>
      <c r="I191" s="2">
        <v>8</v>
      </c>
      <c r="J191" s="2">
        <v>50</v>
      </c>
      <c r="K191" s="8">
        <v>39814</v>
      </c>
      <c r="L191" s="6"/>
    </row>
    <row r="192" spans="1:12" x14ac:dyDescent="0.2">
      <c r="A192" s="1">
        <v>11</v>
      </c>
      <c r="B192" t="s">
        <v>39</v>
      </c>
      <c r="C192" s="2">
        <v>38</v>
      </c>
      <c r="D192" s="2">
        <v>12</v>
      </c>
      <c r="E192" s="2">
        <v>9</v>
      </c>
      <c r="F192" s="2">
        <v>17</v>
      </c>
      <c r="G192" s="2">
        <v>34</v>
      </c>
      <c r="H192" s="2">
        <v>45</v>
      </c>
      <c r="I192" s="2">
        <v>-11</v>
      </c>
      <c r="J192" s="2">
        <v>45</v>
      </c>
      <c r="K192" s="8">
        <v>39814</v>
      </c>
      <c r="L192" s="6"/>
    </row>
    <row r="193" spans="1:12" x14ac:dyDescent="0.2">
      <c r="A193" s="1">
        <v>12</v>
      </c>
      <c r="B193" t="s">
        <v>18</v>
      </c>
      <c r="C193" s="2">
        <v>38</v>
      </c>
      <c r="D193" s="2">
        <v>12</v>
      </c>
      <c r="E193" s="2">
        <v>9</v>
      </c>
      <c r="F193" s="2">
        <v>17</v>
      </c>
      <c r="G193" s="2">
        <v>38</v>
      </c>
      <c r="H193" s="2">
        <v>55</v>
      </c>
      <c r="I193" s="2">
        <v>-17</v>
      </c>
      <c r="J193" s="2">
        <v>45</v>
      </c>
      <c r="K193" s="8">
        <v>39814</v>
      </c>
      <c r="L193" s="6"/>
    </row>
    <row r="194" spans="1:12" x14ac:dyDescent="0.2">
      <c r="A194" s="1">
        <v>13</v>
      </c>
      <c r="B194" t="s">
        <v>41</v>
      </c>
      <c r="C194" s="2">
        <v>38</v>
      </c>
      <c r="D194" s="2">
        <v>11</v>
      </c>
      <c r="E194" s="2">
        <v>8</v>
      </c>
      <c r="F194" s="2">
        <v>19</v>
      </c>
      <c r="G194" s="2">
        <v>41</v>
      </c>
      <c r="H194" s="2">
        <v>53</v>
      </c>
      <c r="I194" s="2">
        <v>-12</v>
      </c>
      <c r="J194" s="2">
        <v>41</v>
      </c>
      <c r="K194" s="8">
        <v>39814</v>
      </c>
      <c r="L194" s="6"/>
    </row>
    <row r="195" spans="1:12" x14ac:dyDescent="0.2">
      <c r="A195" s="1">
        <v>14</v>
      </c>
      <c r="B195" t="s">
        <v>46</v>
      </c>
      <c r="C195" s="2">
        <v>38</v>
      </c>
      <c r="D195" s="2">
        <v>10</v>
      </c>
      <c r="E195" s="2">
        <v>11</v>
      </c>
      <c r="F195" s="2">
        <v>17</v>
      </c>
      <c r="G195" s="2">
        <v>38</v>
      </c>
      <c r="H195" s="2">
        <v>57</v>
      </c>
      <c r="I195" s="2">
        <v>-19</v>
      </c>
      <c r="J195" s="2">
        <v>41</v>
      </c>
      <c r="K195" s="8">
        <v>39814</v>
      </c>
      <c r="L195" s="6"/>
    </row>
    <row r="196" spans="1:12" x14ac:dyDescent="0.2">
      <c r="A196" s="1">
        <v>15</v>
      </c>
      <c r="B196" t="s">
        <v>42</v>
      </c>
      <c r="C196" s="2">
        <v>38</v>
      </c>
      <c r="D196" s="2">
        <v>10</v>
      </c>
      <c r="E196" s="2">
        <v>11</v>
      </c>
      <c r="F196" s="2">
        <v>17</v>
      </c>
      <c r="G196" s="2">
        <v>40</v>
      </c>
      <c r="H196" s="2">
        <v>60</v>
      </c>
      <c r="I196" s="2">
        <v>-20</v>
      </c>
      <c r="J196" s="2">
        <v>41</v>
      </c>
      <c r="K196" s="8">
        <v>39814</v>
      </c>
      <c r="L196" s="6"/>
    </row>
    <row r="197" spans="1:12" x14ac:dyDescent="0.2">
      <c r="A197" s="1">
        <v>16</v>
      </c>
      <c r="B197" t="s">
        <v>33</v>
      </c>
      <c r="C197" s="2">
        <v>38</v>
      </c>
      <c r="D197" s="2">
        <v>9</v>
      </c>
      <c r="E197" s="2">
        <v>9</v>
      </c>
      <c r="F197" s="2">
        <v>20</v>
      </c>
      <c r="G197" s="2">
        <v>34</v>
      </c>
      <c r="H197" s="2">
        <v>54</v>
      </c>
      <c r="I197" s="2">
        <v>-20</v>
      </c>
      <c r="J197" s="2">
        <v>36</v>
      </c>
      <c r="K197" s="8">
        <v>39814</v>
      </c>
      <c r="L197" s="6"/>
    </row>
    <row r="198" spans="1:12" x14ac:dyDescent="0.2">
      <c r="A198" s="1">
        <v>17</v>
      </c>
      <c r="B198" t="s">
        <v>31</v>
      </c>
      <c r="C198" s="2">
        <v>38</v>
      </c>
      <c r="D198" s="2">
        <v>8</v>
      </c>
      <c r="E198" s="2">
        <v>11</v>
      </c>
      <c r="F198" s="2">
        <v>19</v>
      </c>
      <c r="G198" s="2">
        <v>39</v>
      </c>
      <c r="H198" s="2">
        <v>64</v>
      </c>
      <c r="I198" s="2">
        <v>-25</v>
      </c>
      <c r="J198" s="2">
        <v>35</v>
      </c>
      <c r="K198" s="8">
        <v>39814</v>
      </c>
      <c r="L198" s="6"/>
    </row>
    <row r="199" spans="1:12" x14ac:dyDescent="0.2">
      <c r="A199" s="1">
        <v>18</v>
      </c>
      <c r="B199" t="s">
        <v>9</v>
      </c>
      <c r="C199" s="2">
        <v>38</v>
      </c>
      <c r="D199" s="2">
        <v>7</v>
      </c>
      <c r="E199" s="2">
        <v>13</v>
      </c>
      <c r="F199" s="2">
        <v>18</v>
      </c>
      <c r="G199" s="2">
        <v>40</v>
      </c>
      <c r="H199" s="2">
        <v>59</v>
      </c>
      <c r="I199" s="2">
        <v>-19</v>
      </c>
      <c r="J199" s="2">
        <v>34</v>
      </c>
      <c r="K199" s="8">
        <v>39814</v>
      </c>
      <c r="L199" s="6"/>
    </row>
    <row r="200" spans="1:12" x14ac:dyDescent="0.2">
      <c r="A200" s="1">
        <v>19</v>
      </c>
      <c r="B200" t="s">
        <v>32</v>
      </c>
      <c r="C200" s="2">
        <v>38</v>
      </c>
      <c r="D200" s="2">
        <v>7</v>
      </c>
      <c r="E200" s="2">
        <v>11</v>
      </c>
      <c r="F200" s="2">
        <v>20</v>
      </c>
      <c r="G200" s="2">
        <v>28</v>
      </c>
      <c r="H200" s="2">
        <v>57</v>
      </c>
      <c r="I200" s="2">
        <v>-29</v>
      </c>
      <c r="J200" s="2">
        <v>32</v>
      </c>
      <c r="K200" s="8">
        <v>39814</v>
      </c>
      <c r="L200" s="6"/>
    </row>
    <row r="201" spans="1:12" x14ac:dyDescent="0.2">
      <c r="A201" s="1">
        <v>20</v>
      </c>
      <c r="B201" t="s">
        <v>19</v>
      </c>
      <c r="C201" s="2">
        <v>38</v>
      </c>
      <c r="D201" s="2">
        <v>8</v>
      </c>
      <c r="E201" s="2">
        <v>8</v>
      </c>
      <c r="F201" s="2">
        <v>22</v>
      </c>
      <c r="G201" s="2">
        <v>36</v>
      </c>
      <c r="H201" s="2">
        <v>67</v>
      </c>
      <c r="I201" s="2">
        <v>-31</v>
      </c>
      <c r="J201" s="2">
        <v>32</v>
      </c>
      <c r="K201" s="8">
        <v>39814</v>
      </c>
      <c r="L201" s="6"/>
    </row>
    <row r="202" spans="1:12" x14ac:dyDescent="0.2">
      <c r="A202" s="1">
        <v>1</v>
      </c>
      <c r="B202" t="s">
        <v>1</v>
      </c>
      <c r="C202" s="2">
        <v>38</v>
      </c>
      <c r="D202" s="2">
        <v>27</v>
      </c>
      <c r="E202" s="2">
        <v>6</v>
      </c>
      <c r="F202" s="2">
        <v>5</v>
      </c>
      <c r="G202" s="2">
        <v>80</v>
      </c>
      <c r="H202" s="2">
        <v>22</v>
      </c>
      <c r="I202" s="2">
        <v>58</v>
      </c>
      <c r="J202" s="2">
        <v>87</v>
      </c>
      <c r="K202" s="8">
        <v>39448</v>
      </c>
      <c r="L202" s="6"/>
    </row>
    <row r="203" spans="1:12" x14ac:dyDescent="0.2">
      <c r="A203" s="1">
        <v>2</v>
      </c>
      <c r="B203" t="s">
        <v>4</v>
      </c>
      <c r="C203" s="2">
        <v>38</v>
      </c>
      <c r="D203" s="2">
        <v>25</v>
      </c>
      <c r="E203" s="2">
        <v>10</v>
      </c>
      <c r="F203" s="2">
        <v>3</v>
      </c>
      <c r="G203" s="2">
        <v>65</v>
      </c>
      <c r="H203" s="2">
        <v>26</v>
      </c>
      <c r="I203" s="2">
        <v>39</v>
      </c>
      <c r="J203" s="2">
        <v>85</v>
      </c>
      <c r="K203" s="8">
        <v>39448</v>
      </c>
      <c r="L203" s="6"/>
    </row>
    <row r="204" spans="1:12" x14ac:dyDescent="0.2">
      <c r="A204" s="1">
        <v>3</v>
      </c>
      <c r="B204" t="s">
        <v>5</v>
      </c>
      <c r="C204" s="2">
        <v>38</v>
      </c>
      <c r="D204" s="2">
        <v>24</v>
      </c>
      <c r="E204" s="2">
        <v>11</v>
      </c>
      <c r="F204" s="2">
        <v>3</v>
      </c>
      <c r="G204" s="2">
        <v>74</v>
      </c>
      <c r="H204" s="2">
        <v>31</v>
      </c>
      <c r="I204" s="2">
        <v>43</v>
      </c>
      <c r="J204" s="2">
        <v>83</v>
      </c>
      <c r="K204" s="8">
        <v>39448</v>
      </c>
      <c r="L204" s="6"/>
    </row>
    <row r="205" spans="1:12" x14ac:dyDescent="0.2">
      <c r="A205" s="1">
        <v>4</v>
      </c>
      <c r="B205" t="s">
        <v>3</v>
      </c>
      <c r="C205" s="2">
        <v>38</v>
      </c>
      <c r="D205" s="2">
        <v>21</v>
      </c>
      <c r="E205" s="2">
        <v>13</v>
      </c>
      <c r="F205" s="2">
        <v>4</v>
      </c>
      <c r="G205" s="2">
        <v>67</v>
      </c>
      <c r="H205" s="2">
        <v>28</v>
      </c>
      <c r="I205" s="2">
        <v>39</v>
      </c>
      <c r="J205" s="2">
        <v>76</v>
      </c>
      <c r="K205" s="8">
        <v>39448</v>
      </c>
      <c r="L205" s="6"/>
    </row>
    <row r="206" spans="1:12" x14ac:dyDescent="0.2">
      <c r="A206" s="1">
        <v>5</v>
      </c>
      <c r="B206" t="s">
        <v>7</v>
      </c>
      <c r="C206" s="2">
        <v>38</v>
      </c>
      <c r="D206" s="2">
        <v>19</v>
      </c>
      <c r="E206" s="2">
        <v>8</v>
      </c>
      <c r="F206" s="2">
        <v>11</v>
      </c>
      <c r="G206" s="2">
        <v>55</v>
      </c>
      <c r="H206" s="2">
        <v>33</v>
      </c>
      <c r="I206" s="2">
        <v>22</v>
      </c>
      <c r="J206" s="2">
        <v>65</v>
      </c>
      <c r="K206" s="8">
        <v>39448</v>
      </c>
      <c r="L206" s="6"/>
    </row>
    <row r="207" spans="1:12" x14ac:dyDescent="0.2">
      <c r="A207" s="1">
        <v>6</v>
      </c>
      <c r="B207" t="s">
        <v>35</v>
      </c>
      <c r="C207" s="2">
        <v>38</v>
      </c>
      <c r="D207" s="2">
        <v>16</v>
      </c>
      <c r="E207" s="2">
        <v>12</v>
      </c>
      <c r="F207" s="2">
        <v>10</v>
      </c>
      <c r="G207" s="2">
        <v>71</v>
      </c>
      <c r="H207" s="2">
        <v>51</v>
      </c>
      <c r="I207" s="2">
        <v>20</v>
      </c>
      <c r="J207" s="2">
        <v>60</v>
      </c>
      <c r="K207" s="8">
        <v>39448</v>
      </c>
      <c r="L207" s="6"/>
    </row>
    <row r="208" spans="1:12" x14ac:dyDescent="0.2">
      <c r="A208" s="1">
        <v>7</v>
      </c>
      <c r="B208" t="s">
        <v>42</v>
      </c>
      <c r="C208" s="2">
        <v>38</v>
      </c>
      <c r="D208" s="2">
        <v>15</v>
      </c>
      <c r="E208" s="2">
        <v>13</v>
      </c>
      <c r="F208" s="2">
        <v>10</v>
      </c>
      <c r="G208" s="2">
        <v>50</v>
      </c>
      <c r="H208" s="2">
        <v>48</v>
      </c>
      <c r="I208" s="2">
        <v>2</v>
      </c>
      <c r="J208" s="2">
        <v>58</v>
      </c>
      <c r="K208" s="8">
        <v>39448</v>
      </c>
      <c r="L208" s="6"/>
    </row>
    <row r="209" spans="1:12" x14ac:dyDescent="0.2">
      <c r="A209" s="1">
        <v>8</v>
      </c>
      <c r="B209" t="s">
        <v>46</v>
      </c>
      <c r="C209" s="2">
        <v>38</v>
      </c>
      <c r="D209" s="2">
        <v>16</v>
      </c>
      <c r="E209" s="2">
        <v>9</v>
      </c>
      <c r="F209" s="2">
        <v>13</v>
      </c>
      <c r="G209" s="2">
        <v>48</v>
      </c>
      <c r="H209" s="2">
        <v>40</v>
      </c>
      <c r="I209" s="2">
        <v>8</v>
      </c>
      <c r="J209" s="2">
        <v>57</v>
      </c>
      <c r="K209" s="8">
        <v>39448</v>
      </c>
      <c r="L209" s="6"/>
    </row>
    <row r="210" spans="1:12" x14ac:dyDescent="0.2">
      <c r="A210" s="1">
        <v>9</v>
      </c>
      <c r="B210" t="s">
        <v>0</v>
      </c>
      <c r="C210" s="2">
        <v>38</v>
      </c>
      <c r="D210" s="2">
        <v>15</v>
      </c>
      <c r="E210" s="2">
        <v>10</v>
      </c>
      <c r="F210" s="2">
        <v>13</v>
      </c>
      <c r="G210" s="2">
        <v>45</v>
      </c>
      <c r="H210" s="2">
        <v>53</v>
      </c>
      <c r="I210" s="2">
        <v>-8</v>
      </c>
      <c r="J210" s="2">
        <v>55</v>
      </c>
      <c r="K210" s="8">
        <v>39448</v>
      </c>
      <c r="L210" s="6"/>
    </row>
    <row r="211" spans="1:12" x14ac:dyDescent="0.2">
      <c r="A211" s="1">
        <v>10</v>
      </c>
      <c r="B211" t="s">
        <v>12</v>
      </c>
      <c r="C211" s="2">
        <v>38</v>
      </c>
      <c r="D211" s="2">
        <v>13</v>
      </c>
      <c r="E211" s="2">
        <v>10</v>
      </c>
      <c r="F211" s="2">
        <v>15</v>
      </c>
      <c r="G211" s="2">
        <v>42</v>
      </c>
      <c r="H211" s="2">
        <v>50</v>
      </c>
      <c r="I211" s="2">
        <v>-8</v>
      </c>
      <c r="J211" s="2">
        <v>49</v>
      </c>
      <c r="K211" s="8">
        <v>39448</v>
      </c>
      <c r="L211" s="6"/>
    </row>
    <row r="212" spans="1:12" x14ac:dyDescent="0.2">
      <c r="A212" s="1">
        <v>11</v>
      </c>
      <c r="B212" t="s">
        <v>2</v>
      </c>
      <c r="C212" s="2">
        <v>38</v>
      </c>
      <c r="D212" s="2">
        <v>11</v>
      </c>
      <c r="E212" s="2">
        <v>13</v>
      </c>
      <c r="F212" s="2">
        <v>14</v>
      </c>
      <c r="G212" s="2">
        <v>66</v>
      </c>
      <c r="H212" s="2">
        <v>61</v>
      </c>
      <c r="I212" s="2">
        <v>5</v>
      </c>
      <c r="J212" s="2">
        <v>46</v>
      </c>
      <c r="K212" s="8">
        <v>39448</v>
      </c>
      <c r="L212" s="6"/>
    </row>
    <row r="213" spans="1:12" x14ac:dyDescent="0.2">
      <c r="A213" s="1">
        <v>12</v>
      </c>
      <c r="B213" t="s">
        <v>9</v>
      </c>
      <c r="C213" s="2">
        <v>38</v>
      </c>
      <c r="D213" s="2">
        <v>11</v>
      </c>
      <c r="E213" s="2">
        <v>10</v>
      </c>
      <c r="F213" s="2">
        <v>17</v>
      </c>
      <c r="G213" s="2">
        <v>45</v>
      </c>
      <c r="H213" s="2">
        <v>65</v>
      </c>
      <c r="I213" s="2">
        <v>-20</v>
      </c>
      <c r="J213" s="2">
        <v>43</v>
      </c>
      <c r="K213" s="8">
        <v>39448</v>
      </c>
      <c r="L213" s="6"/>
    </row>
    <row r="214" spans="1:12" x14ac:dyDescent="0.2">
      <c r="A214" s="1">
        <v>13</v>
      </c>
      <c r="B214" t="s">
        <v>32</v>
      </c>
      <c r="C214" s="2">
        <v>38</v>
      </c>
      <c r="D214" s="2">
        <v>10</v>
      </c>
      <c r="E214" s="2">
        <v>12</v>
      </c>
      <c r="F214" s="2">
        <v>16</v>
      </c>
      <c r="G214" s="2">
        <v>43</v>
      </c>
      <c r="H214" s="2">
        <v>53</v>
      </c>
      <c r="I214" s="2">
        <v>-10</v>
      </c>
      <c r="J214" s="2">
        <v>42</v>
      </c>
      <c r="K214" s="8">
        <v>39448</v>
      </c>
      <c r="L214" s="6"/>
    </row>
    <row r="215" spans="1:12" x14ac:dyDescent="0.2">
      <c r="A215" s="1">
        <v>14</v>
      </c>
      <c r="B215" t="s">
        <v>39</v>
      </c>
      <c r="C215" s="2">
        <v>38</v>
      </c>
      <c r="D215" s="2">
        <v>10</v>
      </c>
      <c r="E215" s="2">
        <v>10</v>
      </c>
      <c r="F215" s="2">
        <v>18</v>
      </c>
      <c r="G215" s="2">
        <v>34</v>
      </c>
      <c r="H215" s="2">
        <v>51</v>
      </c>
      <c r="I215" s="2">
        <v>-17</v>
      </c>
      <c r="J215" s="2">
        <v>40</v>
      </c>
      <c r="K215" s="8">
        <v>39448</v>
      </c>
      <c r="L215" s="6"/>
    </row>
    <row r="216" spans="1:12" x14ac:dyDescent="0.2">
      <c r="A216" s="1">
        <v>15</v>
      </c>
      <c r="B216" t="s">
        <v>33</v>
      </c>
      <c r="C216" s="2">
        <v>38</v>
      </c>
      <c r="D216" s="2">
        <v>11</v>
      </c>
      <c r="E216" s="2">
        <v>6</v>
      </c>
      <c r="F216" s="2">
        <v>21</v>
      </c>
      <c r="G216" s="2">
        <v>36</v>
      </c>
      <c r="H216" s="2">
        <v>59</v>
      </c>
      <c r="I216" s="2">
        <v>-23</v>
      </c>
      <c r="J216" s="2">
        <v>39</v>
      </c>
      <c r="K216" s="8">
        <v>39448</v>
      </c>
      <c r="L216" s="6"/>
    </row>
    <row r="217" spans="1:12" x14ac:dyDescent="0.2">
      <c r="A217" s="1">
        <v>16</v>
      </c>
      <c r="B217" t="s">
        <v>41</v>
      </c>
      <c r="C217" s="2">
        <v>38</v>
      </c>
      <c r="D217" s="2">
        <v>9</v>
      </c>
      <c r="E217" s="2">
        <v>10</v>
      </c>
      <c r="F217" s="2">
        <v>19</v>
      </c>
      <c r="G217" s="2">
        <v>36</v>
      </c>
      <c r="H217" s="2">
        <v>54</v>
      </c>
      <c r="I217" s="2">
        <v>-18</v>
      </c>
      <c r="J217" s="2">
        <v>37</v>
      </c>
      <c r="K217" s="8">
        <v>39448</v>
      </c>
      <c r="L217" s="6"/>
    </row>
    <row r="218" spans="1:12" x14ac:dyDescent="0.2">
      <c r="A218" s="1">
        <v>17</v>
      </c>
      <c r="B218" t="s">
        <v>37</v>
      </c>
      <c r="C218" s="2">
        <v>38</v>
      </c>
      <c r="D218" s="2">
        <v>8</v>
      </c>
      <c r="E218" s="2">
        <v>12</v>
      </c>
      <c r="F218" s="2">
        <v>18</v>
      </c>
      <c r="G218" s="2">
        <v>38</v>
      </c>
      <c r="H218" s="2">
        <v>60</v>
      </c>
      <c r="I218" s="2">
        <v>-22</v>
      </c>
      <c r="J218" s="2">
        <v>36</v>
      </c>
      <c r="K218" s="8">
        <v>39448</v>
      </c>
      <c r="L218" s="6"/>
    </row>
    <row r="219" spans="1:12" x14ac:dyDescent="0.2">
      <c r="A219" s="1">
        <v>18</v>
      </c>
      <c r="B219" t="s">
        <v>40</v>
      </c>
      <c r="C219" s="2">
        <v>38</v>
      </c>
      <c r="D219" s="2">
        <v>10</v>
      </c>
      <c r="E219" s="2">
        <v>6</v>
      </c>
      <c r="F219" s="2">
        <v>22</v>
      </c>
      <c r="G219" s="2">
        <v>41</v>
      </c>
      <c r="H219" s="2">
        <v>66</v>
      </c>
      <c r="I219" s="2">
        <v>-25</v>
      </c>
      <c r="J219" s="2">
        <v>36</v>
      </c>
      <c r="K219" s="8">
        <v>39448</v>
      </c>
      <c r="L219" s="6"/>
    </row>
    <row r="220" spans="1:12" x14ac:dyDescent="0.2">
      <c r="A220" s="1">
        <v>19</v>
      </c>
      <c r="B220" t="s">
        <v>44</v>
      </c>
      <c r="C220" s="2">
        <v>38</v>
      </c>
      <c r="D220" s="2">
        <v>8</v>
      </c>
      <c r="E220" s="2">
        <v>11</v>
      </c>
      <c r="F220" s="2">
        <v>19</v>
      </c>
      <c r="G220" s="2">
        <v>46</v>
      </c>
      <c r="H220" s="2">
        <v>62</v>
      </c>
      <c r="I220" s="2">
        <v>-16</v>
      </c>
      <c r="J220" s="2">
        <v>35</v>
      </c>
      <c r="K220" s="8">
        <v>39448</v>
      </c>
      <c r="L220" s="6"/>
    </row>
    <row r="221" spans="1:12" x14ac:dyDescent="0.2">
      <c r="A221" s="1">
        <v>20</v>
      </c>
      <c r="B221" t="s">
        <v>47</v>
      </c>
      <c r="C221" s="2">
        <v>38</v>
      </c>
      <c r="D221" s="2">
        <v>1</v>
      </c>
      <c r="E221" s="2">
        <v>8</v>
      </c>
      <c r="F221" s="2">
        <v>29</v>
      </c>
      <c r="G221" s="2">
        <v>20</v>
      </c>
      <c r="H221" s="2">
        <v>89</v>
      </c>
      <c r="I221" s="2">
        <v>-69</v>
      </c>
      <c r="J221" s="2">
        <v>11</v>
      </c>
      <c r="K221" s="8">
        <v>39448</v>
      </c>
      <c r="L221" s="6"/>
    </row>
    <row r="222" spans="1:12" x14ac:dyDescent="0.2">
      <c r="A222" s="1">
        <v>1</v>
      </c>
      <c r="B222" t="s">
        <v>1</v>
      </c>
      <c r="C222" s="2">
        <v>38</v>
      </c>
      <c r="D222" s="2">
        <v>28</v>
      </c>
      <c r="E222" s="2">
        <v>5</v>
      </c>
      <c r="F222" s="2">
        <v>5</v>
      </c>
      <c r="G222" s="2">
        <v>83</v>
      </c>
      <c r="H222" s="2">
        <v>27</v>
      </c>
      <c r="I222" s="2">
        <v>56</v>
      </c>
      <c r="J222" s="2">
        <v>89</v>
      </c>
      <c r="K222" s="8">
        <v>39083</v>
      </c>
      <c r="L222" s="6"/>
    </row>
    <row r="223" spans="1:12" x14ac:dyDescent="0.2">
      <c r="A223" s="1">
        <v>2</v>
      </c>
      <c r="B223" t="s">
        <v>4</v>
      </c>
      <c r="C223" s="2">
        <v>38</v>
      </c>
      <c r="D223" s="2">
        <v>24</v>
      </c>
      <c r="E223" s="2">
        <v>11</v>
      </c>
      <c r="F223" s="2">
        <v>3</v>
      </c>
      <c r="G223" s="2">
        <v>64</v>
      </c>
      <c r="H223" s="2">
        <v>24</v>
      </c>
      <c r="I223" s="2">
        <v>40</v>
      </c>
      <c r="J223" s="2">
        <v>83</v>
      </c>
      <c r="K223" s="8">
        <v>39083</v>
      </c>
      <c r="L223" s="6"/>
    </row>
    <row r="224" spans="1:12" x14ac:dyDescent="0.2">
      <c r="A224" s="1">
        <v>3</v>
      </c>
      <c r="B224" t="s">
        <v>3</v>
      </c>
      <c r="C224" s="2">
        <v>38</v>
      </c>
      <c r="D224" s="2">
        <v>20</v>
      </c>
      <c r="E224" s="2">
        <v>8</v>
      </c>
      <c r="F224" s="2">
        <v>10</v>
      </c>
      <c r="G224" s="2">
        <v>57</v>
      </c>
      <c r="H224" s="2">
        <v>27</v>
      </c>
      <c r="I224" s="2">
        <v>30</v>
      </c>
      <c r="J224" s="2">
        <v>68</v>
      </c>
      <c r="K224" s="8">
        <v>39083</v>
      </c>
      <c r="L224" s="6"/>
    </row>
    <row r="225" spans="1:12" x14ac:dyDescent="0.2">
      <c r="A225" s="1">
        <v>4</v>
      </c>
      <c r="B225" t="s">
        <v>5</v>
      </c>
      <c r="C225" s="2">
        <v>38</v>
      </c>
      <c r="D225" s="2">
        <v>19</v>
      </c>
      <c r="E225" s="2">
        <v>11</v>
      </c>
      <c r="F225" s="2">
        <v>8</v>
      </c>
      <c r="G225" s="2">
        <v>63</v>
      </c>
      <c r="H225" s="2">
        <v>35</v>
      </c>
      <c r="I225" s="2">
        <v>28</v>
      </c>
      <c r="J225" s="2">
        <v>68</v>
      </c>
      <c r="K225" s="8">
        <v>39083</v>
      </c>
      <c r="L225" s="6"/>
    </row>
    <row r="226" spans="1:12" x14ac:dyDescent="0.2">
      <c r="A226" s="1">
        <v>5</v>
      </c>
      <c r="B226" t="s">
        <v>2</v>
      </c>
      <c r="C226" s="2">
        <v>38</v>
      </c>
      <c r="D226" s="2">
        <v>17</v>
      </c>
      <c r="E226" s="2">
        <v>9</v>
      </c>
      <c r="F226" s="2">
        <v>12</v>
      </c>
      <c r="G226" s="2">
        <v>57</v>
      </c>
      <c r="H226" s="2">
        <v>54</v>
      </c>
      <c r="I226" s="2">
        <v>3</v>
      </c>
      <c r="J226" s="2">
        <v>60</v>
      </c>
      <c r="K226" s="8">
        <v>39083</v>
      </c>
      <c r="L226" s="6"/>
    </row>
    <row r="227" spans="1:12" x14ac:dyDescent="0.2">
      <c r="A227" s="1">
        <v>6</v>
      </c>
      <c r="B227" t="s">
        <v>7</v>
      </c>
      <c r="C227" s="2">
        <v>38</v>
      </c>
      <c r="D227" s="2">
        <v>15</v>
      </c>
      <c r="E227" s="2">
        <v>13</v>
      </c>
      <c r="F227" s="2">
        <v>10</v>
      </c>
      <c r="G227" s="2">
        <v>52</v>
      </c>
      <c r="H227" s="2">
        <v>36</v>
      </c>
      <c r="I227" s="2">
        <v>16</v>
      </c>
      <c r="J227" s="2">
        <v>58</v>
      </c>
      <c r="K227" s="8">
        <v>39083</v>
      </c>
      <c r="L227" s="6"/>
    </row>
    <row r="228" spans="1:12" x14ac:dyDescent="0.2">
      <c r="A228" s="1">
        <v>7</v>
      </c>
      <c r="B228" t="s">
        <v>41</v>
      </c>
      <c r="C228" s="2">
        <v>38</v>
      </c>
      <c r="D228" s="2">
        <v>16</v>
      </c>
      <c r="E228" s="2">
        <v>8</v>
      </c>
      <c r="F228" s="2">
        <v>14</v>
      </c>
      <c r="G228" s="2">
        <v>47</v>
      </c>
      <c r="H228" s="2">
        <v>52</v>
      </c>
      <c r="I228" s="2">
        <v>-5</v>
      </c>
      <c r="J228" s="2">
        <v>56</v>
      </c>
      <c r="K228" s="8">
        <v>39083</v>
      </c>
      <c r="L228" s="6"/>
    </row>
    <row r="229" spans="1:12" x14ac:dyDescent="0.2">
      <c r="A229" s="1">
        <v>8</v>
      </c>
      <c r="B229" t="s">
        <v>40</v>
      </c>
      <c r="C229" s="2">
        <v>38</v>
      </c>
      <c r="D229" s="2">
        <v>16</v>
      </c>
      <c r="E229" s="2">
        <v>7</v>
      </c>
      <c r="F229" s="2">
        <v>15</v>
      </c>
      <c r="G229" s="2">
        <v>52</v>
      </c>
      <c r="H229" s="2">
        <v>47</v>
      </c>
      <c r="I229" s="2">
        <v>5</v>
      </c>
      <c r="J229" s="2">
        <v>55</v>
      </c>
      <c r="K229" s="8">
        <v>39083</v>
      </c>
      <c r="L229" s="6"/>
    </row>
    <row r="230" spans="1:12" x14ac:dyDescent="0.2">
      <c r="A230" s="1">
        <v>9</v>
      </c>
      <c r="B230" t="s">
        <v>46</v>
      </c>
      <c r="C230" s="2">
        <v>38</v>
      </c>
      <c r="D230" s="2">
        <v>14</v>
      </c>
      <c r="E230" s="2">
        <v>12</v>
      </c>
      <c r="F230" s="2">
        <v>12</v>
      </c>
      <c r="G230" s="2">
        <v>45</v>
      </c>
      <c r="H230" s="2">
        <v>42</v>
      </c>
      <c r="I230" s="2">
        <v>3</v>
      </c>
      <c r="J230" s="2">
        <v>54</v>
      </c>
      <c r="K230" s="8">
        <v>39083</v>
      </c>
      <c r="L230" s="6"/>
    </row>
    <row r="231" spans="1:12" x14ac:dyDescent="0.2">
      <c r="A231" s="1">
        <v>10</v>
      </c>
      <c r="B231" t="s">
        <v>42</v>
      </c>
      <c r="C231" s="2">
        <v>38</v>
      </c>
      <c r="D231" s="2">
        <v>15</v>
      </c>
      <c r="E231" s="2">
        <v>7</v>
      </c>
      <c r="F231" s="2">
        <v>16</v>
      </c>
      <c r="G231" s="2">
        <v>52</v>
      </c>
      <c r="H231" s="2">
        <v>54</v>
      </c>
      <c r="I231" s="2">
        <v>-2</v>
      </c>
      <c r="J231" s="2">
        <v>52</v>
      </c>
      <c r="K231" s="8">
        <v>39083</v>
      </c>
      <c r="L231" s="6"/>
    </row>
    <row r="232" spans="1:12" x14ac:dyDescent="0.2">
      <c r="A232" s="1">
        <v>11</v>
      </c>
      <c r="B232" t="s">
        <v>35</v>
      </c>
      <c r="C232" s="2">
        <v>38</v>
      </c>
      <c r="D232" s="2">
        <v>11</v>
      </c>
      <c r="E232" s="2">
        <v>17</v>
      </c>
      <c r="F232" s="2">
        <v>10</v>
      </c>
      <c r="G232" s="2">
        <v>43</v>
      </c>
      <c r="H232" s="2">
        <v>41</v>
      </c>
      <c r="I232" s="2">
        <v>2</v>
      </c>
      <c r="J232" s="2">
        <v>50</v>
      </c>
      <c r="K232" s="8">
        <v>39083</v>
      </c>
      <c r="L232" s="6"/>
    </row>
    <row r="233" spans="1:12" x14ac:dyDescent="0.2">
      <c r="A233" s="1">
        <v>12</v>
      </c>
      <c r="B233" t="s">
        <v>32</v>
      </c>
      <c r="C233" s="2">
        <v>38</v>
      </c>
      <c r="D233" s="2">
        <v>12</v>
      </c>
      <c r="E233" s="2">
        <v>10</v>
      </c>
      <c r="F233" s="2">
        <v>16</v>
      </c>
      <c r="G233" s="2">
        <v>44</v>
      </c>
      <c r="H233" s="2">
        <v>49</v>
      </c>
      <c r="I233" s="2">
        <v>-5</v>
      </c>
      <c r="J233" s="2">
        <v>46</v>
      </c>
      <c r="K233" s="8">
        <v>39083</v>
      </c>
      <c r="L233" s="6"/>
    </row>
    <row r="234" spans="1:12" x14ac:dyDescent="0.2">
      <c r="A234" s="1">
        <v>13</v>
      </c>
      <c r="B234" t="s">
        <v>9</v>
      </c>
      <c r="C234" s="2">
        <v>38</v>
      </c>
      <c r="D234" s="2">
        <v>11</v>
      </c>
      <c r="E234" s="2">
        <v>10</v>
      </c>
      <c r="F234" s="2">
        <v>17</v>
      </c>
      <c r="G234" s="2">
        <v>38</v>
      </c>
      <c r="H234" s="2">
        <v>47</v>
      </c>
      <c r="I234" s="2">
        <v>-9</v>
      </c>
      <c r="J234" s="2">
        <v>43</v>
      </c>
      <c r="K234" s="8">
        <v>39083</v>
      </c>
      <c r="L234" s="6"/>
    </row>
    <row r="235" spans="1:12" x14ac:dyDescent="0.2">
      <c r="A235" s="1">
        <v>14</v>
      </c>
      <c r="B235" t="s">
        <v>0</v>
      </c>
      <c r="C235" s="2">
        <v>38</v>
      </c>
      <c r="D235" s="2">
        <v>11</v>
      </c>
      <c r="E235" s="2">
        <v>9</v>
      </c>
      <c r="F235" s="2">
        <v>18</v>
      </c>
      <c r="G235" s="2">
        <v>29</v>
      </c>
      <c r="H235" s="2">
        <v>44</v>
      </c>
      <c r="I235" s="2">
        <v>-15</v>
      </c>
      <c r="J235" s="2">
        <v>42</v>
      </c>
      <c r="K235" s="8">
        <v>39083</v>
      </c>
      <c r="L235" s="6"/>
    </row>
    <row r="236" spans="1:12" x14ac:dyDescent="0.2">
      <c r="A236" s="1">
        <v>15</v>
      </c>
      <c r="B236" t="s">
        <v>12</v>
      </c>
      <c r="C236" s="2">
        <v>38</v>
      </c>
      <c r="D236" s="2">
        <v>12</v>
      </c>
      <c r="E236" s="2">
        <v>5</v>
      </c>
      <c r="F236" s="2">
        <v>21</v>
      </c>
      <c r="G236" s="2">
        <v>35</v>
      </c>
      <c r="H236" s="2">
        <v>59</v>
      </c>
      <c r="I236" s="2">
        <v>-24</v>
      </c>
      <c r="J236" s="2">
        <v>41</v>
      </c>
      <c r="K236" s="8">
        <v>39083</v>
      </c>
      <c r="L236" s="6"/>
    </row>
    <row r="237" spans="1:12" x14ac:dyDescent="0.2">
      <c r="A237" s="1">
        <v>16</v>
      </c>
      <c r="B237" t="s">
        <v>37</v>
      </c>
      <c r="C237" s="2">
        <v>38</v>
      </c>
      <c r="D237" s="2">
        <v>8</v>
      </c>
      <c r="E237" s="2">
        <v>15</v>
      </c>
      <c r="F237" s="2">
        <v>15</v>
      </c>
      <c r="G237" s="2">
        <v>38</v>
      </c>
      <c r="H237" s="2">
        <v>60</v>
      </c>
      <c r="I237" s="2">
        <v>-22</v>
      </c>
      <c r="J237" s="2">
        <v>39</v>
      </c>
      <c r="K237" s="8">
        <v>39083</v>
      </c>
      <c r="L237" s="6"/>
    </row>
    <row r="238" spans="1:12" x14ac:dyDescent="0.2">
      <c r="A238" s="1">
        <v>17</v>
      </c>
      <c r="B238" t="s">
        <v>39</v>
      </c>
      <c r="C238" s="2">
        <v>38</v>
      </c>
      <c r="D238" s="2">
        <v>10</v>
      </c>
      <c r="E238" s="2">
        <v>8</v>
      </c>
      <c r="F238" s="2">
        <v>20</v>
      </c>
      <c r="G238" s="2">
        <v>37</v>
      </c>
      <c r="H238" s="2">
        <v>59</v>
      </c>
      <c r="I238" s="2">
        <v>-22</v>
      </c>
      <c r="J238" s="2">
        <v>38</v>
      </c>
      <c r="K238" s="8">
        <v>39083</v>
      </c>
      <c r="L238" s="6"/>
    </row>
    <row r="239" spans="1:12" x14ac:dyDescent="0.2">
      <c r="A239" s="1">
        <v>18</v>
      </c>
      <c r="B239" t="s">
        <v>48</v>
      </c>
      <c r="C239" s="2">
        <v>38</v>
      </c>
      <c r="D239" s="2">
        <v>10</v>
      </c>
      <c r="E239" s="2">
        <v>8</v>
      </c>
      <c r="F239" s="2">
        <v>20</v>
      </c>
      <c r="G239" s="2">
        <v>32</v>
      </c>
      <c r="H239" s="2">
        <v>55</v>
      </c>
      <c r="I239" s="2">
        <v>-23</v>
      </c>
      <c r="J239" s="2">
        <v>38</v>
      </c>
      <c r="K239" s="8">
        <v>39083</v>
      </c>
      <c r="L239" s="6"/>
    </row>
    <row r="240" spans="1:12" x14ac:dyDescent="0.2">
      <c r="A240" s="1">
        <v>19</v>
      </c>
      <c r="B240" t="s">
        <v>49</v>
      </c>
      <c r="C240" s="2">
        <v>38</v>
      </c>
      <c r="D240" s="2">
        <v>8</v>
      </c>
      <c r="E240" s="2">
        <v>10</v>
      </c>
      <c r="F240" s="2">
        <v>20</v>
      </c>
      <c r="G240" s="2">
        <v>34</v>
      </c>
      <c r="H240" s="2">
        <v>60</v>
      </c>
      <c r="I240" s="2">
        <v>-26</v>
      </c>
      <c r="J240" s="2">
        <v>34</v>
      </c>
      <c r="K240" s="8">
        <v>39083</v>
      </c>
      <c r="L240" s="6"/>
    </row>
    <row r="241" spans="1:12" x14ac:dyDescent="0.2">
      <c r="A241" s="1">
        <v>20</v>
      </c>
      <c r="B241" t="s">
        <v>13</v>
      </c>
      <c r="C241" s="2">
        <v>38</v>
      </c>
      <c r="D241" s="2">
        <v>5</v>
      </c>
      <c r="E241" s="2">
        <v>13</v>
      </c>
      <c r="F241" s="2">
        <v>20</v>
      </c>
      <c r="G241" s="2">
        <v>29</v>
      </c>
      <c r="H241" s="2">
        <v>59</v>
      </c>
      <c r="I241" s="2">
        <v>-30</v>
      </c>
      <c r="J241" s="2">
        <v>28</v>
      </c>
      <c r="K241" s="8">
        <v>39083</v>
      </c>
      <c r="L241" s="6"/>
    </row>
    <row r="242" spans="1:12" x14ac:dyDescent="0.2">
      <c r="A242" s="1">
        <v>1</v>
      </c>
      <c r="B242" t="s">
        <v>4</v>
      </c>
      <c r="C242" s="2">
        <v>38</v>
      </c>
      <c r="D242" s="2">
        <v>29</v>
      </c>
      <c r="E242" s="2">
        <v>4</v>
      </c>
      <c r="F242" s="2">
        <v>5</v>
      </c>
      <c r="G242" s="2">
        <v>72</v>
      </c>
      <c r="H242" s="2">
        <v>22</v>
      </c>
      <c r="I242" s="2">
        <v>50</v>
      </c>
      <c r="J242" s="2">
        <v>91</v>
      </c>
      <c r="K242" s="8">
        <v>38718</v>
      </c>
      <c r="L242" s="6"/>
    </row>
    <row r="243" spans="1:12" x14ac:dyDescent="0.2">
      <c r="A243" s="1">
        <v>2</v>
      </c>
      <c r="B243" t="s">
        <v>1</v>
      </c>
      <c r="C243" s="2">
        <v>38</v>
      </c>
      <c r="D243" s="2">
        <v>25</v>
      </c>
      <c r="E243" s="2">
        <v>8</v>
      </c>
      <c r="F243" s="2">
        <v>5</v>
      </c>
      <c r="G243" s="2">
        <v>72</v>
      </c>
      <c r="H243" s="2">
        <v>34</v>
      </c>
      <c r="I243" s="2">
        <v>38</v>
      </c>
      <c r="J243" s="2">
        <v>83</v>
      </c>
      <c r="K243" s="8">
        <v>38718</v>
      </c>
      <c r="L243" s="6"/>
    </row>
    <row r="244" spans="1:12" x14ac:dyDescent="0.2">
      <c r="A244" s="1">
        <v>3</v>
      </c>
      <c r="B244" t="s">
        <v>3</v>
      </c>
      <c r="C244" s="2">
        <v>38</v>
      </c>
      <c r="D244" s="2">
        <v>25</v>
      </c>
      <c r="E244" s="2">
        <v>7</v>
      </c>
      <c r="F244" s="2">
        <v>6</v>
      </c>
      <c r="G244" s="2">
        <v>57</v>
      </c>
      <c r="H244" s="2">
        <v>25</v>
      </c>
      <c r="I244" s="2">
        <v>32</v>
      </c>
      <c r="J244" s="2">
        <v>82</v>
      </c>
      <c r="K244" s="8">
        <v>38718</v>
      </c>
      <c r="L244" s="6"/>
    </row>
    <row r="245" spans="1:12" x14ac:dyDescent="0.2">
      <c r="A245" s="1">
        <v>4</v>
      </c>
      <c r="B245" t="s">
        <v>5</v>
      </c>
      <c r="C245" s="2">
        <v>38</v>
      </c>
      <c r="D245" s="2">
        <v>20</v>
      </c>
      <c r="E245" s="2">
        <v>7</v>
      </c>
      <c r="F245" s="2">
        <v>11</v>
      </c>
      <c r="G245" s="2">
        <v>68</v>
      </c>
      <c r="H245" s="2">
        <v>31</v>
      </c>
      <c r="I245" s="2">
        <v>37</v>
      </c>
      <c r="J245" s="2">
        <v>67</v>
      </c>
      <c r="K245" s="8">
        <v>38718</v>
      </c>
      <c r="L245" s="6"/>
    </row>
    <row r="246" spans="1:12" x14ac:dyDescent="0.2">
      <c r="A246" s="1">
        <v>5</v>
      </c>
      <c r="B246" t="s">
        <v>2</v>
      </c>
      <c r="C246" s="2">
        <v>38</v>
      </c>
      <c r="D246" s="2">
        <v>18</v>
      </c>
      <c r="E246" s="2">
        <v>11</v>
      </c>
      <c r="F246" s="2">
        <v>9</v>
      </c>
      <c r="G246" s="2">
        <v>53</v>
      </c>
      <c r="H246" s="2">
        <v>38</v>
      </c>
      <c r="I246" s="2">
        <v>15</v>
      </c>
      <c r="J246" s="2">
        <v>65</v>
      </c>
      <c r="K246" s="8">
        <v>38718</v>
      </c>
      <c r="L246" s="6"/>
    </row>
    <row r="247" spans="1:12" x14ac:dyDescent="0.2">
      <c r="A247" s="1">
        <v>6</v>
      </c>
      <c r="B247" t="s">
        <v>42</v>
      </c>
      <c r="C247" s="2">
        <v>38</v>
      </c>
      <c r="D247" s="2">
        <v>19</v>
      </c>
      <c r="E247" s="2">
        <v>6</v>
      </c>
      <c r="F247" s="2">
        <v>13</v>
      </c>
      <c r="G247" s="2">
        <v>51</v>
      </c>
      <c r="H247" s="2">
        <v>42</v>
      </c>
      <c r="I247" s="2">
        <v>9</v>
      </c>
      <c r="J247" s="2">
        <v>63</v>
      </c>
      <c r="K247" s="8">
        <v>38718</v>
      </c>
      <c r="L247" s="6"/>
    </row>
    <row r="248" spans="1:12" x14ac:dyDescent="0.2">
      <c r="A248" s="1">
        <v>7</v>
      </c>
      <c r="B248" t="s">
        <v>9</v>
      </c>
      <c r="C248" s="2">
        <v>38</v>
      </c>
      <c r="D248" s="2">
        <v>17</v>
      </c>
      <c r="E248" s="2">
        <v>7</v>
      </c>
      <c r="F248" s="2">
        <v>14</v>
      </c>
      <c r="G248" s="2">
        <v>47</v>
      </c>
      <c r="H248" s="2">
        <v>42</v>
      </c>
      <c r="I248" s="2">
        <v>5</v>
      </c>
      <c r="J248" s="2">
        <v>58</v>
      </c>
      <c r="K248" s="8">
        <v>38718</v>
      </c>
      <c r="L248" s="6"/>
    </row>
    <row r="249" spans="1:12" x14ac:dyDescent="0.2">
      <c r="A249" s="1">
        <v>8</v>
      </c>
      <c r="B249" t="s">
        <v>41</v>
      </c>
      <c r="C249" s="2">
        <v>38</v>
      </c>
      <c r="D249" s="2">
        <v>15</v>
      </c>
      <c r="E249" s="2">
        <v>11</v>
      </c>
      <c r="F249" s="2">
        <v>12</v>
      </c>
      <c r="G249" s="2">
        <v>49</v>
      </c>
      <c r="H249" s="2">
        <v>41</v>
      </c>
      <c r="I249" s="2">
        <v>8</v>
      </c>
      <c r="J249" s="2">
        <v>56</v>
      </c>
      <c r="K249" s="8">
        <v>38718</v>
      </c>
      <c r="L249" s="6"/>
    </row>
    <row r="250" spans="1:12" x14ac:dyDescent="0.2">
      <c r="A250" s="1">
        <v>9</v>
      </c>
      <c r="B250" t="s">
        <v>12</v>
      </c>
      <c r="C250" s="2">
        <v>38</v>
      </c>
      <c r="D250" s="2">
        <v>16</v>
      </c>
      <c r="E250" s="2">
        <v>7</v>
      </c>
      <c r="F250" s="2">
        <v>15</v>
      </c>
      <c r="G250" s="2">
        <v>52</v>
      </c>
      <c r="H250" s="2">
        <v>55</v>
      </c>
      <c r="I250" s="2">
        <v>-3</v>
      </c>
      <c r="J250" s="2">
        <v>55</v>
      </c>
      <c r="K250" s="8">
        <v>38718</v>
      </c>
      <c r="L250" s="6"/>
    </row>
    <row r="251" spans="1:12" x14ac:dyDescent="0.2">
      <c r="A251" s="1">
        <v>10</v>
      </c>
      <c r="B251" t="s">
        <v>39</v>
      </c>
      <c r="C251" s="2">
        <v>38</v>
      </c>
      <c r="D251" s="2">
        <v>15</v>
      </c>
      <c r="E251" s="2">
        <v>6</v>
      </c>
      <c r="F251" s="2">
        <v>17</v>
      </c>
      <c r="G251" s="2">
        <v>45</v>
      </c>
      <c r="H251" s="2">
        <v>52</v>
      </c>
      <c r="I251" s="2">
        <v>-7</v>
      </c>
      <c r="J251" s="2">
        <v>51</v>
      </c>
      <c r="K251" s="8">
        <v>38718</v>
      </c>
      <c r="L251" s="6"/>
    </row>
    <row r="252" spans="1:12" x14ac:dyDescent="0.2">
      <c r="A252" s="1">
        <v>11</v>
      </c>
      <c r="B252" t="s">
        <v>7</v>
      </c>
      <c r="C252" s="2">
        <v>38</v>
      </c>
      <c r="D252" s="2">
        <v>14</v>
      </c>
      <c r="E252" s="2">
        <v>8</v>
      </c>
      <c r="F252" s="2">
        <v>16</v>
      </c>
      <c r="G252" s="2">
        <v>34</v>
      </c>
      <c r="H252" s="2">
        <v>49</v>
      </c>
      <c r="I252" s="2">
        <v>-15</v>
      </c>
      <c r="J252" s="2">
        <v>50</v>
      </c>
      <c r="K252" s="8">
        <v>38718</v>
      </c>
      <c r="L252" s="6"/>
    </row>
    <row r="253" spans="1:12" x14ac:dyDescent="0.2">
      <c r="A253" s="1">
        <v>12</v>
      </c>
      <c r="B253" t="s">
        <v>37</v>
      </c>
      <c r="C253" s="2">
        <v>38</v>
      </c>
      <c r="D253" s="2">
        <v>14</v>
      </c>
      <c r="E253" s="2">
        <v>6</v>
      </c>
      <c r="F253" s="2">
        <v>18</v>
      </c>
      <c r="G253" s="2">
        <v>48</v>
      </c>
      <c r="H253" s="2">
        <v>58</v>
      </c>
      <c r="I253" s="2">
        <v>-10</v>
      </c>
      <c r="J253" s="2">
        <v>48</v>
      </c>
      <c r="K253" s="8">
        <v>38718</v>
      </c>
      <c r="L253" s="6"/>
    </row>
    <row r="254" spans="1:12" x14ac:dyDescent="0.2">
      <c r="A254" s="1">
        <v>13</v>
      </c>
      <c r="B254" t="s">
        <v>49</v>
      </c>
      <c r="C254" s="2">
        <v>38</v>
      </c>
      <c r="D254" s="2">
        <v>13</v>
      </c>
      <c r="E254" s="2">
        <v>8</v>
      </c>
      <c r="F254" s="2">
        <v>17</v>
      </c>
      <c r="G254" s="2">
        <v>41</v>
      </c>
      <c r="H254" s="2">
        <v>55</v>
      </c>
      <c r="I254" s="2">
        <v>-14</v>
      </c>
      <c r="J254" s="2">
        <v>47</v>
      </c>
      <c r="K254" s="8">
        <v>38718</v>
      </c>
      <c r="L254" s="6"/>
    </row>
    <row r="255" spans="1:12" x14ac:dyDescent="0.2">
      <c r="A255" s="1">
        <v>14</v>
      </c>
      <c r="B255" t="s">
        <v>32</v>
      </c>
      <c r="C255" s="2">
        <v>38</v>
      </c>
      <c r="D255" s="2">
        <v>12</v>
      </c>
      <c r="E255" s="2">
        <v>9</v>
      </c>
      <c r="F255" s="2">
        <v>17</v>
      </c>
      <c r="G255" s="2">
        <v>48</v>
      </c>
      <c r="H255" s="2">
        <v>58</v>
      </c>
      <c r="I255" s="2">
        <v>-10</v>
      </c>
      <c r="J255" s="2">
        <v>45</v>
      </c>
      <c r="K255" s="8">
        <v>38718</v>
      </c>
      <c r="L255" s="6"/>
    </row>
    <row r="256" spans="1:12" x14ac:dyDescent="0.2">
      <c r="A256" s="1">
        <v>15</v>
      </c>
      <c r="B256" t="s">
        <v>0</v>
      </c>
      <c r="C256" s="2">
        <v>38</v>
      </c>
      <c r="D256" s="2">
        <v>13</v>
      </c>
      <c r="E256" s="2">
        <v>4</v>
      </c>
      <c r="F256" s="2">
        <v>21</v>
      </c>
      <c r="G256" s="2">
        <v>43</v>
      </c>
      <c r="H256" s="2">
        <v>48</v>
      </c>
      <c r="I256" s="2">
        <v>-5</v>
      </c>
      <c r="J256" s="2">
        <v>43</v>
      </c>
      <c r="K256" s="8">
        <v>38718</v>
      </c>
      <c r="L256" s="6"/>
    </row>
    <row r="257" spans="1:12" x14ac:dyDescent="0.2">
      <c r="A257" s="1">
        <v>16</v>
      </c>
      <c r="B257" t="s">
        <v>35</v>
      </c>
      <c r="C257" s="2">
        <v>38</v>
      </c>
      <c r="D257" s="2">
        <v>10</v>
      </c>
      <c r="E257" s="2">
        <v>12</v>
      </c>
      <c r="F257" s="2">
        <v>16</v>
      </c>
      <c r="G257" s="2">
        <v>42</v>
      </c>
      <c r="H257" s="2">
        <v>55</v>
      </c>
      <c r="I257" s="2">
        <v>-13</v>
      </c>
      <c r="J257" s="2">
        <v>42</v>
      </c>
      <c r="K257" s="8">
        <v>38718</v>
      </c>
      <c r="L257" s="6"/>
    </row>
    <row r="258" spans="1:12" x14ac:dyDescent="0.2">
      <c r="A258" s="1">
        <v>17</v>
      </c>
      <c r="B258" t="s">
        <v>46</v>
      </c>
      <c r="C258" s="2">
        <v>38</v>
      </c>
      <c r="D258" s="2">
        <v>10</v>
      </c>
      <c r="E258" s="2">
        <v>8</v>
      </c>
      <c r="F258" s="2">
        <v>20</v>
      </c>
      <c r="G258" s="2">
        <v>37</v>
      </c>
      <c r="H258" s="2">
        <v>62</v>
      </c>
      <c r="I258" s="2">
        <v>-25</v>
      </c>
      <c r="J258" s="2">
        <v>38</v>
      </c>
      <c r="K258" s="8">
        <v>38718</v>
      </c>
      <c r="L258" s="6"/>
    </row>
    <row r="259" spans="1:12" x14ac:dyDescent="0.2">
      <c r="A259" s="1">
        <v>18</v>
      </c>
      <c r="B259" t="s">
        <v>44</v>
      </c>
      <c r="C259" s="2">
        <v>38</v>
      </c>
      <c r="D259" s="2">
        <v>8</v>
      </c>
      <c r="E259" s="2">
        <v>10</v>
      </c>
      <c r="F259" s="2">
        <v>20</v>
      </c>
      <c r="G259" s="2">
        <v>28</v>
      </c>
      <c r="H259" s="2">
        <v>50</v>
      </c>
      <c r="I259" s="2">
        <v>-22</v>
      </c>
      <c r="J259" s="2">
        <v>34</v>
      </c>
      <c r="K259" s="8">
        <v>38718</v>
      </c>
      <c r="L259" s="6"/>
    </row>
    <row r="260" spans="1:12" x14ac:dyDescent="0.2">
      <c r="A260" s="1">
        <v>19</v>
      </c>
      <c r="B260" t="s">
        <v>19</v>
      </c>
      <c r="C260" s="2">
        <v>38</v>
      </c>
      <c r="D260" s="2">
        <v>7</v>
      </c>
      <c r="E260" s="2">
        <v>9</v>
      </c>
      <c r="F260" s="2">
        <v>22</v>
      </c>
      <c r="G260" s="2">
        <v>31</v>
      </c>
      <c r="H260" s="2">
        <v>58</v>
      </c>
      <c r="I260" s="2">
        <v>-27</v>
      </c>
      <c r="J260" s="2">
        <v>30</v>
      </c>
      <c r="K260" s="8">
        <v>38718</v>
      </c>
      <c r="L260" s="6"/>
    </row>
    <row r="261" spans="1:12" x14ac:dyDescent="0.2">
      <c r="A261" s="1">
        <v>20</v>
      </c>
      <c r="B261" t="s">
        <v>33</v>
      </c>
      <c r="C261" s="2">
        <v>38</v>
      </c>
      <c r="D261" s="2">
        <v>3</v>
      </c>
      <c r="E261" s="2">
        <v>6</v>
      </c>
      <c r="F261" s="2">
        <v>29</v>
      </c>
      <c r="G261" s="2">
        <v>26</v>
      </c>
      <c r="H261" s="2">
        <v>69</v>
      </c>
      <c r="I261" s="2">
        <v>-43</v>
      </c>
      <c r="J261" s="2">
        <v>15</v>
      </c>
      <c r="K261" s="8">
        <v>38718</v>
      </c>
      <c r="L261" s="6"/>
    </row>
    <row r="262" spans="1:12" x14ac:dyDescent="0.2">
      <c r="A262" s="1">
        <v>1</v>
      </c>
      <c r="B262" t="s">
        <v>4</v>
      </c>
      <c r="C262" s="2">
        <v>38</v>
      </c>
      <c r="D262" s="2">
        <v>29</v>
      </c>
      <c r="E262" s="2">
        <v>8</v>
      </c>
      <c r="F262" s="2">
        <v>1</v>
      </c>
      <c r="G262" s="2">
        <v>72</v>
      </c>
      <c r="H262" s="2">
        <v>15</v>
      </c>
      <c r="I262" s="2">
        <v>57</v>
      </c>
      <c r="J262" s="2">
        <v>95</v>
      </c>
      <c r="K262" s="8">
        <v>38353</v>
      </c>
      <c r="L262" s="6"/>
    </row>
    <row r="263" spans="1:12" x14ac:dyDescent="0.2">
      <c r="A263" s="1">
        <v>2</v>
      </c>
      <c r="B263" t="s">
        <v>5</v>
      </c>
      <c r="C263" s="2">
        <v>38</v>
      </c>
      <c r="D263" s="2">
        <v>25</v>
      </c>
      <c r="E263" s="2">
        <v>8</v>
      </c>
      <c r="F263" s="2">
        <v>5</v>
      </c>
      <c r="G263" s="2">
        <v>87</v>
      </c>
      <c r="H263" s="2">
        <v>36</v>
      </c>
      <c r="I263" s="2">
        <v>51</v>
      </c>
      <c r="J263" s="2">
        <v>83</v>
      </c>
      <c r="K263" s="8">
        <v>38353</v>
      </c>
      <c r="L263" s="6"/>
    </row>
    <row r="264" spans="1:12" x14ac:dyDescent="0.2">
      <c r="A264" s="1">
        <v>3</v>
      </c>
      <c r="B264" t="s">
        <v>1</v>
      </c>
      <c r="C264" s="2">
        <v>38</v>
      </c>
      <c r="D264" s="2">
        <v>22</v>
      </c>
      <c r="E264" s="2">
        <v>11</v>
      </c>
      <c r="F264" s="2">
        <v>5</v>
      </c>
      <c r="G264" s="2">
        <v>58</v>
      </c>
      <c r="H264" s="2">
        <v>26</v>
      </c>
      <c r="I264" s="2">
        <v>32</v>
      </c>
      <c r="J264" s="2">
        <v>77</v>
      </c>
      <c r="K264" s="8">
        <v>38353</v>
      </c>
      <c r="L264" s="6"/>
    </row>
    <row r="265" spans="1:12" x14ac:dyDescent="0.2">
      <c r="A265" s="1">
        <v>4</v>
      </c>
      <c r="B265" t="s">
        <v>7</v>
      </c>
      <c r="C265" s="2">
        <v>38</v>
      </c>
      <c r="D265" s="2">
        <v>18</v>
      </c>
      <c r="E265" s="2">
        <v>7</v>
      </c>
      <c r="F265" s="2">
        <v>13</v>
      </c>
      <c r="G265" s="2">
        <v>45</v>
      </c>
      <c r="H265" s="2">
        <v>46</v>
      </c>
      <c r="I265" s="2">
        <v>-1</v>
      </c>
      <c r="J265" s="2">
        <v>61</v>
      </c>
      <c r="K265" s="8">
        <v>38353</v>
      </c>
      <c r="L265" s="6"/>
    </row>
    <row r="266" spans="1:12" x14ac:dyDescent="0.2">
      <c r="A266" s="1">
        <v>5</v>
      </c>
      <c r="B266" t="s">
        <v>3</v>
      </c>
      <c r="C266" s="2">
        <v>38</v>
      </c>
      <c r="D266" s="2">
        <v>17</v>
      </c>
      <c r="E266" s="2">
        <v>7</v>
      </c>
      <c r="F266" s="2">
        <v>14</v>
      </c>
      <c r="G266" s="2">
        <v>52</v>
      </c>
      <c r="H266" s="2">
        <v>41</v>
      </c>
      <c r="I266" s="2">
        <v>11</v>
      </c>
      <c r="J266" s="2">
        <v>58</v>
      </c>
      <c r="K266" s="8">
        <v>38353</v>
      </c>
      <c r="L266" s="6"/>
    </row>
    <row r="267" spans="1:12" x14ac:dyDescent="0.2">
      <c r="A267" s="1">
        <v>6</v>
      </c>
      <c r="B267" t="s">
        <v>41</v>
      </c>
      <c r="C267" s="2">
        <v>38</v>
      </c>
      <c r="D267" s="2">
        <v>16</v>
      </c>
      <c r="E267" s="2">
        <v>10</v>
      </c>
      <c r="F267" s="2">
        <v>12</v>
      </c>
      <c r="G267" s="2">
        <v>49</v>
      </c>
      <c r="H267" s="2">
        <v>44</v>
      </c>
      <c r="I267" s="2">
        <v>5</v>
      </c>
      <c r="J267" s="2">
        <v>58</v>
      </c>
      <c r="K267" s="8">
        <v>38353</v>
      </c>
      <c r="L267" s="6"/>
    </row>
    <row r="268" spans="1:12" x14ac:dyDescent="0.2">
      <c r="A268" s="1">
        <v>7</v>
      </c>
      <c r="B268" t="s">
        <v>32</v>
      </c>
      <c r="C268" s="2">
        <v>38</v>
      </c>
      <c r="D268" s="2">
        <v>14</v>
      </c>
      <c r="E268" s="2">
        <v>13</v>
      </c>
      <c r="F268" s="2">
        <v>11</v>
      </c>
      <c r="G268" s="2">
        <v>53</v>
      </c>
      <c r="H268" s="2">
        <v>46</v>
      </c>
      <c r="I268" s="2">
        <v>7</v>
      </c>
      <c r="J268" s="2">
        <v>55</v>
      </c>
      <c r="K268" s="8">
        <v>38353</v>
      </c>
      <c r="L268" s="6"/>
    </row>
    <row r="269" spans="1:12" x14ac:dyDescent="0.2">
      <c r="A269" s="1">
        <v>8</v>
      </c>
      <c r="B269" t="s">
        <v>0</v>
      </c>
      <c r="C269" s="2">
        <v>38</v>
      </c>
      <c r="D269" s="2">
        <v>13</v>
      </c>
      <c r="E269" s="2">
        <v>13</v>
      </c>
      <c r="F269" s="2">
        <v>12</v>
      </c>
      <c r="G269" s="2">
        <v>47</v>
      </c>
      <c r="H269" s="2">
        <v>39</v>
      </c>
      <c r="I269" s="2">
        <v>8</v>
      </c>
      <c r="J269" s="2">
        <v>52</v>
      </c>
      <c r="K269" s="8">
        <v>38353</v>
      </c>
      <c r="L269" s="6"/>
    </row>
    <row r="270" spans="1:12" x14ac:dyDescent="0.2">
      <c r="A270" s="1">
        <v>9</v>
      </c>
      <c r="B270" t="s">
        <v>2</v>
      </c>
      <c r="C270" s="2">
        <v>38</v>
      </c>
      <c r="D270" s="2">
        <v>14</v>
      </c>
      <c r="E270" s="2">
        <v>10</v>
      </c>
      <c r="F270" s="2">
        <v>14</v>
      </c>
      <c r="G270" s="2">
        <v>47</v>
      </c>
      <c r="H270" s="2">
        <v>41</v>
      </c>
      <c r="I270" s="2">
        <v>6</v>
      </c>
      <c r="J270" s="2">
        <v>52</v>
      </c>
      <c r="K270" s="8">
        <v>38353</v>
      </c>
      <c r="L270" s="6"/>
    </row>
    <row r="271" spans="1:12" x14ac:dyDescent="0.2">
      <c r="A271" s="1">
        <v>10</v>
      </c>
      <c r="B271" t="s">
        <v>35</v>
      </c>
      <c r="C271" s="2">
        <v>38</v>
      </c>
      <c r="D271" s="2">
        <v>12</v>
      </c>
      <c r="E271" s="2">
        <v>11</v>
      </c>
      <c r="F271" s="2">
        <v>15</v>
      </c>
      <c r="G271" s="2">
        <v>45</v>
      </c>
      <c r="H271" s="2">
        <v>52</v>
      </c>
      <c r="I271" s="2">
        <v>-7</v>
      </c>
      <c r="J271" s="2">
        <v>47</v>
      </c>
      <c r="K271" s="8">
        <v>38353</v>
      </c>
      <c r="L271" s="6"/>
    </row>
    <row r="272" spans="1:12" x14ac:dyDescent="0.2">
      <c r="A272" s="1">
        <v>11</v>
      </c>
      <c r="B272" t="s">
        <v>49</v>
      </c>
      <c r="C272" s="2">
        <v>38</v>
      </c>
      <c r="D272" s="2">
        <v>12</v>
      </c>
      <c r="E272" s="2">
        <v>10</v>
      </c>
      <c r="F272" s="2">
        <v>16</v>
      </c>
      <c r="G272" s="2">
        <v>42</v>
      </c>
      <c r="H272" s="2">
        <v>58</v>
      </c>
      <c r="I272" s="2">
        <v>-16</v>
      </c>
      <c r="J272" s="2">
        <v>46</v>
      </c>
      <c r="K272" s="8">
        <v>38353</v>
      </c>
      <c r="L272" s="6"/>
    </row>
    <row r="273" spans="1:12" x14ac:dyDescent="0.2">
      <c r="A273" s="1">
        <v>12</v>
      </c>
      <c r="B273" t="s">
        <v>44</v>
      </c>
      <c r="C273" s="2">
        <v>38</v>
      </c>
      <c r="D273" s="2">
        <v>11</v>
      </c>
      <c r="E273" s="2">
        <v>12</v>
      </c>
      <c r="F273" s="2">
        <v>15</v>
      </c>
      <c r="G273" s="2">
        <v>40</v>
      </c>
      <c r="H273" s="2">
        <v>46</v>
      </c>
      <c r="I273" s="2">
        <v>-6</v>
      </c>
      <c r="J273" s="2">
        <v>45</v>
      </c>
      <c r="K273" s="8">
        <v>38353</v>
      </c>
      <c r="L273" s="6"/>
    </row>
    <row r="274" spans="1:12" x14ac:dyDescent="0.2">
      <c r="A274" s="1">
        <v>13</v>
      </c>
      <c r="B274" t="s">
        <v>37</v>
      </c>
      <c r="C274" s="2">
        <v>38</v>
      </c>
      <c r="D274" s="2">
        <v>12</v>
      </c>
      <c r="E274" s="2">
        <v>8</v>
      </c>
      <c r="F274" s="2">
        <v>18</v>
      </c>
      <c r="G274" s="2">
        <v>52</v>
      </c>
      <c r="H274" s="2">
        <v>60</v>
      </c>
      <c r="I274" s="2">
        <v>-8</v>
      </c>
      <c r="J274" s="2">
        <v>44</v>
      </c>
      <c r="K274" s="8">
        <v>38353</v>
      </c>
      <c r="L274" s="6"/>
    </row>
    <row r="275" spans="1:12" x14ac:dyDescent="0.2">
      <c r="A275" s="1">
        <v>14</v>
      </c>
      <c r="B275" t="s">
        <v>9</v>
      </c>
      <c r="C275" s="2">
        <v>38</v>
      </c>
      <c r="D275" s="2">
        <v>10</v>
      </c>
      <c r="E275" s="2">
        <v>14</v>
      </c>
      <c r="F275" s="2">
        <v>14</v>
      </c>
      <c r="G275" s="2">
        <v>47</v>
      </c>
      <c r="H275" s="2">
        <v>57</v>
      </c>
      <c r="I275" s="2">
        <v>-10</v>
      </c>
      <c r="J275" s="2">
        <v>44</v>
      </c>
      <c r="K275" s="8">
        <v>38353</v>
      </c>
      <c r="L275" s="6"/>
    </row>
    <row r="276" spans="1:12" x14ac:dyDescent="0.2">
      <c r="A276" s="1">
        <v>15</v>
      </c>
      <c r="B276" t="s">
        <v>42</v>
      </c>
      <c r="C276" s="2">
        <v>38</v>
      </c>
      <c r="D276" s="2">
        <v>9</v>
      </c>
      <c r="E276" s="2">
        <v>15</v>
      </c>
      <c r="F276" s="2">
        <v>14</v>
      </c>
      <c r="G276" s="2">
        <v>32</v>
      </c>
      <c r="H276" s="2">
        <v>43</v>
      </c>
      <c r="I276" s="2">
        <v>-11</v>
      </c>
      <c r="J276" s="2">
        <v>42</v>
      </c>
      <c r="K276" s="8">
        <v>38353</v>
      </c>
      <c r="L276" s="6"/>
    </row>
    <row r="277" spans="1:12" x14ac:dyDescent="0.2">
      <c r="A277" s="1">
        <v>16</v>
      </c>
      <c r="B277" t="s">
        <v>46</v>
      </c>
      <c r="C277" s="2">
        <v>38</v>
      </c>
      <c r="D277" s="2">
        <v>10</v>
      </c>
      <c r="E277" s="2">
        <v>9</v>
      </c>
      <c r="F277" s="2">
        <v>19</v>
      </c>
      <c r="G277" s="2">
        <v>43</v>
      </c>
      <c r="H277" s="2">
        <v>59</v>
      </c>
      <c r="I277" s="2">
        <v>-16</v>
      </c>
      <c r="J277" s="2">
        <v>39</v>
      </c>
      <c r="K277" s="8">
        <v>38353</v>
      </c>
      <c r="L277" s="6"/>
    </row>
    <row r="278" spans="1:12" x14ac:dyDescent="0.2">
      <c r="A278" s="1">
        <v>17</v>
      </c>
      <c r="B278" t="s">
        <v>19</v>
      </c>
      <c r="C278" s="2">
        <v>38</v>
      </c>
      <c r="D278" s="2">
        <v>6</v>
      </c>
      <c r="E278" s="2">
        <v>16</v>
      </c>
      <c r="F278" s="2">
        <v>16</v>
      </c>
      <c r="G278" s="2">
        <v>36</v>
      </c>
      <c r="H278" s="2">
        <v>61</v>
      </c>
      <c r="I278" s="2">
        <v>-25</v>
      </c>
      <c r="J278" s="2">
        <v>34</v>
      </c>
      <c r="K278" s="8">
        <v>38353</v>
      </c>
      <c r="L278" s="6"/>
    </row>
    <row r="279" spans="1:12" x14ac:dyDescent="0.2">
      <c r="A279" s="1">
        <v>18</v>
      </c>
      <c r="B279" t="s">
        <v>10</v>
      </c>
      <c r="C279" s="2">
        <v>38</v>
      </c>
      <c r="D279" s="2">
        <v>7</v>
      </c>
      <c r="E279" s="2">
        <v>12</v>
      </c>
      <c r="F279" s="2">
        <v>19</v>
      </c>
      <c r="G279" s="2">
        <v>41</v>
      </c>
      <c r="H279" s="2">
        <v>62</v>
      </c>
      <c r="I279" s="2">
        <v>-21</v>
      </c>
      <c r="J279" s="2">
        <v>33</v>
      </c>
      <c r="K279" s="8">
        <v>38353</v>
      </c>
      <c r="L279" s="6"/>
    </row>
    <row r="280" spans="1:12" x14ac:dyDescent="0.2">
      <c r="A280" s="1">
        <v>19</v>
      </c>
      <c r="B280" t="s">
        <v>34</v>
      </c>
      <c r="C280" s="2">
        <v>38</v>
      </c>
      <c r="D280" s="2">
        <v>7</v>
      </c>
      <c r="E280" s="2">
        <v>12</v>
      </c>
      <c r="F280" s="2">
        <v>19</v>
      </c>
      <c r="G280" s="2">
        <v>42</v>
      </c>
      <c r="H280" s="2">
        <v>77</v>
      </c>
      <c r="I280" s="2">
        <v>-35</v>
      </c>
      <c r="J280" s="2">
        <v>33</v>
      </c>
      <c r="K280" s="8">
        <v>38353</v>
      </c>
      <c r="L280" s="6"/>
    </row>
    <row r="281" spans="1:12" x14ac:dyDescent="0.2">
      <c r="A281" s="1">
        <v>20</v>
      </c>
      <c r="B281" t="s">
        <v>16</v>
      </c>
      <c r="C281" s="2">
        <v>38</v>
      </c>
      <c r="D281" s="2">
        <v>6</v>
      </c>
      <c r="E281" s="2">
        <v>14</v>
      </c>
      <c r="F281" s="2">
        <v>18</v>
      </c>
      <c r="G281" s="2">
        <v>45</v>
      </c>
      <c r="H281" s="2">
        <v>66</v>
      </c>
      <c r="I281" s="2">
        <v>-21</v>
      </c>
      <c r="J281" s="2">
        <v>32</v>
      </c>
      <c r="K281" s="8">
        <v>38353</v>
      </c>
      <c r="L281" s="6"/>
    </row>
    <row r="282" spans="1:12" x14ac:dyDescent="0.2">
      <c r="A282" s="1">
        <v>1</v>
      </c>
      <c r="B282" t="s">
        <v>5</v>
      </c>
      <c r="C282" s="2">
        <v>38</v>
      </c>
      <c r="D282" s="2">
        <v>26</v>
      </c>
      <c r="E282" s="2">
        <v>12</v>
      </c>
      <c r="F282" s="2">
        <v>0</v>
      </c>
      <c r="G282" s="2">
        <v>73</v>
      </c>
      <c r="H282" s="2">
        <v>26</v>
      </c>
      <c r="I282" s="2">
        <v>47</v>
      </c>
      <c r="J282" s="2">
        <v>90</v>
      </c>
      <c r="K282" s="8">
        <v>37987</v>
      </c>
      <c r="L282" s="6"/>
    </row>
    <row r="283" spans="1:12" x14ac:dyDescent="0.2">
      <c r="A283" s="1">
        <v>2</v>
      </c>
      <c r="B283" t="s">
        <v>4</v>
      </c>
      <c r="C283" s="2">
        <v>38</v>
      </c>
      <c r="D283" s="2">
        <v>24</v>
      </c>
      <c r="E283" s="2">
        <v>7</v>
      </c>
      <c r="F283" s="2">
        <v>7</v>
      </c>
      <c r="G283" s="2">
        <v>67</v>
      </c>
      <c r="H283" s="2">
        <v>30</v>
      </c>
      <c r="I283" s="2">
        <v>37</v>
      </c>
      <c r="J283" s="2">
        <v>79</v>
      </c>
      <c r="K283" s="8">
        <v>37987</v>
      </c>
      <c r="L283" s="6"/>
    </row>
    <row r="284" spans="1:12" x14ac:dyDescent="0.2">
      <c r="A284" s="1">
        <v>3</v>
      </c>
      <c r="B284" t="s">
        <v>1</v>
      </c>
      <c r="C284" s="2">
        <v>38</v>
      </c>
      <c r="D284" s="2">
        <v>23</v>
      </c>
      <c r="E284" s="2">
        <v>6</v>
      </c>
      <c r="F284" s="2">
        <v>9</v>
      </c>
      <c r="G284" s="2">
        <v>64</v>
      </c>
      <c r="H284" s="2">
        <v>35</v>
      </c>
      <c r="I284" s="2">
        <v>29</v>
      </c>
      <c r="J284" s="2">
        <v>75</v>
      </c>
      <c r="K284" s="8">
        <v>37987</v>
      </c>
      <c r="L284" s="6"/>
    </row>
    <row r="285" spans="1:12" x14ac:dyDescent="0.2">
      <c r="A285" s="1">
        <v>4</v>
      </c>
      <c r="B285" t="s">
        <v>3</v>
      </c>
      <c r="C285" s="2">
        <v>38</v>
      </c>
      <c r="D285" s="2">
        <v>16</v>
      </c>
      <c r="E285" s="2">
        <v>12</v>
      </c>
      <c r="F285" s="2">
        <v>10</v>
      </c>
      <c r="G285" s="2">
        <v>55</v>
      </c>
      <c r="H285" s="2">
        <v>37</v>
      </c>
      <c r="I285" s="2">
        <v>18</v>
      </c>
      <c r="J285" s="2">
        <v>60</v>
      </c>
      <c r="K285" s="8">
        <v>37987</v>
      </c>
      <c r="L285" s="6"/>
    </row>
    <row r="286" spans="1:12" x14ac:dyDescent="0.2">
      <c r="A286" s="1">
        <v>5</v>
      </c>
      <c r="B286" t="s">
        <v>9</v>
      </c>
      <c r="C286" s="2">
        <v>38</v>
      </c>
      <c r="D286" s="2">
        <v>13</v>
      </c>
      <c r="E286" s="2">
        <v>17</v>
      </c>
      <c r="F286" s="2">
        <v>8</v>
      </c>
      <c r="G286" s="2">
        <v>52</v>
      </c>
      <c r="H286" s="2">
        <v>40</v>
      </c>
      <c r="I286" s="2">
        <v>12</v>
      </c>
      <c r="J286" s="2">
        <v>56</v>
      </c>
      <c r="K286" s="8">
        <v>37987</v>
      </c>
      <c r="L286" s="6"/>
    </row>
    <row r="287" spans="1:12" x14ac:dyDescent="0.2">
      <c r="A287" s="1">
        <v>6</v>
      </c>
      <c r="B287" t="s">
        <v>35</v>
      </c>
      <c r="C287" s="2">
        <v>38</v>
      </c>
      <c r="D287" s="2">
        <v>15</v>
      </c>
      <c r="E287" s="2">
        <v>11</v>
      </c>
      <c r="F287" s="2">
        <v>12</v>
      </c>
      <c r="G287" s="2">
        <v>48</v>
      </c>
      <c r="H287" s="2">
        <v>44</v>
      </c>
      <c r="I287" s="2">
        <v>4</v>
      </c>
      <c r="J287" s="2">
        <v>56</v>
      </c>
      <c r="K287" s="8">
        <v>37987</v>
      </c>
      <c r="L287" s="6"/>
    </row>
    <row r="288" spans="1:12" x14ac:dyDescent="0.2">
      <c r="A288" s="1">
        <v>7</v>
      </c>
      <c r="B288" t="s">
        <v>49</v>
      </c>
      <c r="C288" s="2">
        <v>38</v>
      </c>
      <c r="D288" s="2">
        <v>14</v>
      </c>
      <c r="E288" s="2">
        <v>11</v>
      </c>
      <c r="F288" s="2">
        <v>13</v>
      </c>
      <c r="G288" s="2">
        <v>51</v>
      </c>
      <c r="H288" s="2">
        <v>51</v>
      </c>
      <c r="I288" s="2">
        <v>0</v>
      </c>
      <c r="J288" s="2">
        <v>53</v>
      </c>
      <c r="K288" s="8">
        <v>37987</v>
      </c>
      <c r="L288" s="6"/>
    </row>
    <row r="289" spans="1:12" x14ac:dyDescent="0.2">
      <c r="A289" s="1">
        <v>8</v>
      </c>
      <c r="B289" t="s">
        <v>41</v>
      </c>
      <c r="C289" s="2">
        <v>38</v>
      </c>
      <c r="D289" s="2">
        <v>14</v>
      </c>
      <c r="E289" s="2">
        <v>11</v>
      </c>
      <c r="F289" s="2">
        <v>13</v>
      </c>
      <c r="G289" s="2">
        <v>48</v>
      </c>
      <c r="H289" s="2">
        <v>56</v>
      </c>
      <c r="I289" s="2">
        <v>-8</v>
      </c>
      <c r="J289" s="2">
        <v>53</v>
      </c>
      <c r="K289" s="8">
        <v>37987</v>
      </c>
      <c r="L289" s="6"/>
    </row>
    <row r="290" spans="1:12" x14ac:dyDescent="0.2">
      <c r="A290" s="1">
        <v>9</v>
      </c>
      <c r="B290" t="s">
        <v>37</v>
      </c>
      <c r="C290" s="2">
        <v>38</v>
      </c>
      <c r="D290" s="2">
        <v>14</v>
      </c>
      <c r="E290" s="2">
        <v>10</v>
      </c>
      <c r="F290" s="2">
        <v>14</v>
      </c>
      <c r="G290" s="2">
        <v>52</v>
      </c>
      <c r="H290" s="2">
        <v>46</v>
      </c>
      <c r="I290" s="2">
        <v>6</v>
      </c>
      <c r="J290" s="2">
        <v>52</v>
      </c>
      <c r="K290" s="8">
        <v>37987</v>
      </c>
      <c r="L290" s="6"/>
    </row>
    <row r="291" spans="1:12" x14ac:dyDescent="0.2">
      <c r="A291" s="1">
        <v>10</v>
      </c>
      <c r="B291" t="s">
        <v>44</v>
      </c>
      <c r="C291" s="2">
        <v>38</v>
      </c>
      <c r="D291" s="2">
        <v>12</v>
      </c>
      <c r="E291" s="2">
        <v>14</v>
      </c>
      <c r="F291" s="2">
        <v>12</v>
      </c>
      <c r="G291" s="2">
        <v>43</v>
      </c>
      <c r="H291" s="2">
        <v>48</v>
      </c>
      <c r="I291" s="2">
        <v>-5</v>
      </c>
      <c r="J291" s="2">
        <v>50</v>
      </c>
      <c r="K291" s="8">
        <v>37987</v>
      </c>
      <c r="L291" s="6"/>
    </row>
    <row r="292" spans="1:12" x14ac:dyDescent="0.2">
      <c r="A292" s="1">
        <v>11</v>
      </c>
      <c r="B292" t="s">
        <v>32</v>
      </c>
      <c r="C292" s="2">
        <v>38</v>
      </c>
      <c r="D292" s="2">
        <v>13</v>
      </c>
      <c r="E292" s="2">
        <v>9</v>
      </c>
      <c r="F292" s="2">
        <v>16</v>
      </c>
      <c r="G292" s="2">
        <v>44</v>
      </c>
      <c r="H292" s="2">
        <v>52</v>
      </c>
      <c r="I292" s="2">
        <v>-8</v>
      </c>
      <c r="J292" s="2">
        <v>48</v>
      </c>
      <c r="K292" s="8">
        <v>37987</v>
      </c>
      <c r="L292" s="6"/>
    </row>
    <row r="293" spans="1:12" x14ac:dyDescent="0.2">
      <c r="A293" s="1">
        <v>12</v>
      </c>
      <c r="B293" t="s">
        <v>16</v>
      </c>
      <c r="C293" s="2">
        <v>38</v>
      </c>
      <c r="D293" s="2">
        <v>12</v>
      </c>
      <c r="E293" s="2">
        <v>11</v>
      </c>
      <c r="F293" s="2">
        <v>15</v>
      </c>
      <c r="G293" s="2">
        <v>44</v>
      </c>
      <c r="H293" s="2">
        <v>45</v>
      </c>
      <c r="I293" s="2">
        <v>-1</v>
      </c>
      <c r="J293" s="2">
        <v>47</v>
      </c>
      <c r="K293" s="8">
        <v>37987</v>
      </c>
      <c r="L293" s="6"/>
    </row>
    <row r="294" spans="1:12" x14ac:dyDescent="0.2">
      <c r="A294" s="1">
        <v>13</v>
      </c>
      <c r="B294" t="s">
        <v>46</v>
      </c>
      <c r="C294" s="2">
        <v>38</v>
      </c>
      <c r="D294" s="2">
        <v>12</v>
      </c>
      <c r="E294" s="2">
        <v>9</v>
      </c>
      <c r="F294" s="2">
        <v>17</v>
      </c>
      <c r="G294" s="2">
        <v>47</v>
      </c>
      <c r="H294" s="2">
        <v>54</v>
      </c>
      <c r="I294" s="2">
        <v>-7</v>
      </c>
      <c r="J294" s="2">
        <v>45</v>
      </c>
      <c r="K294" s="8">
        <v>37987</v>
      </c>
      <c r="L294" s="6"/>
    </row>
    <row r="295" spans="1:12" x14ac:dyDescent="0.2">
      <c r="A295" s="1">
        <v>14</v>
      </c>
      <c r="B295" t="s">
        <v>2</v>
      </c>
      <c r="C295" s="2">
        <v>38</v>
      </c>
      <c r="D295" s="2">
        <v>13</v>
      </c>
      <c r="E295" s="2">
        <v>6</v>
      </c>
      <c r="F295" s="2">
        <v>19</v>
      </c>
      <c r="G295" s="2">
        <v>47</v>
      </c>
      <c r="H295" s="2">
        <v>57</v>
      </c>
      <c r="I295" s="2">
        <v>-10</v>
      </c>
      <c r="J295" s="2">
        <v>45</v>
      </c>
      <c r="K295" s="8">
        <v>37987</v>
      </c>
      <c r="L295" s="6"/>
    </row>
    <row r="296" spans="1:12" x14ac:dyDescent="0.2">
      <c r="A296" s="1">
        <v>15</v>
      </c>
      <c r="B296" t="s">
        <v>42</v>
      </c>
      <c r="C296" s="2">
        <v>38</v>
      </c>
      <c r="D296" s="2">
        <v>12</v>
      </c>
      <c r="E296" s="2">
        <v>8</v>
      </c>
      <c r="F296" s="2">
        <v>18</v>
      </c>
      <c r="G296" s="2">
        <v>51</v>
      </c>
      <c r="H296" s="2">
        <v>59</v>
      </c>
      <c r="I296" s="2">
        <v>-8</v>
      </c>
      <c r="J296" s="2">
        <v>44</v>
      </c>
      <c r="K296" s="8">
        <v>37987</v>
      </c>
      <c r="L296" s="6"/>
    </row>
    <row r="297" spans="1:12" x14ac:dyDescent="0.2">
      <c r="A297" s="1">
        <v>16</v>
      </c>
      <c r="B297" t="s">
        <v>0</v>
      </c>
      <c r="C297" s="2">
        <v>38</v>
      </c>
      <c r="D297" s="2">
        <v>9</v>
      </c>
      <c r="E297" s="2">
        <v>14</v>
      </c>
      <c r="F297" s="2">
        <v>15</v>
      </c>
      <c r="G297" s="2">
        <v>55</v>
      </c>
      <c r="H297" s="2">
        <v>54</v>
      </c>
      <c r="I297" s="2">
        <v>1</v>
      </c>
      <c r="J297" s="2">
        <v>41</v>
      </c>
      <c r="K297" s="8">
        <v>37987</v>
      </c>
      <c r="L297" s="6"/>
    </row>
    <row r="298" spans="1:12" x14ac:dyDescent="0.2">
      <c r="A298" s="1">
        <v>17</v>
      </c>
      <c r="B298" t="s">
        <v>7</v>
      </c>
      <c r="C298" s="2">
        <v>38</v>
      </c>
      <c r="D298" s="2">
        <v>9</v>
      </c>
      <c r="E298" s="2">
        <v>12</v>
      </c>
      <c r="F298" s="2">
        <v>17</v>
      </c>
      <c r="G298" s="2">
        <v>45</v>
      </c>
      <c r="H298" s="2">
        <v>57</v>
      </c>
      <c r="I298" s="2">
        <v>-12</v>
      </c>
      <c r="J298" s="2">
        <v>39</v>
      </c>
      <c r="K298" s="8">
        <v>37987</v>
      </c>
      <c r="L298" s="6"/>
    </row>
    <row r="299" spans="1:12" x14ac:dyDescent="0.2">
      <c r="A299" s="1">
        <v>18</v>
      </c>
      <c r="B299" t="s">
        <v>8</v>
      </c>
      <c r="C299" s="2">
        <v>38</v>
      </c>
      <c r="D299" s="2">
        <v>6</v>
      </c>
      <c r="E299" s="2">
        <v>15</v>
      </c>
      <c r="F299" s="2">
        <v>17</v>
      </c>
      <c r="G299" s="2">
        <v>48</v>
      </c>
      <c r="H299" s="2">
        <v>65</v>
      </c>
      <c r="I299" s="2">
        <v>-17</v>
      </c>
      <c r="J299" s="2">
        <v>33</v>
      </c>
      <c r="K299" s="8">
        <v>37987</v>
      </c>
      <c r="L299" s="6"/>
    </row>
    <row r="300" spans="1:12" x14ac:dyDescent="0.2">
      <c r="A300" s="1">
        <v>19</v>
      </c>
      <c r="B300" t="s">
        <v>50</v>
      </c>
      <c r="C300" s="2">
        <v>38</v>
      </c>
      <c r="D300" s="2">
        <v>8</v>
      </c>
      <c r="E300" s="2">
        <v>9</v>
      </c>
      <c r="F300" s="2">
        <v>21</v>
      </c>
      <c r="G300" s="2">
        <v>40</v>
      </c>
      <c r="H300" s="2">
        <v>79</v>
      </c>
      <c r="I300" s="2">
        <v>-39</v>
      </c>
      <c r="J300" s="2">
        <v>33</v>
      </c>
      <c r="K300" s="8">
        <v>37987</v>
      </c>
      <c r="L300" s="6"/>
    </row>
    <row r="301" spans="1:12" x14ac:dyDescent="0.2">
      <c r="A301" s="1">
        <v>20</v>
      </c>
      <c r="B301" t="s">
        <v>43</v>
      </c>
      <c r="C301" s="2">
        <v>38</v>
      </c>
      <c r="D301" s="2">
        <v>7</v>
      </c>
      <c r="E301" s="2">
        <v>12</v>
      </c>
      <c r="F301" s="2">
        <v>19</v>
      </c>
      <c r="G301" s="2">
        <v>38</v>
      </c>
      <c r="H301" s="2">
        <v>77</v>
      </c>
      <c r="I301" s="2">
        <v>-39</v>
      </c>
      <c r="J301" s="2">
        <v>33</v>
      </c>
      <c r="K301" s="8">
        <v>37987</v>
      </c>
      <c r="L301" s="6"/>
    </row>
  </sheetData>
  <autoFilter ref="A1:K301" xr:uid="{8E138366-128C-B541-9C48-997FD80731C6}"/>
  <hyperlinks>
    <hyperlink ref="A22" r:id="rId1" display="http://www.espn.com/soccer/team/_/id/363" xr:uid="{A897D95A-1DB7-A740-8556-94C3FD676161}"/>
    <hyperlink ref="A23" r:id="rId2" display="http://www.espn.com/soccer/team/_/id/367" xr:uid="{14EF3874-DE38-474D-AEF3-DC766B575B26}"/>
    <hyperlink ref="A24" r:id="rId3" display="http://www.espn.com/soccer/team/_/id/382" xr:uid="{5EBF1DAC-559A-1E4F-9573-8B3B48962AE7}"/>
    <hyperlink ref="A25" r:id="rId4" display="http://www.espn.com/soccer/team/_/id/364" xr:uid="{3C8DCD99-74D5-3040-A5A8-08C54B928F7F}"/>
    <hyperlink ref="A26" r:id="rId5" display="http://www.espn.com/soccer/team/_/id/359" xr:uid="{3E9DE306-1FB1-7D40-9455-3A522EA708F9}"/>
    <hyperlink ref="A27" r:id="rId6" display="http://www.espn.com/soccer/team/_/id/360" xr:uid="{434C5AFC-5EEB-DF42-A729-46EC6093CD7A}"/>
    <hyperlink ref="A28" r:id="rId7" display="http://www.espn.com/soccer/team/_/id/368" xr:uid="{61109EB0-9B58-8D43-9BBF-C111C548FC3F}"/>
    <hyperlink ref="A29" r:id="rId8" display="http://www.espn.com/soccer/team/_/id/376" xr:uid="{9564F8E3-040D-2146-83DA-5415567C91B7}"/>
    <hyperlink ref="A30" r:id="rId9" display="http://www.espn.com/soccer/team/_/id/349" xr:uid="{943E9393-1D68-C643-AC60-1501D69E0CCF}"/>
    <hyperlink ref="A31" r:id="rId10" display="http://www.espn.com/soccer/team/_/id/383" xr:uid="{21B3ADCE-2237-9040-8CCE-990CA0B16315}"/>
    <hyperlink ref="A32" r:id="rId11" display="http://www.espn.com/soccer/team/_/id/371" xr:uid="{990E4887-4CAA-8240-88A5-F0D3AF106022}"/>
    <hyperlink ref="A33" r:id="rId12" display="http://www.espn.com/soccer/team/_/id/375" xr:uid="{0AA18F66-9375-9F44-9567-3F8B95E781F5}"/>
    <hyperlink ref="A34" r:id="rId13" display="http://www.espn.com/soccer/team/_/id/336" xr:uid="{88B4AB64-63B7-1849-ADA3-8E5E45300D63}"/>
    <hyperlink ref="A35" r:id="rId14" display="http://www.espn.com/soccer/team/_/id/384" xr:uid="{E18BAEC0-58DF-A74E-9D6E-EB213E5F3CE9}"/>
    <hyperlink ref="A36" r:id="rId15" display="http://www.espn.com/soccer/team/_/id/318" xr:uid="{D4C1CD2B-0EE1-814B-8343-3B00DC37DC6B}"/>
    <hyperlink ref="A37" r:id="rId16" display="http://www.espn.com/soccer/team/_/id/379" xr:uid="{BE945CDB-0FF9-0644-8A73-DD6369649E46}"/>
    <hyperlink ref="A38" r:id="rId17" display="http://www.espn.com/soccer/team/_/id/395" xr:uid="{E2AE7EF9-7153-B740-B8D4-755A0A3CBAC4}"/>
    <hyperlink ref="A39" r:id="rId18" display="http://www.espn.com/soccer/team/_/id/306" xr:uid="{CA06F7D0-587C-F541-ADE2-D57373262380}"/>
    <hyperlink ref="A40" r:id="rId19" display="http://www.espn.com/soccer/team/_/id/369" xr:uid="{33885851-284D-F74D-924A-51D31E84F32E}"/>
    <hyperlink ref="A41" r:id="rId20" display="http://www.espn.com/soccer/team/_/id/366" xr:uid="{D35E87F5-2464-8A44-8862-83CA51DB11B4}"/>
    <hyperlink ref="A42" r:id="rId21" display="http://www.espn.com/soccer/team/_/id/375" xr:uid="{307525F4-F302-F94C-851A-701E2AA64107}"/>
    <hyperlink ref="A43" r:id="rId22" display="http://www.espn.com/soccer/team/_/id/359" xr:uid="{6EBCDCC5-6517-634E-A1FD-422FD636F876}"/>
    <hyperlink ref="A44" r:id="rId23" display="http://www.espn.com/soccer/team/_/id/367" xr:uid="{48104B39-3B8E-7843-B625-1B3849315F4C}"/>
    <hyperlink ref="A45" r:id="rId24" display="http://www.espn.com/soccer/team/_/id/382" xr:uid="{C0EADB6C-3C92-D148-BC97-1AEEBB1717FB}"/>
    <hyperlink ref="A46" r:id="rId25" display="http://www.espn.com/soccer/team/_/id/360" xr:uid="{5AFFE0D7-EAE2-D94E-A554-8F63F5C56768}"/>
    <hyperlink ref="A47" r:id="rId26" display="http://www.espn.com/soccer/team/_/id/376" xr:uid="{DE2656DB-8A1E-BD45-B9E4-697A32E5C20B}"/>
    <hyperlink ref="A48" r:id="rId27" display="http://www.espn.com/soccer/team/_/id/371" xr:uid="{1B5DAF03-FC99-A149-A83B-982FE667DAAE}"/>
    <hyperlink ref="A49" r:id="rId28" display="http://www.espn.com/soccer/team/_/id/364" xr:uid="{2EE4866E-B552-4A48-BA49-0553734B98CD}"/>
    <hyperlink ref="A50" r:id="rId29" display="http://www.espn.com/soccer/team/_/id/336" xr:uid="{6A249A61-E516-F844-901A-6EF8A669E3BA}"/>
    <hyperlink ref="A51" r:id="rId30" display="http://www.espn.com/soccer/team/_/id/363" xr:uid="{7A0943C9-1D4D-F647-930F-54F54DBEA234}"/>
    <hyperlink ref="A52" r:id="rId31" display="http://www.espn.com/soccer/team/_/id/368" xr:uid="{AA1EF826-C7FD-1F41-A2FC-FFACE466BCD9}"/>
    <hyperlink ref="A53" r:id="rId32" display="http://www.espn.com/soccer/team/_/id/318" xr:uid="{28A771F0-1A40-6A40-B675-A517D1B25BEC}"/>
    <hyperlink ref="A54" r:id="rId33" display="http://www.espn.com/soccer/team/_/id/395" xr:uid="{48B35040-C934-7543-B042-1CBDD822C1D8}"/>
    <hyperlink ref="A55" r:id="rId34" display="http://www.espn.com/soccer/team/_/id/383" xr:uid="{7B0299C1-2D6F-AF43-930E-83F3731F1293}"/>
    <hyperlink ref="A56" r:id="rId35" display="http://www.espn.com/soccer/team/_/id/384" xr:uid="{50FD4A0F-4BA6-5C41-B098-0F88C3E3D185}"/>
    <hyperlink ref="A57" r:id="rId36" display="http://www.espn.com/soccer/team/_/id/349" xr:uid="{358B0E4F-FC96-4840-8945-B8F9BD1F9582}"/>
    <hyperlink ref="A58" r:id="rId37" display="http://www.espn.com/soccer/team/_/id/366" xr:uid="{C9A58490-A2C3-744D-9319-407B976C1A40}"/>
    <hyperlink ref="A59" r:id="rId38" display="http://www.espn.com/soccer/team/_/id/361" xr:uid="{9677C992-881B-554B-AC41-A1775A4C6CBA}"/>
    <hyperlink ref="A60" r:id="rId39" display="http://www.espn.com/soccer/team/_/id/381" xr:uid="{3C05EA7A-2AE4-7A44-AA76-AA06BFC190D3}"/>
    <hyperlink ref="A61" r:id="rId40" display="http://www.espn.com/soccer/team/_/id/362" xr:uid="{8F9A9060-F160-D940-AAB4-75B874F226DC}"/>
    <hyperlink ref="A62" r:id="rId41" display="http://www.espn.com/soccer/team/_/id/363" xr:uid="{560F2E3E-4426-E84A-979E-5794CAA11E8C}"/>
    <hyperlink ref="A63" r:id="rId42" display="http://www.espn.com/soccer/team/_/id/382" xr:uid="{56347E10-AF8D-2946-8CBE-80118BFC6515}"/>
    <hyperlink ref="A64" r:id="rId43" display="http://www.espn.com/soccer/team/_/id/359" xr:uid="{D9FB4FBC-C00B-D44E-BA3A-988773D9C93C}"/>
    <hyperlink ref="A65" r:id="rId44" display="http://www.espn.com/soccer/team/_/id/360" xr:uid="{F440E09B-5C3E-D84E-8C93-CE33E75A1F25}"/>
    <hyperlink ref="A66" r:id="rId45" display="http://www.espn.com/soccer/team/_/id/367" xr:uid="{97E69C0D-B59D-8F42-9B27-325B589BCD30}"/>
    <hyperlink ref="A67" r:id="rId46" display="http://www.espn.com/soccer/team/_/id/364" xr:uid="{D7DDAD2F-30D4-FB45-A75E-2F4720BCA497}"/>
    <hyperlink ref="A68" r:id="rId47" display="http://www.espn.com/soccer/team/_/id/376" xr:uid="{7F7CDC44-329F-7D43-8DEA-7D351BA527FD}"/>
    <hyperlink ref="A69" r:id="rId48" display="http://www.espn.com/soccer/team/_/id/318" xr:uid="{DEEBE73D-6DD2-1744-A292-F7B4EEDB5A17}"/>
    <hyperlink ref="A70" r:id="rId49" display="http://www.espn.com/soccer/team/_/id/336" xr:uid="{ACCF9466-67E7-EE41-8201-5B3189EF76A1}"/>
    <hyperlink ref="A71" r:id="rId50" display="http://www.espn.com/soccer/team/_/id/384" xr:uid="{F5225A69-C0DA-0944-A8F0-93A6D8FB8816}"/>
    <hyperlink ref="A72" r:id="rId51" display="http://www.espn.com/soccer/team/_/id/368" xr:uid="{4CA5760C-C036-6C46-9474-54E278B45E5C}"/>
    <hyperlink ref="A73" r:id="rId52" display="http://www.espn.com/soccer/team/_/id/371" xr:uid="{4419F82C-56D8-C140-8858-38CD711EA6FB}"/>
    <hyperlink ref="A74" r:id="rId53" display="http://www.espn.com/soccer/team/_/id/383" xr:uid="{193C6208-C845-284C-A449-B1AA56B8BB8D}"/>
    <hyperlink ref="A75" r:id="rId54" display="http://www.espn.com/soccer/team/_/id/375" xr:uid="{3E6320C3-4609-0F42-BDD0-A05AD421D64D}"/>
    <hyperlink ref="A76" r:id="rId55" display="http://www.espn.com/soccer/team/_/id/361" xr:uid="{889A2C88-F8FA-3240-91B6-E6243EB5A64A}"/>
    <hyperlink ref="A77" r:id="rId56" display="http://www.espn.com/soccer/team/_/id/366" xr:uid="{BF1B2500-847C-BE40-B89A-271458FED576}"/>
    <hyperlink ref="A78" r:id="rId57" display="http://www.espn.com/soccer/team/_/id/362" xr:uid="{32A339DB-B009-E545-B4A7-22DF61F58966}"/>
    <hyperlink ref="A79" r:id="rId58" display="http://www.espn.com/soccer/team/_/id/306" xr:uid="{4D6C31AF-0731-5C49-AAA6-ABD0AE26580D}"/>
    <hyperlink ref="A80" r:id="rId59" display="http://www.espn.com/soccer/team/_/id/379" xr:uid="{226EBABA-9188-AE45-B3D7-78E0A5B7C506}"/>
    <hyperlink ref="A81" r:id="rId60" display="http://www.espn.com/soccer/team/_/id/334" xr:uid="{2E0FBFE6-99B6-7D49-A3E9-8CA5FF6F5F09}"/>
    <hyperlink ref="A82" r:id="rId61" display="http://www.espn.com/soccer/team/_/id/382" xr:uid="{F1BCB526-4A81-7C42-9A19-E2618880B860}"/>
    <hyperlink ref="A83" r:id="rId62" display="http://www.espn.com/soccer/team/_/id/364" xr:uid="{1AB9EBB3-9F0E-6A41-BCA9-96AB2947BAC7}"/>
    <hyperlink ref="A84" r:id="rId63" display="http://www.espn.com/soccer/team/_/id/363" xr:uid="{22872279-FE33-984D-8B6F-448B41551A8A}"/>
    <hyperlink ref="A85" r:id="rId64" display="http://www.espn.com/soccer/team/_/id/359" xr:uid="{CBFA7DA1-3000-EB4B-B084-4D27F8B5DDEF}"/>
    <hyperlink ref="A86" r:id="rId65" display="http://www.espn.com/soccer/team/_/id/368" xr:uid="{05DBCB9F-44A7-CF4E-AA82-2B0D4A616068}"/>
    <hyperlink ref="A87" r:id="rId66" display="http://www.espn.com/soccer/team/_/id/367" xr:uid="{2166B97D-6EC2-B643-8297-EB44C985B9F8}"/>
    <hyperlink ref="A88" r:id="rId67" display="http://www.espn.com/soccer/team/_/id/360" xr:uid="{662C2E76-0AA0-C34C-BEBE-73C5DE87B4EE}"/>
    <hyperlink ref="A89" r:id="rId68" display="http://www.espn.com/soccer/team/_/id/376" xr:uid="{0C320682-5DC1-B34D-A8E2-17B77DD5506D}"/>
    <hyperlink ref="A90" r:id="rId69" display="http://www.espn.com/soccer/team/_/id/336" xr:uid="{8F869549-24E7-B247-A42B-10C197943D28}"/>
    <hyperlink ref="A91" r:id="rId70" display="http://www.espn.com/soccer/team/_/id/361" xr:uid="{845E3795-E54E-E144-B743-DAFFAD6C914D}"/>
    <hyperlink ref="A92" r:id="rId71" display="http://www.espn.com/soccer/team/_/id/384" xr:uid="{4B10A13A-2229-F449-8EBB-D63A44259B23}"/>
    <hyperlink ref="A93" r:id="rId72" display="http://www.espn.com/soccer/team/_/id/318" xr:uid="{FB2B4E96-805C-404A-8B4B-F47A3199E508}"/>
    <hyperlink ref="A94" r:id="rId73" display="http://www.espn.com/soccer/team/_/id/371" xr:uid="{453BCBDD-1598-5F4C-8857-48A93FA79F98}"/>
    <hyperlink ref="A95" r:id="rId74" display="http://www.espn.com/soccer/team/_/id/366" xr:uid="{EAAF139D-99FC-F649-B9D9-E2BEE80E5BE3}"/>
    <hyperlink ref="A96" r:id="rId75" display="http://www.espn.com/soccer/team/_/id/362" xr:uid="{F30B29E2-B49D-AF4A-8CD9-36BFE104C59D}"/>
    <hyperlink ref="A97" r:id="rId76" display="http://www.espn.com/soccer/team/_/id/306" xr:uid="{81BAFB6F-73BF-4A45-BDD0-515536160882}"/>
    <hyperlink ref="A98" r:id="rId77" display="http://www.espn.com/soccer/team/_/id/383" xr:uid="{E6536D24-D111-4A4F-8506-4893F35A4C25}"/>
    <hyperlink ref="A99" r:id="rId78" display="http://www.espn.com/soccer/team/_/id/381" xr:uid="{60D90956-F004-684E-B98F-3A31ED9EAAEA}"/>
    <hyperlink ref="A100" r:id="rId79" display="http://www.espn.com/soccer/team/_/id/370" xr:uid="{6C333E6A-A628-E24E-B4DE-CE9189594800}"/>
    <hyperlink ref="A101" r:id="rId80" display="http://www.espn.com/soccer/team/_/id/347" xr:uid="{6F3CF620-C308-C146-B7C1-2BE9C69AE837}"/>
    <hyperlink ref="A102" r:id="rId81" display="http://www.espn.com/soccer/team/_/id/360" xr:uid="{1B1D724E-16AC-CC47-9983-349FB9A23775}"/>
    <hyperlink ref="A103" r:id="rId82" display="http://www.espn.com/soccer/team/_/id/382" xr:uid="{AB15B1DD-9782-A54C-AE0D-A31AC9564A90}"/>
    <hyperlink ref="A104" r:id="rId83" display="http://www.espn.com/soccer/team/_/id/363" xr:uid="{0061C590-F78A-D741-A1AA-A44972F10D63}"/>
    <hyperlink ref="A105" r:id="rId84" display="http://www.espn.com/soccer/team/_/id/359" xr:uid="{20DF100C-F66E-674E-B363-F09E2F1C714B}"/>
    <hyperlink ref="A106" r:id="rId85" display="http://www.espn.com/soccer/team/_/id/367" xr:uid="{2ACAB480-1BEE-A24F-8925-2F9347E60AA1}"/>
    <hyperlink ref="A107" r:id="rId86" display="http://www.espn.com/soccer/team/_/id/368" xr:uid="{0A753519-184A-D742-A806-A3EFC9E635DA}"/>
    <hyperlink ref="A108" r:id="rId87" display="http://www.espn.com/soccer/team/_/id/364" xr:uid="{E48B7435-53FC-B647-965F-7B472EBA4FEF}"/>
    <hyperlink ref="A109" r:id="rId88" display="http://www.espn.com/soccer/team/_/id/383" xr:uid="{710EFB1B-FEF9-0D4A-8390-E3873F355A05}"/>
    <hyperlink ref="A110" r:id="rId89" display="http://www.espn.com/soccer/team/_/id/318" xr:uid="{1AE35F45-D033-C54E-8A86-25B8F07DCE51}"/>
    <hyperlink ref="A111" r:id="rId90" display="http://www.espn.com/soccer/team/_/id/371" xr:uid="{2F463448-A66A-4E41-BACD-893860E0D764}"/>
    <hyperlink ref="A112" r:id="rId91" display="http://www.espn.com/soccer/team/_/id/381" xr:uid="{994F66A9-DAED-4542-944F-F9370C37FF3A}"/>
    <hyperlink ref="A113" r:id="rId92" display="http://www.espn.com/soccer/team/_/id/370" xr:uid="{50A789F7-242B-4A41-AF22-0FC7A3FDEFE2}"/>
    <hyperlink ref="A114" r:id="rId93" display="http://www.espn.com/soccer/team/_/id/336" xr:uid="{33C8813B-22B7-4A48-A68B-B1C20C5C1274}"/>
    <hyperlink ref="A115" r:id="rId94" display="http://www.espn.com/soccer/team/_/id/376" xr:uid="{B610369B-22B0-0348-915F-B2B588FCA7D8}"/>
    <hyperlink ref="A116" r:id="rId95" display="http://www.espn.com/soccer/team/_/id/362" xr:uid="{F2554199-3EC0-7847-BB4E-9F859DAC9BB4}"/>
    <hyperlink ref="A117" r:id="rId96" display="http://www.espn.com/soccer/team/_/id/361" xr:uid="{30CFBB22-97EC-4841-AF9D-13D0C16EADA7}"/>
    <hyperlink ref="A118" r:id="rId97" display="http://www.espn.com/soccer/team/_/id/366" xr:uid="{B1B94894-44E1-FF4F-98EC-5FFA6D2E4B08}"/>
    <hyperlink ref="A119" r:id="rId98" display="http://www.espn.com/soccer/team/_/id/350" xr:uid="{FB41B745-921F-BD48-B456-A4F53A3C7476}"/>
    <hyperlink ref="A120" r:id="rId99" display="http://www.espn.com/soccer/team/_/id/338" xr:uid="{0C4415C9-61FA-794B-B20A-6C919EA758AF}"/>
    <hyperlink ref="A121" r:id="rId100" display="http://www.espn.com/soccer/team/_/id/334" xr:uid="{0F521E6E-273F-9148-94EF-B60F2B0DB34D}"/>
    <hyperlink ref="A122" r:id="rId101" display="http://www.espn.com/soccer/team/_/id/382" xr:uid="{0D2A4FDC-E445-C04A-8785-09969648C73D}"/>
    <hyperlink ref="A123" r:id="rId102" display="http://www.espn.com/soccer/team/_/id/360" xr:uid="{11B621DE-329D-AB42-A23A-415F961D90A6}"/>
    <hyperlink ref="A124" r:id="rId103" display="http://www.espn.com/soccer/team/_/id/359" xr:uid="{190B4C1D-56E4-1846-87BD-889AC6B314C8}"/>
    <hyperlink ref="A125" r:id="rId104" display="http://www.espn.com/soccer/team/_/id/367" xr:uid="{6AC7F717-29C8-C741-93CF-887B00C58629}"/>
    <hyperlink ref="A126" r:id="rId105" display="http://www.espn.com/soccer/team/_/id/361" xr:uid="{3725526B-63FE-704C-87F3-75F0C0AACF99}"/>
    <hyperlink ref="A127" r:id="rId106" display="http://www.espn.com/soccer/team/_/id/363" xr:uid="{0535C0E4-5DBC-D643-8D59-CB1F6E5E4564}"/>
    <hyperlink ref="A128" r:id="rId107" display="http://www.espn.com/soccer/team/_/id/368" xr:uid="{1842B6F9-FEE8-0146-A3D3-2FBAF75849CE}"/>
    <hyperlink ref="A129" r:id="rId108" display="http://www.espn.com/soccer/team/_/id/364" xr:uid="{D0D4F2D3-079B-6344-9F3B-0DF523AA3A80}"/>
    <hyperlink ref="A130" r:id="rId109" display="http://www.espn.com/soccer/team/_/id/370" xr:uid="{03E83E47-C8AB-4A44-947B-D3F89DFBF231}"/>
    <hyperlink ref="A131" r:id="rId110" display="http://www.espn.com/soccer/team/_/id/383" xr:uid="{7FAD959E-461B-6844-8418-584B2C39C7CA}"/>
    <hyperlink ref="A132" r:id="rId111" display="http://www.espn.com/soccer/team/_/id/318" xr:uid="{5238ACD6-5782-5348-9DAD-088BD7C5E1DE}"/>
    <hyperlink ref="A133" r:id="rId112" display="http://www.espn.com/soccer/team/_/id/381" xr:uid="{D16C057D-6E34-E64A-9294-E705332D5F79}"/>
    <hyperlink ref="A134" r:id="rId113" display="http://www.espn.com/soccer/team/_/id/366" xr:uid="{6871A326-1EB6-FE4A-9715-8F4E104CFE0C}"/>
    <hyperlink ref="A135" r:id="rId114" display="http://www.espn.com/soccer/team/_/id/336" xr:uid="{44D21AA1-2B8C-2546-AFDC-34C9072447E5}"/>
    <hyperlink ref="A136" r:id="rId115" display="http://www.espn.com/soccer/team/_/id/350" xr:uid="{FE5401F7-244D-8D40-9BD1-76FED842F921}"/>
    <hyperlink ref="A137" r:id="rId116" display="http://www.espn.com/soccer/team/_/id/362" xr:uid="{CDF0423B-8F9A-3A42-ADB8-6B58CC89AF69}"/>
    <hyperlink ref="A138" r:id="rId117" display="http://www.espn.com/soccer/team/_/id/334" xr:uid="{9FB493B2-45FB-CF44-83BD-6992E6C03783}"/>
    <hyperlink ref="A139" r:id="rId118" display="http://www.espn.com/soccer/team/_/id/358" xr:uid="{CB1F313F-0240-B647-830C-534B83C03BA4}"/>
    <hyperlink ref="A140" r:id="rId119" display="http://www.espn.com/soccer/team/_/id/365" xr:uid="{4EEC4956-86E9-EE4B-A47E-9996CE9A1831}"/>
    <hyperlink ref="A141" r:id="rId120" display="http://www.espn.com/soccer/team/_/id/380" xr:uid="{1F3171BE-323F-B640-8513-578D7115F528}"/>
    <hyperlink ref="A142" r:id="rId121" display="http://www.espn.com/soccer/team/_/id/360" xr:uid="{975100B5-1DD4-F149-AC6B-81EFC9B850AE}"/>
    <hyperlink ref="A143" r:id="rId122" display="http://www.espn.com/soccer/team/_/id/363" xr:uid="{505DEFD4-6A8F-0D48-A529-30B4BA6F8C48}"/>
    <hyperlink ref="A144" r:id="rId123" display="http://www.espn.com/soccer/team/_/id/382" xr:uid="{F5A7DDC6-644C-BA4C-BF14-51734D5AAFCC}"/>
    <hyperlink ref="A145" r:id="rId124" display="http://www.espn.com/soccer/team/_/id/359" xr:uid="{56C21FEF-72E2-B245-BC79-7769BC6CCFB2}"/>
    <hyperlink ref="A146" r:id="rId125" display="http://www.espn.com/soccer/team/_/id/367" xr:uid="{95012EFB-CDD8-F44A-BBE3-671FD192042D}"/>
    <hyperlink ref="A147" r:id="rId126" display="http://www.espn.com/soccer/team/_/id/364" xr:uid="{21E22745-79CC-8B48-A946-7E5D929F50D7}"/>
    <hyperlink ref="A148" r:id="rId127" display="http://www.espn.com/soccer/team/_/id/368" xr:uid="{6CFFFB95-87E9-9541-B7A8-FADAD42BCB28}"/>
    <hyperlink ref="A149" r:id="rId128" display="http://www.espn.com/soccer/team/_/id/370" xr:uid="{9F1A1499-FA8A-8F4E-985D-6DD6571AC70A}"/>
    <hyperlink ref="A150" r:id="rId129" display="http://www.espn.com/soccer/team/_/id/362" xr:uid="{7703905D-362C-374C-B9DC-BB78BE6F2257}"/>
    <hyperlink ref="A151" r:id="rId130" display="http://www.espn.com/soccer/team/_/id/366" xr:uid="{68F1B130-B514-DA40-92F5-3BF9359DCEEB}"/>
    <hyperlink ref="A152" r:id="rId131" display="http://www.espn.com/soccer/team/_/id/383" xr:uid="{3E6D32BC-AD8B-B64B-9E46-B1BFC0641A89}"/>
    <hyperlink ref="A153" r:id="rId132" display="http://www.espn.com/soccer/team/_/id/361" xr:uid="{62A5D84B-A9BC-DF4E-A12C-4F4155B6BB9D}"/>
    <hyperlink ref="A154" r:id="rId133" display="http://www.espn.com/soccer/team/_/id/336" xr:uid="{67BCBE74-815E-2D44-9731-98A061B71BB0}"/>
    <hyperlink ref="A155" r:id="rId134" display="http://www.espn.com/soccer/team/_/id/358" xr:uid="{DFF4768D-2E2B-EA44-BFA6-2FDCFF19C312}"/>
    <hyperlink ref="A156" r:id="rId135" display="http://www.espn.com/soccer/team/_/id/365" xr:uid="{5620C65B-7770-B748-B7F9-AFB67C5AF4E2}"/>
    <hyperlink ref="A157" r:id="rId136" display="http://www.espn.com/soccer/team/_/id/350" xr:uid="{550D013E-5598-9142-B4F0-813F42D8D632}"/>
    <hyperlink ref="A158" r:id="rId137" display="http://www.espn.com/soccer/team/_/id/380" xr:uid="{4D79A69A-86C6-C44B-A114-AD823952C7C6}"/>
    <hyperlink ref="A159" r:id="rId138" display="http://www.espn.com/soccer/team/_/id/392" xr:uid="{E8A055A4-3E3A-EB4E-8034-0D05B03C07B5}"/>
    <hyperlink ref="A160" r:id="rId139" display="http://www.espn.com/soccer/team/_/id/346" xr:uid="{2BA65944-36C3-634D-B96C-DBA6E345B795}"/>
    <hyperlink ref="A161" r:id="rId140" display="http://www.espn.com/soccer/team/_/id/371" xr:uid="{86CE56E6-D707-5D47-9870-AF9D951C14E3}"/>
    <hyperlink ref="A162" r:id="rId141" display="http://www.espn.com/soccer/team/_/id/363" xr:uid="{EB1447B2-5083-2046-99AA-A3F434A1A0CF}"/>
    <hyperlink ref="A163" r:id="rId142" display="http://www.espn.com/soccer/team/_/id/360" xr:uid="{57F9A2DD-D17C-844D-8E94-92FD498EA715}"/>
    <hyperlink ref="A164" r:id="rId143" display="http://www.espn.com/soccer/team/_/id/359" xr:uid="{39CC84CF-CC25-1140-881A-532560763693}"/>
    <hyperlink ref="A165" r:id="rId144" display="http://www.espn.com/soccer/team/_/id/367" xr:uid="{1C395A91-9AD2-BB42-B683-EBD0D5FF47B7}"/>
    <hyperlink ref="A166" r:id="rId145" display="http://www.espn.com/soccer/team/_/id/382" xr:uid="{8B3BE4EC-6820-8140-B806-629678AB95AE}"/>
    <hyperlink ref="A167" r:id="rId146" display="http://www.espn.com/soccer/team/_/id/362" xr:uid="{039E895C-5098-7A45-8988-2D36A3BB6074}"/>
    <hyperlink ref="A168" r:id="rId147" display="http://www.espn.com/soccer/team/_/id/364" xr:uid="{B39EC3FA-EC3F-054B-9E82-47AE6FD6441A}"/>
    <hyperlink ref="A169" r:id="rId148" display="http://www.espn.com/soccer/team/_/id/368" xr:uid="{271C3859-2E57-8140-B3A3-D6834AD22BD8}"/>
    <hyperlink ref="A170" r:id="rId149" display="http://www.espn.com/soccer/team/_/id/392" xr:uid="{2AD2A2B6-754A-494B-A7BC-9260CAB9CE3E}"/>
    <hyperlink ref="A171" r:id="rId150" display="http://www.espn.com/soccer/team/_/id/365" xr:uid="{F535CF17-4585-844D-BD24-DC0676622563}"/>
    <hyperlink ref="A172" r:id="rId151" display="http://www.espn.com/soccer/team/_/id/336" xr:uid="{6EC9D5ED-CD29-5D4F-9C86-F1EADF2FDAE0}"/>
    <hyperlink ref="A173" r:id="rId152" display="http://www.espn.com/soccer/team/_/id/370" xr:uid="{1C462F6B-48BF-7A44-AF9C-DD587497847D}"/>
    <hyperlink ref="A174" r:id="rId153" display="http://www.espn.com/soccer/team/_/id/366" xr:uid="{A909992F-8955-1F4E-AFB0-6C8D76F0B8C9}"/>
    <hyperlink ref="A175" r:id="rId154" display="http://www.espn.com/soccer/team/_/id/358" xr:uid="{F1FBDDC6-91A3-884F-A77A-7B5D82D00806}"/>
    <hyperlink ref="A176" r:id="rId155" display="http://www.espn.com/soccer/team/_/id/380" xr:uid="{21AFF0E6-F489-9840-A354-3FB493A43063}"/>
    <hyperlink ref="A177" r:id="rId156" display="http://www.espn.com/soccer/team/_/id/350" xr:uid="{9231F3E3-5D4E-8C47-8EAA-59450E3225D6}"/>
    <hyperlink ref="A178" r:id="rId157" display="http://www.espn.com/soccer/team/_/id/371" xr:uid="{E7BEFBDF-F6FE-3442-8C8C-070C420FCA43}"/>
    <hyperlink ref="A179" r:id="rId158" display="http://www.espn.com/soccer/team/_/id/379" xr:uid="{C2268872-DD9A-A34A-9BF5-01C1C027F6D5}"/>
    <hyperlink ref="A180" r:id="rId159" display="http://www.espn.com/soccer/team/_/id/306" xr:uid="{40BFA506-CC48-934B-BEED-66C845DB7A76}"/>
    <hyperlink ref="A181" r:id="rId160" display="http://www.espn.com/soccer/team/_/id/385" xr:uid="{3F9F0B67-FF3C-2F48-B27F-2C0EE90BD7D2}"/>
    <hyperlink ref="A182" r:id="rId161" display="http://www.espn.com/soccer/team/_/id/360" xr:uid="{11199F05-5391-A74A-AF8F-4F9C737A1E64}"/>
    <hyperlink ref="A183" r:id="rId162" display="http://www.espn.com/soccer/team/_/id/364" xr:uid="{E6BF733C-3EE4-A348-8456-2D3077112414}"/>
    <hyperlink ref="A184" r:id="rId163" display="http://www.espn.com/soccer/team/_/id/363" xr:uid="{C29C4702-38F5-FB4A-AE91-121B44249425}"/>
    <hyperlink ref="A185" r:id="rId164" display="http://www.espn.com/soccer/team/_/id/359" xr:uid="{E17096B0-0174-AF46-8E12-4E49B1016468}"/>
    <hyperlink ref="A186" r:id="rId165" display="http://www.espn.com/soccer/team/_/id/368" xr:uid="{52CC1F3D-837D-9D4E-812B-21A19B49AF68}"/>
    <hyperlink ref="A187" r:id="rId166" display="http://www.espn.com/soccer/team/_/id/362" xr:uid="{000BA156-3609-4448-9ACB-137B254B89B8}"/>
    <hyperlink ref="A188" r:id="rId167" display="http://www.espn.com/soccer/team/_/id/370" xr:uid="{07C7CB48-837A-B04F-96CA-4DC98CA20E83}"/>
    <hyperlink ref="A189" r:id="rId168" display="http://www.espn.com/soccer/team/_/id/367" xr:uid="{72D7107D-4D0E-C84B-90E2-0CE0034C512C}"/>
    <hyperlink ref="A190" r:id="rId169" display="http://www.espn.com/soccer/team/_/id/371" xr:uid="{5D543B0A-65D0-5B47-BAB3-677B69DE0165}"/>
    <hyperlink ref="A191" r:id="rId170" display="http://www.espn.com/soccer/team/_/id/382" xr:uid="{D3E96250-D8F1-5A42-928F-C50A89B0A20F}"/>
    <hyperlink ref="A192" r:id="rId171" display="http://www.espn.com/soccer/team/_/id/350" xr:uid="{76C77CC6-0FFE-6245-A37C-13760B159BDF}"/>
    <hyperlink ref="A193" r:id="rId172" display="http://www.espn.com/soccer/team/_/id/336" xr:uid="{81260525-9096-3340-A4A5-032E18697653}"/>
    <hyperlink ref="A194" r:id="rId173" display="http://www.espn.com/soccer/team/_/id/358" xr:uid="{5D8CD16C-C8B3-A04D-B4A0-86CBE24CD3CB}"/>
    <hyperlink ref="A195" r:id="rId174" display="http://www.espn.com/soccer/team/_/id/385" xr:uid="{1B02C28D-DAAC-0447-AB24-0B7EDBBD97A8}"/>
    <hyperlink ref="A196" r:id="rId175" display="http://www.espn.com/soccer/team/_/id/365" xr:uid="{F97F7BC8-3638-854E-823E-C40741E94542}"/>
    <hyperlink ref="A197" r:id="rId176" display="http://www.espn.com/soccer/team/_/id/366" xr:uid="{02DC3E7B-1E3C-BC46-BE97-A9ED50E2688F}"/>
    <hyperlink ref="A198" r:id="rId177" display="http://www.espn.com/soccer/team/_/id/306" xr:uid="{D17E91EF-F2A8-1F41-AE85-1D67D4FE5CA9}"/>
    <hyperlink ref="A199" r:id="rId178" display="http://www.espn.com/soccer/team/_/id/361" xr:uid="{8D06B960-623A-C346-85A1-1A05D347C045}"/>
    <hyperlink ref="A200" r:id="rId179" display="http://www.espn.com/soccer/team/_/id/369" xr:uid="{48DAFF04-49EF-2047-9DCA-EE05D30000F8}"/>
    <hyperlink ref="A201" r:id="rId180" display="http://www.espn.com/soccer/team/_/id/383" xr:uid="{9C6BBD5A-8A4E-AD40-8F8B-09D31453F824}"/>
    <hyperlink ref="A202" r:id="rId181" display="http://www.espn.com/soccer/team/_/id/360" xr:uid="{37C2929E-4683-6F46-BE03-5429183B63CB}"/>
    <hyperlink ref="A203" r:id="rId182" display="http://www.espn.com/soccer/team/_/id/363" xr:uid="{4C3FFCAB-3E3C-2F4E-BF45-0E4044E6FED2}"/>
    <hyperlink ref="A204" r:id="rId183" display="http://www.espn.com/soccer/team/_/id/359" xr:uid="{C2BBBCCF-B24A-3941-8338-3B9BAA1134A2}"/>
    <hyperlink ref="A205" r:id="rId184" display="http://www.espn.com/soccer/team/_/id/364" xr:uid="{AA82FCFF-B4C1-084F-A683-524636B6B9A3}"/>
    <hyperlink ref="A206" r:id="rId185" display="http://www.espn.com/soccer/team/_/id/368" xr:uid="{4CD2AC8F-1DEE-B645-B9E5-4C5B6481C573}"/>
    <hyperlink ref="A207" r:id="rId186" display="http://www.espn.com/soccer/team/_/id/362" xr:uid="{DA63E625-92FC-274A-BCC2-D6768F9844A9}"/>
    <hyperlink ref="A208" r:id="rId187" display="http://www.espn.com/soccer/team/_/id/365" xr:uid="{9E104753-A161-A44F-A9B3-E1974C6AAB35}"/>
    <hyperlink ref="A209" r:id="rId188" display="http://www.espn.com/soccer/team/_/id/385" xr:uid="{DBB1429D-EF81-4547-B522-DA20D3C9B0EB}"/>
    <hyperlink ref="A210" r:id="rId189" display="http://www.espn.com/soccer/team/_/id/382" xr:uid="{B8C0B00A-A5CD-4848-8D43-DD600094DFF8}"/>
    <hyperlink ref="A211" r:id="rId190" display="http://www.espn.com/soccer/team/_/id/371" xr:uid="{ABCB3C0A-D7C7-6044-8799-11CD76787F65}"/>
    <hyperlink ref="A212" r:id="rId191" display="http://www.espn.com/soccer/team/_/id/367" xr:uid="{683076C3-B10F-DE41-AB4E-9ED77CF34135}"/>
    <hyperlink ref="A213" r:id="rId192" display="http://www.espn.com/soccer/team/_/id/361" xr:uid="{990F5FAA-2E24-F440-8633-1E042DD9667D}"/>
    <hyperlink ref="A214" r:id="rId193" display="http://www.espn.com/soccer/team/_/id/369" xr:uid="{2BCB03B1-EF2C-C14D-A9A1-69C26489B8FE}"/>
    <hyperlink ref="A215" r:id="rId194" display="http://www.espn.com/soccer/team/_/id/350" xr:uid="{AB81E760-48FF-F943-8025-01FA11F85A51}"/>
    <hyperlink ref="A216" r:id="rId195" display="http://www.espn.com/soccer/team/_/id/366" xr:uid="{186675DB-841F-6E4E-A101-2A981BC87216}"/>
    <hyperlink ref="A217" r:id="rId196" display="http://www.espn.com/soccer/team/_/id/358" xr:uid="{BF7D567A-1BCE-E046-B84E-39D84EF97D50}"/>
    <hyperlink ref="A218" r:id="rId197" display="http://www.espn.com/soccer/team/_/id/370" xr:uid="{F9260058-7B79-724B-9330-5A36505BC321}"/>
    <hyperlink ref="A219" r:id="rId198" display="http://www.espn.com/soccer/team/_/id/338" xr:uid="{71E42BB8-99A5-854B-BB84-87A82A2E4210}"/>
    <hyperlink ref="A220" r:id="rId199" display="http://www.espn.com/soccer/team/_/id/392" xr:uid="{A07BCBE6-D4B7-B145-B4CF-C332845CA39A}"/>
    <hyperlink ref="A221" r:id="rId200" display="http://www.espn.com/soccer/team/_/id/374" xr:uid="{66BDDDF1-1DC7-3347-9DDE-2F4957BF59AB}"/>
    <hyperlink ref="A222" r:id="rId201" display="http://www.espn.com/soccer/team/_/id/360" xr:uid="{B6F4B12A-10F6-884D-9A29-3B607A7CF889}"/>
    <hyperlink ref="A223" r:id="rId202" display="http://www.espn.com/soccer/team/_/id/363" xr:uid="{9BFF63D3-8403-1D4A-9B75-4F244441A7A8}"/>
    <hyperlink ref="A224" r:id="rId203" display="http://www.espn.com/soccer/team/_/id/364" xr:uid="{0ADF8FC6-9995-244D-80A8-5341D0A8C584}"/>
    <hyperlink ref="A225" r:id="rId204" display="http://www.espn.com/soccer/team/_/id/359" xr:uid="{748451CA-4DC9-DC45-B20F-BD6E0905A54A}"/>
    <hyperlink ref="A226" r:id="rId205" display="http://www.espn.com/soccer/team/_/id/367" xr:uid="{7A3F896C-1257-3A4E-9DBE-74A678C71A8C}"/>
    <hyperlink ref="A227" r:id="rId206" display="http://www.espn.com/soccer/team/_/id/368" xr:uid="{0D51600C-C5EF-074E-9B1A-925AE31FEBB0}"/>
    <hyperlink ref="A228" r:id="rId207" display="http://www.espn.com/soccer/team/_/id/358" xr:uid="{D7B36D0C-5640-D249-98FB-E2024AD0FCFB}"/>
    <hyperlink ref="A229" r:id="rId208" display="http://www.espn.com/soccer/team/_/id/338" xr:uid="{E64091FD-B365-CB4A-941A-6A70F939DA6B}"/>
    <hyperlink ref="A230" r:id="rId209" display="http://www.espn.com/soccer/team/_/id/385" xr:uid="{26E2D25D-0933-8D42-AD5D-2DDF01FAB846}"/>
    <hyperlink ref="A231" r:id="rId210" display="http://www.espn.com/soccer/team/_/id/365" xr:uid="{8DA256C6-321D-D141-9BD8-BCCBFA89F5E6}"/>
    <hyperlink ref="A232" r:id="rId211" display="http://www.espn.com/soccer/team/_/id/362" xr:uid="{79049648-E183-CE44-9071-8DE268E520C7}"/>
    <hyperlink ref="A233" r:id="rId212" display="http://www.espn.com/soccer/team/_/id/369" xr:uid="{F3D05887-415F-B24E-9608-2526F259D259}"/>
    <hyperlink ref="A234" r:id="rId213" display="http://www.espn.com/soccer/team/_/id/361" xr:uid="{6570CD2E-F290-EB42-AAD2-33E5D35B00CF}"/>
    <hyperlink ref="A235" r:id="rId214" display="http://www.espn.com/soccer/team/_/id/382" xr:uid="{6A475F71-DA43-B345-ACA5-BC4B4FA9B33B}"/>
    <hyperlink ref="A236" r:id="rId215" display="http://www.espn.com/soccer/team/_/id/371" xr:uid="{1251532D-94D3-C840-9C01-3B2E622EE911}"/>
    <hyperlink ref="A237" r:id="rId216" display="http://www.espn.com/soccer/team/_/id/370" xr:uid="{62CFD9D2-0193-1846-BC48-8726F7207982}"/>
    <hyperlink ref="A238" r:id="rId217" display="http://www.espn.com/soccer/team/_/id/350" xr:uid="{1DDA0AD3-3B54-AE44-B0ED-D1FC63DBD2A3}"/>
    <hyperlink ref="A239" r:id="rId218" display="http://www.espn.com/soccer/team/_/id/398" xr:uid="{82783803-1C2E-5942-9451-9EC779FEDD0B}"/>
    <hyperlink ref="A240" r:id="rId219" display="http://www.espn.com/soccer/team/_/id/372" xr:uid="{4892D5CF-A876-0C43-978E-CAB4FB063E12}"/>
    <hyperlink ref="A241" r:id="rId220" display="http://www.espn.com/soccer/team/_/id/395" xr:uid="{8D3D40D6-F085-B04E-8335-5D74408BCC5E}"/>
    <hyperlink ref="A242" r:id="rId221" display="http://www.espn.com/soccer/team/_/id/363" xr:uid="{38A0E59A-04AF-5346-BD98-5177A7707077}"/>
    <hyperlink ref="A243" r:id="rId222" display="http://www.espn.com/soccer/team/_/id/360" xr:uid="{530D7BAA-12B4-9847-B990-2F3BC058FA04}"/>
    <hyperlink ref="A244" r:id="rId223" display="http://www.espn.com/soccer/team/_/id/364" xr:uid="{C90F2A3E-EA1C-DF44-A127-BB4CC8754819}"/>
    <hyperlink ref="A245" r:id="rId224" display="http://www.espn.com/soccer/team/_/id/359" xr:uid="{6F631F37-27AF-BF49-B1D8-ECD77BA3AB94}"/>
    <hyperlink ref="A246" r:id="rId225" display="http://www.espn.com/soccer/team/_/id/367" xr:uid="{ED96F69B-320C-F648-95F7-AA5367EFFA50}"/>
    <hyperlink ref="A247" r:id="rId226" display="http://www.espn.com/soccer/team/_/id/365" xr:uid="{71A3C1B5-97C3-A74E-B8AA-A4D25D5C2182}"/>
    <hyperlink ref="A248" r:id="rId227" display="http://www.espn.com/soccer/team/_/id/361" xr:uid="{B6B2EA9B-D742-094F-832B-D7A37D328FA9}"/>
    <hyperlink ref="A249" r:id="rId228" display="http://www.espn.com/soccer/team/_/id/358" xr:uid="{73CB6C9C-751C-7E4F-AC46-23C1C668EEC0}"/>
    <hyperlink ref="A250" r:id="rId229" display="http://www.espn.com/soccer/team/_/id/371" xr:uid="{6E9D5363-91FC-F74D-B9DB-4F21116FBA16}"/>
    <hyperlink ref="A251" r:id="rId230" display="http://www.espn.com/soccer/team/_/id/350" xr:uid="{7BE9ED73-190F-134B-BD29-C7C4D55E9863}"/>
    <hyperlink ref="A252" r:id="rId231" display="http://www.espn.com/soccer/team/_/id/368" xr:uid="{47867B68-C833-D64E-951A-5750250BA040}"/>
    <hyperlink ref="A253" r:id="rId232" display="http://www.espn.com/soccer/team/_/id/370" xr:uid="{A45266E4-C7B2-9543-96BE-2C9EB31033A9}"/>
    <hyperlink ref="A254" r:id="rId233" display="http://www.espn.com/soccer/team/_/id/372" xr:uid="{D20CDF54-D6D5-FC4B-AF0F-67D11B8B5F4D}"/>
    <hyperlink ref="A255" r:id="rId234" display="http://www.espn.com/soccer/team/_/id/369" xr:uid="{0879B262-8C1E-824B-9EA1-AAEB5B2DADE1}"/>
    <hyperlink ref="A256" r:id="rId235" display="http://www.espn.com/soccer/team/_/id/382" xr:uid="{97AF063E-D01D-794D-A4EE-90E8A5309CA2}"/>
    <hyperlink ref="A257" r:id="rId236" display="http://www.espn.com/soccer/team/_/id/362" xr:uid="{B07D33EF-984B-AE42-AE0A-F16EDE49D26F}"/>
    <hyperlink ref="A258" r:id="rId237" display="http://www.espn.com/soccer/team/_/id/385" xr:uid="{E63559B9-C7A4-804C-B973-1D8603F5065C}"/>
    <hyperlink ref="A259" r:id="rId238" display="http://www.espn.com/soccer/team/_/id/392" xr:uid="{4AF59952-6163-9548-AD11-F65D78819FFA}"/>
    <hyperlink ref="A260" r:id="rId239" display="http://www.espn.com/soccer/team/_/id/383" xr:uid="{20437F2F-04FC-AF44-AB32-1DAAC911E46D}"/>
    <hyperlink ref="A261" r:id="rId240" display="http://www.espn.com/soccer/team/_/id/366" xr:uid="{27805338-E4FA-BC49-81C8-048BD16AFB33}"/>
    <hyperlink ref="A262" r:id="rId241" display="http://www.espn.com/soccer/team/_/id/363" xr:uid="{32AF7370-8193-B24C-ADE3-F96AF411FDDA}"/>
    <hyperlink ref="A263" r:id="rId242" display="http://www.espn.com/soccer/team/_/id/359" xr:uid="{580E8E35-9073-4C42-88C5-22349A5E8BC8}"/>
    <hyperlink ref="A264" r:id="rId243" display="http://www.espn.com/soccer/team/_/id/360" xr:uid="{5D405AED-0632-C148-9ED2-39458CD69FB0}"/>
    <hyperlink ref="A265" r:id="rId244" display="http://www.espn.com/soccer/team/_/id/368" xr:uid="{A3AA9918-F340-8E42-B7C6-7C90FBECA0D8}"/>
    <hyperlink ref="A266" r:id="rId245" display="http://www.espn.com/soccer/team/_/id/364" xr:uid="{9884E2F3-DF3B-F14F-88EA-7708E1D1742A}"/>
    <hyperlink ref="A267" r:id="rId246" display="http://www.espn.com/soccer/team/_/id/358" xr:uid="{9A513EAF-12A5-3748-9C2C-3F84376A8710}"/>
    <hyperlink ref="A268" r:id="rId247" display="http://www.espn.com/soccer/team/_/id/369" xr:uid="{230CD4D7-BD4B-7C43-84E8-267C91D6E602}"/>
    <hyperlink ref="A269" r:id="rId248" display="http://www.espn.com/soccer/team/_/id/382" xr:uid="{1E836B7F-F08F-7A46-9937-3A61B7E6D697}"/>
    <hyperlink ref="A270" r:id="rId249" display="http://www.espn.com/soccer/team/_/id/367" xr:uid="{6FE2AB90-EE56-8C43-ACFC-46C66387B19B}"/>
    <hyperlink ref="A271" r:id="rId250" display="http://www.espn.com/soccer/team/_/id/362" xr:uid="{C0730C87-4409-D545-AE29-631C7A62C438}"/>
    <hyperlink ref="A272" r:id="rId251" display="http://www.espn.com/soccer/team/_/id/372" xr:uid="{DF411BA3-139E-E44C-A665-B696B6178CF6}"/>
    <hyperlink ref="A273" r:id="rId252" display="http://www.espn.com/soccer/team/_/id/392" xr:uid="{4A80334B-9CD8-CA49-AD61-080B5C743FB4}"/>
    <hyperlink ref="A274" r:id="rId253" display="http://www.espn.com/soccer/team/_/id/370" xr:uid="{65408246-9829-4342-B0EB-2B2F1EADD0A3}"/>
    <hyperlink ref="A275" r:id="rId254" display="http://www.espn.com/soccer/team/_/id/361" xr:uid="{4AAE503A-C683-0243-8974-09E9AA24FC74}"/>
    <hyperlink ref="A276" r:id="rId255" display="http://www.espn.com/soccer/team/_/id/365" xr:uid="{07ACC88E-7C82-6C48-B69F-EC06160262BC}"/>
    <hyperlink ref="A277" r:id="rId256" display="http://www.espn.com/soccer/team/_/id/385" xr:uid="{7732C9AC-3501-1040-BCBA-90A518AAA90C}"/>
    <hyperlink ref="A278" r:id="rId257" display="http://www.espn.com/soccer/team/_/id/383" xr:uid="{AD649077-BF64-1E4B-9AA2-22DBB7B6C91F}"/>
    <hyperlink ref="A279" r:id="rId258" display="http://www.espn.com/soccer/team/_/id/384" xr:uid="{808AF9FC-5142-0941-9ADA-09B92B88F0D4}"/>
    <hyperlink ref="A280" r:id="rId259" display="http://www.espn.com/soccer/team/_/id/381" xr:uid="{A2E5F37F-3F58-074A-A3B5-BDE4EA77D17A}"/>
    <hyperlink ref="A281" r:id="rId260" display="http://www.espn.com/soccer/team/_/id/376" xr:uid="{B6C05F06-B511-0045-96EE-298E07FF7E2A}"/>
    <hyperlink ref="A282" r:id="rId261" display="http://www.espn.com/soccer/team/_/id/359" xr:uid="{8700CBA4-55EB-CF45-B731-E576D084F638}"/>
    <hyperlink ref="A283" r:id="rId262" display="http://www.espn.com/soccer/team/_/id/363" xr:uid="{8AEA7532-86B3-3343-961F-AC05109DB993}"/>
    <hyperlink ref="A284" r:id="rId263" display="http://www.espn.com/soccer/team/_/id/360" xr:uid="{56FD3627-0023-9747-9106-287BD3FF765E}"/>
    <hyperlink ref="A285" r:id="rId264" display="http://www.espn.com/soccer/team/_/id/364" xr:uid="{75F1E03A-1D5F-3141-904B-415B6AC2B795}"/>
    <hyperlink ref="A286" r:id="rId265" display="http://www.espn.com/soccer/team/_/id/361" xr:uid="{14FB6572-9D6B-1A4F-9F73-7CAD1AA73075}"/>
    <hyperlink ref="A287" r:id="rId266" display="http://www.espn.com/soccer/team/_/id/362" xr:uid="{FD3C3F79-1FFB-7348-A2A1-2BC58697190E}"/>
    <hyperlink ref="A288" r:id="rId267" display="http://www.espn.com/soccer/team/_/id/372" xr:uid="{4C861CC2-D91D-074E-89F0-35C250BBFD62}"/>
    <hyperlink ref="A289" r:id="rId268" display="http://www.espn.com/soccer/team/_/id/358" xr:uid="{2459C32A-77ED-D940-8024-BEED55CA726B}"/>
    <hyperlink ref="A290" r:id="rId269" display="http://www.espn.com/soccer/team/_/id/370" xr:uid="{DEBC4E1E-9B3D-154E-BF67-0A3424412291}"/>
    <hyperlink ref="A291" r:id="rId270" display="http://www.espn.com/soccer/team/_/id/392" xr:uid="{4297DC5C-4A86-954D-A5A1-679C9D3A4C5D}"/>
    <hyperlink ref="A292" r:id="rId271" display="http://www.espn.com/soccer/team/_/id/369" xr:uid="{85C887D5-BB75-B043-8ACE-BF603C8CC80E}"/>
    <hyperlink ref="A293" r:id="rId272" display="http://www.espn.com/soccer/team/_/id/376" xr:uid="{C2D7C691-350B-4542-8077-D4039B9BC345}"/>
    <hyperlink ref="A294" r:id="rId273" display="http://www.espn.com/soccer/team/_/id/385" xr:uid="{AF9C3279-1102-9042-BF36-FE54C037ABE0}"/>
    <hyperlink ref="A295" r:id="rId274" display="http://www.espn.com/soccer/team/_/id/367" xr:uid="{341904B6-E7CD-D248-A79F-A93779213D01}"/>
    <hyperlink ref="A296" r:id="rId275" display="http://www.espn.com/soccer/team/_/id/365" xr:uid="{B1F1073B-5EE6-A744-98B0-93F25180636C}"/>
    <hyperlink ref="A297" r:id="rId276" display="http://www.espn.com/soccer/team/_/id/382" xr:uid="{678CF8A2-BFF1-954E-9B16-166B5FC32134}"/>
    <hyperlink ref="A298" r:id="rId277" display="http://www.espn.com/soccer/team/_/id/368" xr:uid="{C03DDB67-16DD-AF48-BD30-DBC308A460CA}"/>
    <hyperlink ref="A299" r:id="rId278" display="http://www.espn.com/soccer/team/_/id/375" xr:uid="{FE1AC1C2-8BD2-4F42-91BA-80D1F7ECA9D6}"/>
    <hyperlink ref="A300" r:id="rId279" display="http://www.espn.com/soccer/team/_/id/357" xr:uid="{30373978-BBFB-4B40-B29E-411CE9CBADB9}"/>
    <hyperlink ref="A301" r:id="rId280" display="http://www.espn.com/soccer/team/_/id/380" xr:uid="{AF48F1BC-0147-0E41-9EAC-CB3D0303117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2018-12-26T19:25:26Z</dcterms:created>
  <dcterms:modified xsi:type="dcterms:W3CDTF">2018-12-27T06:03:03Z</dcterms:modified>
</cp:coreProperties>
</file>