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activeTab="2"/>
  </bookViews>
  <sheets>
    <sheet name="Main" sheetId="16" r:id="rId1"/>
    <sheet name="Index" sheetId="13" r:id="rId2"/>
    <sheet name="Sheet1" sheetId="17" r:id="rId3"/>
    <sheet name="Ranked Sections" sheetId="14" state="hidden" r:id="rId4"/>
  </sheets>
  <definedNames>
    <definedName name="_xlnm._FilterDatabase" localSheetId="1" hidden="1">Index!$S$3:$T$79</definedName>
    <definedName name="_xlnm._FilterDatabase" localSheetId="3" hidden="1">'Ranked Sections'!#REF!</definedName>
    <definedName name="callNumMask">Index!$C$1:$C$190</definedName>
  </definedNames>
  <calcPr calcId="162913"/>
  <fileRecoveryPr autoRecover="0"/>
</workbook>
</file>

<file path=xl/calcChain.xml><?xml version="1.0" encoding="utf-8"?>
<calcChain xmlns="http://schemas.openxmlformats.org/spreadsheetml/2006/main">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<sst xmlns="http://schemas.openxmlformats.org/spreadsheetml/2006/main" count="1130" uniqueCount="420">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</sst>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6">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Border="1" applyAlignment="1" applyProtection="1">
      <alignment vertical="top" wrapText="1" readingOrder="1"/>
      <protection locked="0"/>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600824" y="209550"/>
          <a:ext cx="6110941"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0"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election activeCell="M20" sqref="M20"/>
    </sheetView>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topLeftCell="A12" zoomScale="85" zoomScaleNormal="85" workbookViewId="0">
      <selection activeCell="I32" sqref="I32"/>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customWidth="1"/>
    <col min="5" max="5" width="9.85546875" style="6" customWidth="1"/>
    <col min="6" max="6" width="38.7109375" style="6" customWidth="1"/>
    <col min="7" max="7" width="16" bestFit="1" customWidth="1"/>
    <col min="8" max="8" width="31.140625" style="7" hidden="1"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10"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333</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334</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334</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335</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336</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336</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334</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334</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333</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335</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335</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335</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335</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335</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335</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335</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335</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335</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335</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335</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335</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335</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335</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335</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335</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335</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335</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335</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335</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335</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335</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335</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335</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335</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335</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335</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335</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335</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335</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335</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335</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335</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335</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335</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335</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335</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335</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335</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335</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335</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335</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335</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335</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335</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335</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335</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335</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335</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335</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335</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335</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335</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335</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335</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335</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335</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335</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335</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335</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335</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335</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335</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335</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335</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335</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335</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335</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335</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335</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335</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335</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335</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335</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335</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335</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335</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335</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335</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335</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335</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335</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335</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335</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335</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335</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335</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335</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335</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335</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335</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335</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335</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335</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335</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335</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335</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335</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335</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335</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335</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335</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335</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335</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335</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335</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335</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335</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335</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335</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335</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335</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335</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335</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335</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335</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335</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335</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335</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335</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335</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335</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335</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335</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335</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335</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335</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335</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B191"/>
      <c r="C191"/>
      <c r="D191"/>
      <c r="E191"/>
      <c r="F191"/>
      <c r="H191"/>
      <c r="J191"/>
    </row>
    <row r="192" spans="1:10" x14ac:dyDescent="0.3">
      <c r="B192"/>
      <c r="C192"/>
      <c r="D192"/>
      <c r="E192"/>
      <c r="F192"/>
      <c r="H192"/>
      <c r="J192"/>
    </row>
    <row r="193" spans="2:10" x14ac:dyDescent="0.3">
      <c r="B193"/>
      <c r="C193"/>
      <c r="D193"/>
      <c r="E193"/>
      <c r="F193"/>
      <c r="H193"/>
      <c r="J193"/>
    </row>
    <row r="194" spans="2:10" x14ac:dyDescent="0.3">
      <c r="B194"/>
      <c r="C194"/>
      <c r="D194"/>
      <c r="E194"/>
      <c r="F194"/>
      <c r="H194"/>
      <c r="J194"/>
    </row>
    <row r="195" spans="2:10" x14ac:dyDescent="0.3">
      <c r="B195"/>
      <c r="C195"/>
      <c r="D195"/>
      <c r="E195"/>
      <c r="F195"/>
      <c r="H195"/>
      <c r="J195"/>
    </row>
    <row r="196" spans="2:10" x14ac:dyDescent="0.3">
      <c r="B196"/>
      <c r="C196"/>
      <c r="D196"/>
      <c r="E196"/>
      <c r="F196"/>
      <c r="H196"/>
      <c r="J196"/>
    </row>
    <row r="197" spans="2:10" x14ac:dyDescent="0.3">
      <c r="B197"/>
      <c r="C197"/>
      <c r="D197"/>
      <c r="E197"/>
      <c r="F197"/>
      <c r="H197"/>
    </row>
    <row r="198" spans="2:10" x14ac:dyDescent="0.3">
      <c r="B198"/>
      <c r="C198"/>
      <c r="D198"/>
      <c r="E198"/>
      <c r="F198"/>
      <c r="H198"/>
    </row>
    <row r="199" spans="2:10" x14ac:dyDescent="0.3">
      <c r="B199"/>
      <c r="C199"/>
      <c r="D199"/>
      <c r="E199"/>
      <c r="F199"/>
      <c r="H199"/>
    </row>
    <row r="200" spans="2:10" x14ac:dyDescent="0.3">
      <c r="B200"/>
      <c r="C200"/>
      <c r="D200"/>
      <c r="E200"/>
      <c r="F200"/>
      <c r="H200"/>
    </row>
    <row r="201" spans="2:10" x14ac:dyDescent="0.3">
      <c r="B201"/>
      <c r="C201"/>
      <c r="D201"/>
      <c r="E201"/>
      <c r="F201"/>
      <c r="H201"/>
    </row>
    <row r="202" spans="2:10" x14ac:dyDescent="0.3">
      <c r="B202"/>
      <c r="C202"/>
      <c r="D202"/>
      <c r="E202"/>
      <c r="F202"/>
      <c r="H202"/>
    </row>
    <row r="203" spans="2:10" x14ac:dyDescent="0.3">
      <c r="B203"/>
      <c r="C203"/>
      <c r="D203"/>
      <c r="E203"/>
      <c r="F203"/>
      <c r="H203"/>
    </row>
    <row r="204" spans="2:10" x14ac:dyDescent="0.3">
      <c r="B204"/>
      <c r="C204"/>
      <c r="D204"/>
      <c r="E204"/>
      <c r="F204"/>
      <c r="H204"/>
    </row>
    <row r="205" spans="2:10" x14ac:dyDescent="0.3">
      <c r="B205"/>
      <c r="C205"/>
      <c r="D205"/>
      <c r="E205"/>
      <c r="F205"/>
      <c r="H205"/>
    </row>
    <row r="206" spans="2:10" x14ac:dyDescent="0.3">
      <c r="B206"/>
      <c r="C206"/>
      <c r="D206"/>
      <c r="E206"/>
      <c r="F206"/>
      <c r="H206"/>
    </row>
    <row r="207" spans="2:10" x14ac:dyDescent="0.3">
      <c r="B207"/>
      <c r="C207"/>
      <c r="D207"/>
      <c r="E207"/>
      <c r="F207"/>
      <c r="H207"/>
    </row>
    <row r="208" spans="2:10" x14ac:dyDescent="0.3">
      <c r="B208"/>
      <c r="C208"/>
      <c r="D208"/>
      <c r="E208"/>
      <c r="F208"/>
      <c r="H208"/>
    </row>
    <row r="209" spans="2:8" x14ac:dyDescent="0.3">
      <c r="B209"/>
      <c r="C209"/>
      <c r="D209"/>
      <c r="E209"/>
      <c r="F209"/>
      <c r="H209"/>
    </row>
    <row r="210" spans="2:8" x14ac:dyDescent="0.3">
      <c r="B210"/>
      <c r="C210"/>
      <c r="D210"/>
      <c r="E210"/>
      <c r="F210"/>
      <c r="H210"/>
    </row>
    <row r="211" spans="2:8" x14ac:dyDescent="0.3">
      <c r="B211"/>
      <c r="C211"/>
      <c r="D211"/>
      <c r="E211"/>
      <c r="F211"/>
      <c r="H211"/>
    </row>
    <row r="212" spans="2:8" x14ac:dyDescent="0.3">
      <c r="B212"/>
      <c r="C212"/>
      <c r="D212"/>
      <c r="E212"/>
      <c r="F212"/>
      <c r="H212"/>
    </row>
    <row r="213" spans="2:8" x14ac:dyDescent="0.3">
      <c r="B213"/>
      <c r="C213"/>
      <c r="D213"/>
      <c r="E213"/>
      <c r="F213"/>
      <c r="H213"/>
    </row>
    <row r="214" spans="2:8" x14ac:dyDescent="0.3">
      <c r="B214"/>
      <c r="C214"/>
      <c r="D214"/>
      <c r="E214"/>
      <c r="F214"/>
      <c r="H214"/>
    </row>
    <row r="215" spans="2:8" x14ac:dyDescent="0.3">
      <c r="B215"/>
      <c r="C215"/>
      <c r="D215"/>
      <c r="E215"/>
      <c r="F215"/>
      <c r="H215"/>
    </row>
    <row r="216" spans="2:8" x14ac:dyDescent="0.3">
      <c r="B216"/>
      <c r="C216"/>
      <c r="D216"/>
      <c r="E216"/>
      <c r="F216"/>
      <c r="H216"/>
    </row>
    <row r="217" spans="2:8" x14ac:dyDescent="0.3">
      <c r="B217"/>
      <c r="C217"/>
      <c r="D217"/>
      <c r="E217"/>
      <c r="F217"/>
      <c r="H217"/>
    </row>
    <row r="218" spans="2:8" x14ac:dyDescent="0.3">
      <c r="B218"/>
      <c r="C218"/>
      <c r="D218"/>
      <c r="E218"/>
      <c r="F218"/>
      <c r="H218"/>
    </row>
  </sheetData>
  <conditionalFormatting sqref="A1:A1048576">
    <cfRule type="duplicateValues" dxfId="14" priority="1"/>
  </conditionalFormatting>
  <dataValidations count="2">
    <dataValidation type="list" allowBlank="1" showInputMessage="1" showErrorMessage="1" sqref="I2:I190">
      <formula1>INDIRECT("SectionsTbl[Section Description]")</formula1>
    </dataValidation>
    <dataValidation type="list" allowBlank="1" showInputMessage="1" showErrorMessage="1" sqref="G2:G190">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1"/>
  <sheetViews>
    <sheetView tabSelected="1" workbookViewId="0">
      <selection activeCell="I4" sqref="I4"/>
    </sheetView>
  </sheetViews>
  <sheetFormatPr defaultRowHeight="12.75" x14ac:dyDescent="0.2"/>
  <sheetData>
    <row r="1" spans="1:8" ht="25.5" x14ac:dyDescent="0.2">
      <c r="A1" s="25" t="s">
        <v>337</v>
      </c>
      <c r="B1" s="25" t="s">
        <v>338</v>
      </c>
      <c r="C1" s="25" t="s">
        <v>339</v>
      </c>
      <c r="D1" s="25" t="s">
        <v>340</v>
      </c>
      <c r="E1" s="25" t="s">
        <v>293</v>
      </c>
      <c r="F1" s="25" t="s">
        <v>341</v>
      </c>
      <c r="G1" s="25" t="s">
        <v>342</v>
      </c>
      <c r="H1" s="25" t="s">
        <v>343</v>
      </c>
    </row>
    <row r="2" spans="1:8" ht="89.25" x14ac:dyDescent="0.2">
      <c r="A2" s="25" t="s">
        <v>40</v>
      </c>
      <c r="B2" s="25"/>
      <c r="C2" s="25" t="s">
        <v>344</v>
      </c>
      <c r="D2" s="25" t="s">
        <v>345</v>
      </c>
      <c r="E2" s="25"/>
      <c r="F2" s="25" t="s">
        <v>346</v>
      </c>
      <c r="G2" s="25" t="s">
        <v>347</v>
      </c>
      <c r="H2" s="25">
        <v>2012</v>
      </c>
    </row>
    <row r="3" spans="1:8" ht="63.75" x14ac:dyDescent="0.2">
      <c r="A3" s="25" t="s">
        <v>40</v>
      </c>
      <c r="B3" s="25"/>
      <c r="C3" s="25" t="s">
        <v>348</v>
      </c>
      <c r="D3" s="25" t="s">
        <v>349</v>
      </c>
      <c r="E3" s="25"/>
      <c r="F3" s="25" t="s">
        <v>350</v>
      </c>
      <c r="G3" s="25" t="s">
        <v>351</v>
      </c>
      <c r="H3" s="25">
        <v>2012</v>
      </c>
    </row>
    <row r="4" spans="1:8" ht="89.25" x14ac:dyDescent="0.2">
      <c r="A4" s="25" t="s">
        <v>40</v>
      </c>
      <c r="B4" s="25"/>
      <c r="C4" s="25" t="s">
        <v>352</v>
      </c>
      <c r="D4" s="25" t="s">
        <v>353</v>
      </c>
      <c r="E4" s="25"/>
      <c r="F4" s="25" t="s">
        <v>354</v>
      </c>
      <c r="G4" s="25" t="s">
        <v>355</v>
      </c>
      <c r="H4" s="25">
        <v>2013</v>
      </c>
    </row>
    <row r="5" spans="1:8" ht="25.5" x14ac:dyDescent="0.2">
      <c r="A5" s="25" t="s">
        <v>40</v>
      </c>
      <c r="B5" s="25"/>
      <c r="C5" s="25" t="s">
        <v>356</v>
      </c>
      <c r="D5" s="25" t="s">
        <v>357</v>
      </c>
      <c r="E5" s="25"/>
      <c r="F5" s="25" t="s">
        <v>358</v>
      </c>
      <c r="G5" s="25" t="s">
        <v>359</v>
      </c>
      <c r="H5" s="25">
        <v>2012</v>
      </c>
    </row>
    <row r="6" spans="1:8" ht="114.75" x14ac:dyDescent="0.2">
      <c r="A6" s="25" t="s">
        <v>40</v>
      </c>
      <c r="B6" s="25"/>
      <c r="C6" s="25" t="s">
        <v>360</v>
      </c>
      <c r="D6" s="25" t="s">
        <v>361</v>
      </c>
      <c r="E6" s="25"/>
      <c r="F6" s="25" t="s">
        <v>362</v>
      </c>
      <c r="G6" s="25" t="s">
        <v>363</v>
      </c>
      <c r="H6" s="25">
        <v>2010</v>
      </c>
    </row>
    <row r="7" spans="1:8" ht="63.75" x14ac:dyDescent="0.2">
      <c r="A7" s="25" t="s">
        <v>40</v>
      </c>
      <c r="B7" s="25"/>
      <c r="C7" s="25" t="s">
        <v>364</v>
      </c>
      <c r="D7" s="25" t="s">
        <v>365</v>
      </c>
      <c r="E7" s="25"/>
      <c r="F7" s="25" t="s">
        <v>366</v>
      </c>
      <c r="G7" s="25" t="s">
        <v>367</v>
      </c>
      <c r="H7" s="25">
        <v>2013</v>
      </c>
    </row>
    <row r="8" spans="1:8" ht="114.75" x14ac:dyDescent="0.2">
      <c r="A8" s="25" t="s">
        <v>20</v>
      </c>
      <c r="B8" s="25"/>
      <c r="C8" s="25" t="s">
        <v>368</v>
      </c>
      <c r="D8" s="25" t="s">
        <v>369</v>
      </c>
      <c r="E8" s="25"/>
      <c r="F8" s="25" t="s">
        <v>370</v>
      </c>
      <c r="G8" s="25" t="s">
        <v>371</v>
      </c>
      <c r="H8" s="25">
        <v>2011</v>
      </c>
    </row>
    <row r="9" spans="1:8" ht="38.25" x14ac:dyDescent="0.2">
      <c r="A9" s="25" t="s">
        <v>36</v>
      </c>
      <c r="B9" s="25"/>
      <c r="C9" s="25" t="s">
        <v>372</v>
      </c>
      <c r="D9" s="25" t="s">
        <v>373</v>
      </c>
      <c r="E9" s="25"/>
      <c r="F9" s="25" t="s">
        <v>374</v>
      </c>
      <c r="G9" s="25" t="s">
        <v>375</v>
      </c>
      <c r="H9" s="25">
        <v>2012</v>
      </c>
    </row>
    <row r="10" spans="1:8" ht="38.25" x14ac:dyDescent="0.2">
      <c r="A10" s="25" t="s">
        <v>36</v>
      </c>
      <c r="B10" s="25"/>
      <c r="C10" s="25" t="s">
        <v>376</v>
      </c>
      <c r="D10" s="25" t="s">
        <v>377</v>
      </c>
      <c r="E10" s="25"/>
      <c r="F10" s="25" t="s">
        <v>378</v>
      </c>
      <c r="G10" s="25" t="s">
        <v>379</v>
      </c>
      <c r="H10" s="25">
        <v>2003</v>
      </c>
    </row>
    <row r="11" spans="1:8" ht="51" x14ac:dyDescent="0.2">
      <c r="A11" s="25" t="s">
        <v>36</v>
      </c>
      <c r="B11" s="25"/>
      <c r="C11" s="25" t="s">
        <v>380</v>
      </c>
      <c r="D11" s="25" t="s">
        <v>381</v>
      </c>
      <c r="E11" s="25"/>
      <c r="F11" s="25" t="s">
        <v>382</v>
      </c>
      <c r="G11" s="25" t="s">
        <v>383</v>
      </c>
      <c r="H11" s="25">
        <v>2009</v>
      </c>
    </row>
    <row r="12" spans="1:8" ht="51" x14ac:dyDescent="0.2">
      <c r="A12" s="25" t="s">
        <v>36</v>
      </c>
      <c r="B12" s="25"/>
      <c r="C12" s="25" t="s">
        <v>384</v>
      </c>
      <c r="D12" s="25" t="s">
        <v>385</v>
      </c>
      <c r="E12" s="25"/>
      <c r="F12" s="25" t="s">
        <v>386</v>
      </c>
      <c r="G12" s="25" t="s">
        <v>387</v>
      </c>
      <c r="H12" s="25">
        <v>2011</v>
      </c>
    </row>
    <row r="13" spans="1:8" ht="63.75" x14ac:dyDescent="0.2">
      <c r="A13" s="25" t="s">
        <v>36</v>
      </c>
      <c r="B13" s="25"/>
      <c r="C13" s="25" t="s">
        <v>388</v>
      </c>
      <c r="D13" s="25" t="s">
        <v>389</v>
      </c>
      <c r="E13" s="25"/>
      <c r="F13" s="25" t="s">
        <v>390</v>
      </c>
      <c r="G13" s="25" t="s">
        <v>391</v>
      </c>
      <c r="H13" s="25">
        <v>2011</v>
      </c>
    </row>
    <row r="14" spans="1:8" ht="51" x14ac:dyDescent="0.2">
      <c r="A14" s="25" t="s">
        <v>36</v>
      </c>
      <c r="B14" s="25"/>
      <c r="C14" s="25" t="s">
        <v>392</v>
      </c>
      <c r="D14" s="25" t="s">
        <v>393</v>
      </c>
      <c r="E14" s="25"/>
      <c r="F14" s="25" t="s">
        <v>394</v>
      </c>
      <c r="G14" s="25" t="s">
        <v>395</v>
      </c>
      <c r="H14" s="25">
        <v>2012</v>
      </c>
    </row>
    <row r="15" spans="1:8" ht="38.25" x14ac:dyDescent="0.2">
      <c r="A15" s="25" t="s">
        <v>36</v>
      </c>
      <c r="B15" s="25"/>
      <c r="C15" s="25" t="s">
        <v>396</v>
      </c>
      <c r="D15" s="25" t="s">
        <v>397</v>
      </c>
      <c r="E15" s="25"/>
      <c r="F15" s="25" t="s">
        <v>398</v>
      </c>
      <c r="G15" s="25" t="s">
        <v>399</v>
      </c>
      <c r="H15" s="25">
        <v>2011</v>
      </c>
    </row>
    <row r="16" spans="1:8" ht="38.25" x14ac:dyDescent="0.2">
      <c r="A16" s="25" t="s">
        <v>36</v>
      </c>
      <c r="B16" s="25"/>
      <c r="C16" s="25" t="s">
        <v>400</v>
      </c>
      <c r="D16" s="25" t="s">
        <v>401</v>
      </c>
      <c r="E16" s="25"/>
      <c r="F16" s="25" t="s">
        <v>402</v>
      </c>
      <c r="G16" s="25" t="s">
        <v>403</v>
      </c>
      <c r="H16" s="25">
        <v>2009</v>
      </c>
    </row>
    <row r="17" spans="1:8" ht="51" x14ac:dyDescent="0.2">
      <c r="A17" s="25" t="s">
        <v>36</v>
      </c>
      <c r="B17" s="25"/>
      <c r="C17" s="25" t="s">
        <v>404</v>
      </c>
      <c r="D17" s="25" t="s">
        <v>405</v>
      </c>
      <c r="E17" s="25"/>
      <c r="F17" s="25" t="s">
        <v>406</v>
      </c>
      <c r="G17" s="25" t="s">
        <v>407</v>
      </c>
      <c r="H17" s="25">
        <v>1993</v>
      </c>
    </row>
    <row r="18" spans="1:8" ht="63.75" x14ac:dyDescent="0.2">
      <c r="A18" s="25" t="s">
        <v>5</v>
      </c>
      <c r="B18" s="25"/>
      <c r="C18" s="25" t="s">
        <v>408</v>
      </c>
      <c r="D18" s="25"/>
      <c r="E18" s="25"/>
      <c r="F18" s="25" t="s">
        <v>409</v>
      </c>
      <c r="G18" s="25" t="s">
        <v>410</v>
      </c>
      <c r="H18" s="25">
        <v>2010</v>
      </c>
    </row>
    <row r="19" spans="1:8" ht="63.75" x14ac:dyDescent="0.2">
      <c r="A19" s="25" t="s">
        <v>6</v>
      </c>
      <c r="B19" s="25"/>
      <c r="C19" s="25" t="s">
        <v>411</v>
      </c>
      <c r="D19" s="25"/>
      <c r="E19" s="25"/>
      <c r="F19" s="25" t="s">
        <v>412</v>
      </c>
      <c r="G19" s="25" t="s">
        <v>413</v>
      </c>
      <c r="H19" s="25">
        <v>2000</v>
      </c>
    </row>
    <row r="20" spans="1:8" ht="63.75" x14ac:dyDescent="0.2">
      <c r="A20" s="25" t="s">
        <v>6</v>
      </c>
      <c r="B20" s="25"/>
      <c r="C20" s="25" t="s">
        <v>414</v>
      </c>
      <c r="D20" s="25"/>
      <c r="E20" s="25"/>
      <c r="F20" s="25" t="s">
        <v>415</v>
      </c>
      <c r="G20" s="25" t="s">
        <v>416</v>
      </c>
      <c r="H20" s="25">
        <v>2009</v>
      </c>
    </row>
    <row r="21" spans="1:8" ht="51" x14ac:dyDescent="0.2">
      <c r="A21" s="25" t="s">
        <v>6</v>
      </c>
      <c r="B21" s="25"/>
      <c r="C21" s="25" t="s">
        <v>417</v>
      </c>
      <c r="D21" s="25"/>
      <c r="E21" s="25"/>
      <c r="F21" s="25" t="s">
        <v>418</v>
      </c>
      <c r="G21" s="25" t="s">
        <v>419</v>
      </c>
      <c r="H21" s="25">
        <v>2011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B10" sqref="B10"/>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161925</xdr:colOff>
                    <xdr:row>0</xdr:row>
                    <xdr:rowOff>209550</xdr:rowOff>
                  </from>
                  <to>
                    <xdr:col>4</xdr:col>
                    <xdr:colOff>542925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vt:lpstr>
      <vt:lpstr>Index</vt:lpstr>
      <vt:lpstr>Sheet1</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2015-10-30T22:56:31Z</dcterms:modified>
</cp:coreProperties>
</file>