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"/>
    </mc:Choice>
  </mc:AlternateContent>
  <xr:revisionPtr revIDLastSave="0" documentId="8_{C2737F16-ECD7-4BC2-A5EA-B1A1EA2C5C60}" xr6:coauthVersionLast="31" xr6:coauthVersionMax="31" xr10:uidLastSave="{00000000-0000-0000-0000-000000000000}"/>
  <bookViews>
    <workbookView xWindow="0" yWindow="0" windowWidth="28800" windowHeight="12375" activeTab="4" xr2:uid="{00000000-000D-0000-FFFF-FFFF00000000}"/>
  </bookViews>
  <sheets>
    <sheet name="10 files" sheetId="1" r:id="rId1"/>
    <sheet name="100 files" sheetId="2" r:id="rId2"/>
    <sheet name="1000 files" sheetId="3" r:id="rId3"/>
    <sheet name="10000 files" sheetId="4" r:id="rId4"/>
    <sheet name="Graphed Data" sheetId="5" r:id="rId5"/>
  </sheets>
  <calcPr calcId="179017"/>
</workbook>
</file>

<file path=xl/calcChain.xml><?xml version="1.0" encoding="utf-8"?>
<calcChain xmlns="http://schemas.openxmlformats.org/spreadsheetml/2006/main">
  <c r="B51" i="5" l="1"/>
  <c r="B48" i="5"/>
  <c r="B47" i="5"/>
  <c r="B50" i="5"/>
  <c r="B45" i="5"/>
  <c r="H252" i="4"/>
  <c r="G252" i="4"/>
  <c r="F252" i="4"/>
  <c r="E252" i="4"/>
  <c r="D252" i="4"/>
  <c r="C252" i="4"/>
  <c r="B252" i="4"/>
  <c r="A252" i="4"/>
  <c r="H252" i="3"/>
  <c r="G252" i="3"/>
  <c r="F252" i="3"/>
  <c r="E252" i="3"/>
  <c r="D252" i="3"/>
  <c r="C252" i="3"/>
  <c r="B252" i="3"/>
  <c r="A252" i="3"/>
  <c r="H252" i="2"/>
  <c r="G252" i="2"/>
  <c r="F252" i="2"/>
  <c r="E252" i="2"/>
  <c r="D252" i="2"/>
  <c r="C252" i="2"/>
  <c r="B252" i="2"/>
  <c r="A252" i="2"/>
  <c r="H252" i="1"/>
  <c r="G252" i="1"/>
  <c r="F252" i="1"/>
  <c r="E252" i="1"/>
  <c r="D252" i="1"/>
  <c r="C252" i="1"/>
  <c r="B252" i="1"/>
  <c r="A252" i="1"/>
</calcChain>
</file>

<file path=xl/sharedStrings.xml><?xml version="1.0" encoding="utf-8"?>
<sst xmlns="http://schemas.openxmlformats.org/spreadsheetml/2006/main" count="49" uniqueCount="16">
  <si>
    <t>Cswap</t>
  </si>
  <si>
    <t>CswapRenaming</t>
  </si>
  <si>
    <t>CswapRenamingOpt</t>
  </si>
  <si>
    <t>pCswap</t>
  </si>
  <si>
    <t>pCswapRenaming</t>
  </si>
  <si>
    <t>pCswapRenamingOpt</t>
  </si>
  <si>
    <t>pySwap</t>
  </si>
  <si>
    <t>pySwapRenaming</t>
  </si>
  <si>
    <t># Files</t>
  </si>
  <si>
    <t>miliseconds(ms)</t>
  </si>
  <si>
    <t>Python Renaming vs Swap</t>
  </si>
  <si>
    <t>pCswapRenamingOpt vs Swap</t>
  </si>
  <si>
    <t>CswapRenamingOpt vs Swap</t>
  </si>
  <si>
    <t>vs Renaming</t>
  </si>
  <si>
    <t>Speedup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</si>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</sst>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Swaped Files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'Graphed Data'!$A$3</c:f>
              <c:strCache>
                <c:ptCount val="1"/>
                <c:pt idx="0">
                  <c:v>Cswap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Data'!$C$3:$C$6</c:f>
              <c:numCache>
                <c:formatCode>General</c:formatCode>
                <c:ptCount val="4"/>
                <c:pt idx="0">
                  <c:v>3.8748800000000041</c:v>
                </c:pt>
                <c:pt idx="1">
                  <c:v>3.8269599999999975</c:v>
                </c:pt>
                <c:pt idx="2">
                  <c:v>56.584760000000003</c:v>
                </c:pt>
                <c:pt idx="3">
                  <c:v>4280.0126000000018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36-44B8-9D26-AD089A5CA6D9}"/>
            </c:ext>
          </c:extLst>
        </c:ser>
        <c:ser>
          <c:idx val="1"/>
          <c:order val="1"/>
          <c:tx>
            <c:strRef>
              <c:f>'Graphed Data'!$A$8</c:f>
              <c:strCache>
                <c:ptCount val="1"/>
                <c:pt idx="0">
                  <c:v>CswapRenaming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Data'!$C$8:$C$11</c:f>
              <c:numCache>
                <c:formatCode>General</c:formatCode>
                <c:ptCount val="4"/>
                <c:pt idx="0">
                  <c:v>1.6569600000000002</c:v>
                </c:pt>
                <c:pt idx="1">
                  <c:v>1.4966800000000007</c:v>
                </c:pt>
                <c:pt idx="2">
                  <c:v>18.458880000000008</c:v>
                </c:pt>
                <c:pt idx="3">
                  <c:v>189.83431999999996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36-44B8-9D26-AD089A5CA6D9}"/>
            </c:ext>
          </c:extLst>
        </c:ser>
        <c:ser>
          <c:idx val="2"/>
          <c:order val="2"/>
          <c:tx>
            <c:strRef>
              <c:f>'Graphed Data'!$A$13</c:f>
              <c:strCache>
                <c:ptCount val="1"/>
                <c:pt idx="0">
                  <c:v>CswapRenamingOpt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Data'!$C$13:$C$16</c:f>
              <c:numCache>
                <c:formatCode>General</c:formatCode>
                <c:ptCount val="4"/>
                <c:pt idx="0">
                  <c:v>0.81247999999999976</c:v>
                </c:pt>
                <c:pt idx="1">
                  <c:v>0.66268000000000005</c:v>
                </c:pt>
                <c:pt idx="2">
                  <c:v>6.8905999999999974</c:v>
                </c:pt>
                <c:pt idx="3">
                  <c:v>63.184839999999959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36-44B8-9D26-AD089A5CA6D9}"/>
            </c:ext>
          </c:extLst>
        </c:ser>
        <c:ser>
          <c:idx val="3"/>
          <c:order val="3"/>
          <c:tx>
            <c:strRef>
              <c:f>'Graphed Data'!$A$18</c:f>
              <c:strCache>
                <c:ptCount val="1"/>
                <c:pt idx="0">
                  <c:v>pCswap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Data'!$C$18:$C$21</c:f>
              <c:numCache>
                <c:formatCode>General</c:formatCode>
                <c:ptCount val="4"/>
                <c:pt idx="0">
                  <c:v>2.3804399999999997</c:v>
                </c:pt>
                <c:pt idx="1">
                  <c:v>2.3112800000000004</c:v>
                </c:pt>
                <c:pt idx="2">
                  <c:v>5.8076399999999975</c:v>
                </c:pt>
                <c:pt idx="3">
                  <c:v>50.354759999999985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36-44B8-9D26-AD089A5CA6D9}"/>
            </c:ext>
          </c:extLst>
        </c:ser>
        <c:ser>
          <c:idx val="4"/>
          <c:order val="4"/>
          <c:tx>
            <c:strRef>
              <c:f>'Graphed Data'!$A$23</c:f>
              <c:strCache>
                <c:ptCount val="1"/>
                <c:pt idx="0">
                  <c:v>pCswapRenaming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Data'!$C$23:$C$26</c:f>
              <c:numCache>
                <c:formatCode>General</c:formatCode>
                <c:ptCount val="4"/>
                <c:pt idx="0">
                  <c:v>2.1557199999999996</c:v>
                </c:pt>
                <c:pt idx="1">
                  <c:v>1.9901200000000006</c:v>
                </c:pt>
                <c:pt idx="2">
                  <c:v>4.0783599999999982</c:v>
                </c:pt>
                <c:pt idx="3">
                  <c:v>29.667959999999983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36-44B8-9D26-AD089A5CA6D9}"/>
            </c:ext>
          </c:extLst>
        </c:ser>
        <c:ser>
          <c:idx val="5"/>
          <c:order val="5"/>
          <c:tx>
            <c:strRef>
              <c:f>'Graphed Data'!$A$28</c:f>
              <c:strCache>
                <c:ptCount val="1"/>
                <c:pt idx="0">
                  <c:v>pCswapRenamingOpt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Data'!$C$28:$C$31</c:f>
              <c:numCache>
                <c:formatCode>General</c:formatCode>
                <c:ptCount val="4"/>
                <c:pt idx="0">
                  <c:v>2.0696399999999988</c:v>
                </c:pt>
                <c:pt idx="1">
                  <c:v>2.2126399999999999</c:v>
                </c:pt>
                <c:pt idx="2">
                  <c:v>4.2655600000000007</c:v>
                </c:pt>
                <c:pt idx="3">
                  <c:v>30.094960000000004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36-44B8-9D26-AD089A5CA6D9}"/>
            </c:ext>
          </c:extLst>
        </c:ser>
        <c:ser>
          <c:idx val="6"/>
          <c:order val="6"/>
          <c:tx>
            <c:strRef>
              <c:f>'Graphed Data'!$A$33</c:f>
              <c:strCache>
                <c:ptCount val="1"/>
                <c:pt idx="0">
                  <c:v>pySwap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Data'!$C$33:$C$36</c:f>
              <c:numCache>
                <c:formatCode>General</c:formatCode>
                <c:ptCount val="4"/>
                <c:pt idx="0">
                  <c:v>1.5406320000000007</c:v>
                </c:pt>
                <c:pt idx="1">
                  <c:v>7.0052999999999956</c:v>
                </c:pt>
                <c:pt idx="2">
                  <c:v>68.905459999999977</c:v>
                </c:pt>
                <c:pt idx="3">
                  <c:v>686.31003600000031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36-44B8-9D26-AD089A5CA6D9}"/>
            </c:ext>
          </c:extLst>
        </c:ser>
        <c:ser>
          <c:idx val="7"/>
          <c:order val="7"/>
          <c:tx>
            <c:strRef>
              <c:f>'Graphed Data'!$A$38</c:f>
              <c:strCache>
                <c:ptCount val="1"/>
                <c:pt idx="0">
                  <c:v>pySwapRenaming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Data'!$C$38:$C$41</c:f>
              <c:numCache>
                <c:formatCode>General</c:formatCode>
                <c:ptCount val="4"/>
                <c:pt idx="0">
                  <c:v>7.045647999999999</c:v>
                </c:pt>
                <c:pt idx="1">
                  <c:v>1.4848279999999998</c:v>
                </c:pt>
                <c:pt idx="2">
                  <c:v>18.008403999999999</c:v>
                </c:pt>
                <c:pt idx="3">
                  <c:v>165.17792800000001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36-44B8-9D26-AD089A5C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53623600"/>
        <c:axId val="553623928"/>
      </c:lineChart>
      <c:catAx>
        <c:axId val="5536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3928"/>
        <c:crosses val="autoZero"/>
        <c:auto val="1"/>
        <c:lblAlgn val="ctr"/>
        <c:lblOffset val="100"/>
        <c:noMultiLvlLbl val="0"/>
      </c:catAx>
      <c:valAx>
        <c:axId val="5536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7144652445386"/>
          <c:y val="0.19148025199437219"/>
          <c:w val="0.15456895233171467"/>
          <c:h val="0.37037288263009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Swaped Files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'Graphed Data'!$A$8</c:f>
              <c:strCache>
                <c:ptCount val="1"/>
                <c:pt idx="0">
                  <c:v>CswapRenaming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Data'!$C$8:$C$11</c:f>
              <c:numCache>
                <c:formatCode>General</c:formatCode>
                <c:ptCount val="4"/>
                <c:pt idx="0">
                  <c:v>1.6569600000000002</c:v>
                </c:pt>
                <c:pt idx="1">
                  <c:v>1.4966800000000007</c:v>
                </c:pt>
                <c:pt idx="2">
                  <c:v>18.458880000000008</c:v>
                </c:pt>
                <c:pt idx="3">
                  <c:v>189.83431999999996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B-4821-AB56-077C000691A1}"/>
            </c:ext>
          </c:extLst>
        </c:ser>
        <c:ser>
          <c:idx val="2"/>
          <c:order val="1"/>
          <c:tx>
            <c:strRef>
              <c:f>'Graphed Data'!$A$13</c:f>
              <c:strCache>
                <c:ptCount val="1"/>
                <c:pt idx="0">
                  <c:v>CswapRenamingOpt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Data'!$C$13:$C$16</c:f>
              <c:numCache>
                <c:formatCode>General</c:formatCode>
                <c:ptCount val="4"/>
                <c:pt idx="0">
                  <c:v>0.81247999999999976</c:v>
                </c:pt>
                <c:pt idx="1">
                  <c:v>0.66268000000000005</c:v>
                </c:pt>
                <c:pt idx="2">
                  <c:v>6.8905999999999974</c:v>
                </c:pt>
                <c:pt idx="3">
                  <c:v>63.184839999999959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B-4821-AB56-077C000691A1}"/>
            </c:ext>
          </c:extLst>
        </c:ser>
        <c:ser>
          <c:idx val="3"/>
          <c:order val="2"/>
          <c:tx>
            <c:strRef>
              <c:f>'Graphed Data'!$A$18</c:f>
              <c:strCache>
                <c:ptCount val="1"/>
                <c:pt idx="0">
                  <c:v>pCswap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Data'!$C$18:$C$21</c:f>
              <c:numCache>
                <c:formatCode>General</c:formatCode>
                <c:ptCount val="4"/>
                <c:pt idx="0">
                  <c:v>2.3804399999999997</c:v>
                </c:pt>
                <c:pt idx="1">
                  <c:v>2.3112800000000004</c:v>
                </c:pt>
                <c:pt idx="2">
                  <c:v>5.8076399999999975</c:v>
                </c:pt>
                <c:pt idx="3">
                  <c:v>50.354759999999985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B-4821-AB56-077C000691A1}"/>
            </c:ext>
          </c:extLst>
        </c:ser>
        <c:ser>
          <c:idx val="4"/>
          <c:order val="3"/>
          <c:tx>
            <c:strRef>
              <c:f>'Graphed Data'!$A$23</c:f>
              <c:strCache>
                <c:ptCount val="1"/>
                <c:pt idx="0">
                  <c:v>pCswapRenaming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Data'!$C$23:$C$26</c:f>
              <c:numCache>
                <c:formatCode>General</c:formatCode>
                <c:ptCount val="4"/>
                <c:pt idx="0">
                  <c:v>2.1557199999999996</c:v>
                </c:pt>
                <c:pt idx="1">
                  <c:v>1.9901200000000006</c:v>
                </c:pt>
                <c:pt idx="2">
                  <c:v>4.0783599999999982</c:v>
                </c:pt>
                <c:pt idx="3">
                  <c:v>29.667959999999983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B-4821-AB56-077C000691A1}"/>
            </c:ext>
          </c:extLst>
        </c:ser>
        <c:ser>
          <c:idx val="5"/>
          <c:order val="4"/>
          <c:tx>
            <c:strRef>
              <c:f>'Graphed Data'!$A$28</c:f>
              <c:strCache>
                <c:ptCount val="1"/>
                <c:pt idx="0">
                  <c:v>pCswapRenamingOpt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Data'!$C$28:$C$31</c:f>
              <c:numCache>
                <c:formatCode>General</c:formatCode>
                <c:ptCount val="4"/>
                <c:pt idx="0">
                  <c:v>2.0696399999999988</c:v>
                </c:pt>
                <c:pt idx="1">
                  <c:v>2.2126399999999999</c:v>
                </c:pt>
                <c:pt idx="2">
                  <c:v>4.2655600000000007</c:v>
                </c:pt>
                <c:pt idx="3">
                  <c:v>30.094960000000004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B-4821-AB56-077C000691A1}"/>
            </c:ext>
          </c:extLst>
        </c:ser>
        <c:ser>
          <c:idx val="6"/>
          <c:order val="5"/>
          <c:tx>
            <c:strRef>
              <c:f>'Graphed Data'!$A$33</c:f>
              <c:strCache>
                <c:ptCount val="1"/>
                <c:pt idx="0">
                  <c:v>pySwap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Data'!$C$33:$C$36</c:f>
              <c:numCache>
                <c:formatCode>General</c:formatCode>
                <c:ptCount val="4"/>
                <c:pt idx="0">
                  <c:v>1.5406320000000007</c:v>
                </c:pt>
                <c:pt idx="1">
                  <c:v>7.0052999999999956</c:v>
                </c:pt>
                <c:pt idx="2">
                  <c:v>68.905459999999977</c:v>
                </c:pt>
                <c:pt idx="3">
                  <c:v>686.31003600000031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B-4821-AB56-077C000691A1}"/>
            </c:ext>
          </c:extLst>
        </c:ser>
        <c:ser>
          <c:idx val="7"/>
          <c:order val="6"/>
          <c:tx>
            <c:strRef>
              <c:f>'Graphed Data'!$A$38</c:f>
              <c:strCache>
                <c:ptCount val="1"/>
                <c:pt idx="0">
                  <c:v>pySwapRenaming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'Graphed Data'!$B$3:$B$6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'Graphed Data'!$C$38:$C$41</c:f>
              <c:numCache>
                <c:formatCode>General</c:formatCode>
                <c:ptCount val="4"/>
                <c:pt idx="0">
                  <c:v>7.045647999999999</c:v>
                </c:pt>
                <c:pt idx="1">
                  <c:v>1.4848279999999998</c:v>
                </c:pt>
                <c:pt idx="2">
                  <c:v>18.008403999999999</c:v>
                </c:pt>
                <c:pt idx="3">
                  <c:v>165.17792800000001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B-4821-AB56-077C0006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53623600"/>
        <c:axId val="553623928"/>
      </c:lineChart>
      <c:catAx>
        <c:axId val="5536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3928"/>
        <c:crosses val="autoZero"/>
        <c:auto val="1"/>
        <c:lblAlgn val="ctr"/>
        <c:lblOffset val="100"/>
        <c:noMultiLvlLbl val="0"/>
      </c:catAx>
      <c:valAx>
        <c:axId val="5536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07144652445386"/>
          <c:y val="0.19148025199437219"/>
          <c:w val="0.15456895233171467"/>
          <c:h val="0.37037288263009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0</xdr:row>
      <xdr:rowOff>171449</xdr:rowOff>
    </xdr:from>
    <xdr:to>
      <xdr:col>13</xdr:col>
      <xdr:colOff>904875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DF8279-1F6B-43A5-9254-A83F3BCC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24</xdr:row>
      <xdr:rowOff>114300</xdr:rowOff>
    </xdr:from>
    <xdr:to>
      <xdr:col>13</xdr:col>
      <xdr:colOff>933451</xdr:colOff>
      <xdr:row>48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E9131-593A-4F05-9050-DF1992F6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7C3C72-A2F0-4F41-A580-011E61D28705}" name="Table2" displayName="Table2" ref="A44:B51" totalsRowShown="0" headerRowBorderDxfId="3" tableBorderDxfId="4" totalsRowBorderDxfId="2">
  <autoFilter ref="A44:B51" xr:uid="{A57ED30C-DCE9-4111-B98D-9DBD460C0690}"/>
  <tableColumns count="2">
    <tableColumn id="1" xr3:uid="{DA56EDD3-E957-4678-81C4-3D8FAD0804DC}" name="Comparison" dataDxfId="1"/>
    <tableColumn id="2" xr3:uid="{D4992CBC-EF08-4D10-951C-526827C9648E}" name="Speedu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52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>
        <v>2.89</v>
      </c>
      <c r="B2" s="2">
        <v>1.33</v>
      </c>
      <c r="C2" s="2">
        <v>0.83</v>
      </c>
      <c r="D2" s="2">
        <v>2.41</v>
      </c>
      <c r="E2" s="2">
        <v>1.86</v>
      </c>
      <c r="F2" s="2">
        <v>1.84</v>
      </c>
      <c r="G2" s="2">
        <v>1.327</v>
      </c>
      <c r="H2" s="2">
        <v>6.3330000000000002</v>
      </c>
    </row>
    <row r="3" spans="1:8" ht="15.75" customHeight="1" x14ac:dyDescent="0.2">
      <c r="A3" s="2">
        <v>3.26</v>
      </c>
      <c r="B3" s="2">
        <v>1.62</v>
      </c>
      <c r="C3" s="2">
        <v>0.68</v>
      </c>
      <c r="D3" s="2">
        <v>2.2200000000000002</v>
      </c>
      <c r="E3" s="2">
        <v>1.83</v>
      </c>
      <c r="F3" s="2">
        <v>1.61</v>
      </c>
      <c r="G3" s="2">
        <v>1.4490000000000001</v>
      </c>
      <c r="H3" s="2">
        <v>6.5019999999999998</v>
      </c>
    </row>
    <row r="4" spans="1:8" ht="15.75" customHeight="1" x14ac:dyDescent="0.2">
      <c r="A4" s="2">
        <v>4.84</v>
      </c>
      <c r="B4" s="2">
        <v>1.84</v>
      </c>
      <c r="C4" s="2">
        <v>0.7</v>
      </c>
      <c r="D4" s="2">
        <v>2.76</v>
      </c>
      <c r="E4" s="2">
        <v>0.37</v>
      </c>
      <c r="F4" s="2">
        <v>2.09</v>
      </c>
      <c r="G4" s="2">
        <v>2.133</v>
      </c>
      <c r="H4" s="2">
        <v>7.3010000000000002</v>
      </c>
    </row>
    <row r="5" spans="1:8" ht="15.75" customHeight="1" x14ac:dyDescent="0.2">
      <c r="A5" s="2">
        <v>3.97</v>
      </c>
      <c r="B5" s="2">
        <v>2.36</v>
      </c>
      <c r="C5" s="2">
        <v>0.93</v>
      </c>
      <c r="D5" s="2">
        <v>1.92</v>
      </c>
      <c r="E5" s="2">
        <v>3.87</v>
      </c>
      <c r="F5" s="2">
        <v>3.42</v>
      </c>
      <c r="G5" s="2">
        <v>1.3360000000000001</v>
      </c>
      <c r="H5" s="2">
        <v>6.609</v>
      </c>
    </row>
    <row r="6" spans="1:8" ht="15.75" customHeight="1" x14ac:dyDescent="0.2">
      <c r="A6" s="2">
        <v>4.16</v>
      </c>
      <c r="B6" s="2">
        <v>1.91</v>
      </c>
      <c r="C6" s="2">
        <v>0.83</v>
      </c>
      <c r="D6" s="2">
        <v>1.98</v>
      </c>
      <c r="E6" s="2">
        <v>1.36</v>
      </c>
      <c r="F6" s="2">
        <v>0.42</v>
      </c>
      <c r="G6" s="2">
        <v>1.2210000000000001</v>
      </c>
      <c r="H6" s="2">
        <v>7.4950000000000001</v>
      </c>
    </row>
    <row r="7" spans="1:8" ht="15.75" customHeight="1" x14ac:dyDescent="0.2">
      <c r="A7" s="2">
        <v>5.28</v>
      </c>
      <c r="B7" s="2">
        <v>1.18</v>
      </c>
      <c r="C7" s="2">
        <v>1.22</v>
      </c>
      <c r="D7" s="2">
        <v>3.44</v>
      </c>
      <c r="E7" s="2">
        <v>2.13</v>
      </c>
      <c r="F7" s="2">
        <v>3.31</v>
      </c>
      <c r="G7" s="2">
        <v>1.3620000000000001</v>
      </c>
      <c r="H7" s="2">
        <v>6.4359999999999999</v>
      </c>
    </row>
    <row r="8" spans="1:8" ht="15.75" customHeight="1" x14ac:dyDescent="0.2">
      <c r="A8" s="2">
        <v>4.3899999999999997</v>
      </c>
      <c r="B8" s="2">
        <v>2.06</v>
      </c>
      <c r="C8" s="2">
        <v>0.87</v>
      </c>
      <c r="D8" s="2">
        <v>3.38</v>
      </c>
      <c r="E8" s="2">
        <v>2.0499999999999998</v>
      </c>
      <c r="F8" s="2">
        <v>1.22</v>
      </c>
      <c r="G8" s="2">
        <v>1.351</v>
      </c>
      <c r="H8" s="2">
        <v>7.2039999999999997</v>
      </c>
    </row>
    <row r="9" spans="1:8" ht="15.75" customHeight="1" x14ac:dyDescent="0.2">
      <c r="A9" s="2">
        <v>3.42</v>
      </c>
      <c r="B9" s="2">
        <v>1.58</v>
      </c>
      <c r="C9" s="2">
        <v>0.98</v>
      </c>
      <c r="D9" s="2">
        <v>1.31</v>
      </c>
      <c r="E9" s="2">
        <v>3.55</v>
      </c>
      <c r="F9" s="2">
        <v>3.39</v>
      </c>
      <c r="G9" s="2">
        <v>1.5149999999999999</v>
      </c>
      <c r="H9" s="2">
        <v>7.6379999999999999</v>
      </c>
    </row>
    <row r="10" spans="1:8" ht="15.75" customHeight="1" x14ac:dyDescent="0.2">
      <c r="A10" s="2">
        <v>3.8</v>
      </c>
      <c r="B10" s="2">
        <v>1.1299999999999999</v>
      </c>
      <c r="C10" s="2">
        <v>0.89</v>
      </c>
      <c r="D10" s="2">
        <v>1.87</v>
      </c>
      <c r="E10" s="2">
        <v>0.82</v>
      </c>
      <c r="F10" s="2">
        <v>1.62</v>
      </c>
      <c r="G10" s="2">
        <v>1.3160000000000001</v>
      </c>
      <c r="H10" s="2">
        <v>7.57</v>
      </c>
    </row>
    <row r="11" spans="1:8" ht="15.75" customHeight="1" x14ac:dyDescent="0.2">
      <c r="A11" s="2">
        <v>4.53</v>
      </c>
      <c r="B11" s="2">
        <v>1.89</v>
      </c>
      <c r="C11" s="2">
        <v>0.97</v>
      </c>
      <c r="D11" s="2">
        <v>3.67</v>
      </c>
      <c r="E11" s="2">
        <v>1.44</v>
      </c>
      <c r="F11" s="2">
        <v>3.15</v>
      </c>
      <c r="G11" s="2">
        <v>2.0830000000000002</v>
      </c>
      <c r="H11" s="2">
        <v>6.476</v>
      </c>
    </row>
    <row r="12" spans="1:8" ht="15.75" customHeight="1" x14ac:dyDescent="0.2">
      <c r="A12" s="2">
        <v>2.93</v>
      </c>
      <c r="B12" s="2">
        <v>1.79</v>
      </c>
      <c r="C12" s="2">
        <v>1.4</v>
      </c>
      <c r="D12" s="2">
        <v>5.49</v>
      </c>
      <c r="E12" s="2">
        <v>1.64</v>
      </c>
      <c r="F12" s="2">
        <v>2.79</v>
      </c>
      <c r="G12" s="2">
        <v>1.373</v>
      </c>
      <c r="H12" s="2">
        <v>6.5439999999999996</v>
      </c>
    </row>
    <row r="13" spans="1:8" ht="15.75" customHeight="1" x14ac:dyDescent="0.2">
      <c r="A13" s="2">
        <v>3.27</v>
      </c>
      <c r="B13" s="2">
        <v>1.23</v>
      </c>
      <c r="C13" s="2">
        <v>0.72</v>
      </c>
      <c r="D13" s="2">
        <v>1.69</v>
      </c>
      <c r="E13" s="2">
        <v>1.97</v>
      </c>
      <c r="F13" s="2">
        <v>2.76</v>
      </c>
      <c r="G13" s="2">
        <v>2.077</v>
      </c>
      <c r="H13" s="2">
        <v>7.7850000000000001</v>
      </c>
    </row>
    <row r="14" spans="1:8" ht="15.75" customHeight="1" x14ac:dyDescent="0.2">
      <c r="A14" s="2">
        <v>4.47</v>
      </c>
      <c r="B14" s="2">
        <v>1.87</v>
      </c>
      <c r="C14" s="2">
        <v>0.65</v>
      </c>
      <c r="D14" s="2">
        <v>1.62</v>
      </c>
      <c r="E14" s="2">
        <v>3.58</v>
      </c>
      <c r="F14" s="2">
        <v>4.18</v>
      </c>
      <c r="G14" s="2">
        <v>1.5669999999999999</v>
      </c>
      <c r="H14" s="2">
        <v>7.2930000000000001</v>
      </c>
    </row>
    <row r="15" spans="1:8" ht="15.75" customHeight="1" x14ac:dyDescent="0.2">
      <c r="A15" s="2">
        <v>4.12</v>
      </c>
      <c r="B15" s="2">
        <v>2.54</v>
      </c>
      <c r="C15" s="2">
        <v>0.59</v>
      </c>
      <c r="D15" s="2">
        <v>3.47</v>
      </c>
      <c r="E15" s="2">
        <v>3.19</v>
      </c>
      <c r="F15" s="2">
        <v>5.43</v>
      </c>
      <c r="G15" s="2">
        <v>1.9670000000000001</v>
      </c>
      <c r="H15" s="2">
        <v>6.5910000000000002</v>
      </c>
    </row>
    <row r="16" spans="1:8" ht="15.75" customHeight="1" x14ac:dyDescent="0.2">
      <c r="A16" s="2">
        <v>3.53</v>
      </c>
      <c r="B16" s="2">
        <v>2.0699999999999998</v>
      </c>
      <c r="C16" s="2">
        <v>0.57999999999999996</v>
      </c>
      <c r="D16" s="2">
        <v>2.0099999999999998</v>
      </c>
      <c r="E16" s="2">
        <v>3.54</v>
      </c>
      <c r="F16" s="2">
        <v>3.19</v>
      </c>
      <c r="G16" s="2">
        <v>1.3460000000000001</v>
      </c>
      <c r="H16" s="2">
        <v>6.9790000000000001</v>
      </c>
    </row>
    <row r="17" spans="1:8" ht="15.75" customHeight="1" x14ac:dyDescent="0.2">
      <c r="A17" s="2">
        <v>3.77</v>
      </c>
      <c r="B17" s="2">
        <v>1.76</v>
      </c>
      <c r="C17" s="2">
        <v>0.82</v>
      </c>
      <c r="D17" s="2">
        <v>1.86</v>
      </c>
      <c r="E17" s="2">
        <v>1.57</v>
      </c>
      <c r="F17" s="2">
        <v>2.86</v>
      </c>
      <c r="G17" s="2">
        <v>1.4410000000000001</v>
      </c>
      <c r="H17" s="2">
        <v>7.4930000000000003</v>
      </c>
    </row>
    <row r="18" spans="1:8" ht="15.75" customHeight="1" x14ac:dyDescent="0.2">
      <c r="A18" s="2">
        <v>3.34</v>
      </c>
      <c r="B18" s="2">
        <v>1.36</v>
      </c>
      <c r="C18" s="2">
        <v>0.79</v>
      </c>
      <c r="D18" s="2">
        <v>2.76</v>
      </c>
      <c r="E18" s="2">
        <v>1.7</v>
      </c>
      <c r="F18" s="2">
        <v>2.8</v>
      </c>
      <c r="G18" s="2">
        <v>1.6379999999999999</v>
      </c>
      <c r="H18" s="2">
        <v>7.0640000000000001</v>
      </c>
    </row>
    <row r="19" spans="1:8" ht="15.75" customHeight="1" x14ac:dyDescent="0.2">
      <c r="A19" s="2">
        <v>3.52</v>
      </c>
      <c r="B19" s="2">
        <v>1.36</v>
      </c>
      <c r="C19" s="2">
        <v>0.77</v>
      </c>
      <c r="D19" s="2">
        <v>3.32</v>
      </c>
      <c r="E19" s="2">
        <v>1.62</v>
      </c>
      <c r="F19" s="2">
        <v>2.58</v>
      </c>
      <c r="G19" s="2">
        <v>1.341</v>
      </c>
      <c r="H19" s="2">
        <v>6.78</v>
      </c>
    </row>
    <row r="20" spans="1:8" ht="15.75" customHeight="1" x14ac:dyDescent="0.2">
      <c r="A20" s="2">
        <v>3.35</v>
      </c>
      <c r="B20" s="2">
        <v>2.4500000000000002</v>
      </c>
      <c r="C20" s="2">
        <v>0.94</v>
      </c>
      <c r="D20" s="2">
        <v>2.0099999999999998</v>
      </c>
      <c r="E20" s="2">
        <v>2.3199999999999998</v>
      </c>
      <c r="F20" s="2">
        <v>1.95</v>
      </c>
      <c r="G20" s="2">
        <v>1.9490000000000001</v>
      </c>
      <c r="H20" s="2">
        <v>6.5060000000000002</v>
      </c>
    </row>
    <row r="21" spans="1:8" ht="15.75" customHeight="1" x14ac:dyDescent="0.2">
      <c r="A21" s="2">
        <v>3.95</v>
      </c>
      <c r="B21" s="2">
        <v>1.83</v>
      </c>
      <c r="C21" s="2">
        <v>0.97</v>
      </c>
      <c r="D21" s="2">
        <v>1.86</v>
      </c>
      <c r="E21" s="2">
        <v>3.24</v>
      </c>
      <c r="F21" s="2">
        <v>2.87</v>
      </c>
      <c r="G21" s="2">
        <v>1.331</v>
      </c>
      <c r="H21" s="2">
        <v>7.5039999999999996</v>
      </c>
    </row>
    <row r="22" spans="1:8" ht="15.75" customHeight="1" x14ac:dyDescent="0.2">
      <c r="A22" s="2">
        <v>4.91</v>
      </c>
      <c r="B22" s="2">
        <v>2.2999999999999998</v>
      </c>
      <c r="C22" s="2">
        <v>0.95</v>
      </c>
      <c r="D22" s="2">
        <v>1.37</v>
      </c>
      <c r="E22" s="2">
        <v>0.37</v>
      </c>
      <c r="F22" s="2">
        <v>5.03</v>
      </c>
      <c r="G22" s="2">
        <v>1.381</v>
      </c>
      <c r="H22" s="2">
        <v>6.3920000000000003</v>
      </c>
    </row>
    <row r="23" spans="1:8" ht="15.75" customHeight="1" x14ac:dyDescent="0.2">
      <c r="A23" s="2">
        <v>4.72</v>
      </c>
      <c r="B23" s="2">
        <v>1.51</v>
      </c>
      <c r="C23" s="2">
        <v>1.36</v>
      </c>
      <c r="D23" s="2">
        <v>1.8</v>
      </c>
      <c r="E23" s="2">
        <v>3.12</v>
      </c>
      <c r="F23" s="2">
        <v>2.97</v>
      </c>
      <c r="G23" s="2">
        <v>1.323</v>
      </c>
      <c r="H23" s="2">
        <v>7.9029999999999996</v>
      </c>
    </row>
    <row r="24" spans="1:8" ht="15.75" customHeight="1" x14ac:dyDescent="0.2">
      <c r="A24" s="2">
        <v>2.79</v>
      </c>
      <c r="B24" s="2">
        <v>1.41</v>
      </c>
      <c r="C24" s="2">
        <v>1.04</v>
      </c>
      <c r="D24" s="2">
        <v>0.47</v>
      </c>
      <c r="E24" s="2">
        <v>1.74</v>
      </c>
      <c r="F24" s="2">
        <v>4.51</v>
      </c>
      <c r="G24" s="2">
        <v>1.4990000000000001</v>
      </c>
      <c r="H24" s="2">
        <v>6.5119999999999996</v>
      </c>
    </row>
    <row r="25" spans="1:8" ht="15.75" customHeight="1" x14ac:dyDescent="0.2">
      <c r="A25" s="2">
        <v>2.87</v>
      </c>
      <c r="B25" s="2">
        <v>1.51</v>
      </c>
      <c r="C25" s="2">
        <v>1.05</v>
      </c>
      <c r="D25" s="2">
        <v>0.47</v>
      </c>
      <c r="E25" s="2">
        <v>2.73</v>
      </c>
      <c r="F25" s="2">
        <v>2.99</v>
      </c>
      <c r="G25" s="2">
        <v>1.5609999999999999</v>
      </c>
      <c r="H25" s="2">
        <v>8.1080000000000005</v>
      </c>
    </row>
    <row r="26" spans="1:8" ht="15.75" customHeight="1" x14ac:dyDescent="0.2">
      <c r="A26" s="2">
        <v>3.26</v>
      </c>
      <c r="B26" s="2">
        <v>1.66</v>
      </c>
      <c r="C26" s="2">
        <v>0.93</v>
      </c>
      <c r="D26" s="2">
        <v>1.59</v>
      </c>
      <c r="E26" s="2">
        <v>0.36</v>
      </c>
      <c r="F26" s="2">
        <v>4.03</v>
      </c>
      <c r="G26" s="2">
        <v>1.3069999999999999</v>
      </c>
      <c r="H26" s="2">
        <v>6.4219999999999997</v>
      </c>
    </row>
    <row r="27" spans="1:8" ht="15.75" customHeight="1" x14ac:dyDescent="0.2">
      <c r="A27" s="2">
        <v>3.91</v>
      </c>
      <c r="B27" s="2">
        <v>1.43</v>
      </c>
      <c r="C27" s="2">
        <v>0.94</v>
      </c>
      <c r="D27" s="2">
        <v>4.04</v>
      </c>
      <c r="E27" s="2">
        <v>0.64</v>
      </c>
      <c r="F27" s="2">
        <v>2.77</v>
      </c>
      <c r="G27" s="2">
        <v>1.6279999999999999</v>
      </c>
      <c r="H27" s="2">
        <v>6.516</v>
      </c>
    </row>
    <row r="28" spans="1:8" ht="15.75" customHeight="1" x14ac:dyDescent="0.2">
      <c r="A28" s="2">
        <v>3.54</v>
      </c>
      <c r="B28" s="2">
        <v>1.77</v>
      </c>
      <c r="C28" s="2">
        <v>1.17</v>
      </c>
      <c r="D28" s="2">
        <v>2.13</v>
      </c>
      <c r="E28" s="2">
        <v>1.52</v>
      </c>
      <c r="F28" s="2">
        <v>2.79</v>
      </c>
      <c r="G28" s="2">
        <v>1.341</v>
      </c>
      <c r="H28" s="2">
        <v>6.3949999999999996</v>
      </c>
    </row>
    <row r="29" spans="1:8" ht="15.75" customHeight="1" x14ac:dyDescent="0.2">
      <c r="A29" s="2">
        <v>3.9</v>
      </c>
      <c r="B29" s="2">
        <v>1.85</v>
      </c>
      <c r="C29" s="2">
        <v>1.1499999999999999</v>
      </c>
      <c r="D29" s="2">
        <v>2.2000000000000002</v>
      </c>
      <c r="E29" s="2">
        <v>1.99</v>
      </c>
      <c r="F29" s="2">
        <v>2.82</v>
      </c>
      <c r="G29" s="2">
        <v>1.357</v>
      </c>
      <c r="H29" s="2">
        <v>7.7130000000000001</v>
      </c>
    </row>
    <row r="30" spans="1:8" ht="15.75" customHeight="1" x14ac:dyDescent="0.2">
      <c r="A30" s="2">
        <v>3.58</v>
      </c>
      <c r="B30" s="2">
        <v>1.54</v>
      </c>
      <c r="C30" s="2">
        <v>1.1200000000000001</v>
      </c>
      <c r="D30" s="2">
        <v>3.96</v>
      </c>
      <c r="E30" s="2">
        <v>2.11</v>
      </c>
      <c r="F30" s="2">
        <v>2.77</v>
      </c>
      <c r="G30" s="2">
        <v>2.0190000000000001</v>
      </c>
      <c r="H30" s="2">
        <v>7.1980000000000004</v>
      </c>
    </row>
    <row r="31" spans="1:8" ht="15.75" customHeight="1" x14ac:dyDescent="0.2">
      <c r="A31" s="2">
        <v>2.96</v>
      </c>
      <c r="B31" s="2">
        <v>2.44</v>
      </c>
      <c r="C31" s="2">
        <v>1.1100000000000001</v>
      </c>
      <c r="D31" s="2">
        <v>3.54</v>
      </c>
      <c r="E31" s="2">
        <v>0.43</v>
      </c>
      <c r="F31" s="2">
        <v>5.84</v>
      </c>
      <c r="G31" s="2">
        <v>1.9930000000000001</v>
      </c>
      <c r="H31" s="2">
        <v>6.8330000000000002</v>
      </c>
    </row>
    <row r="32" spans="1:8" ht="15.75" customHeight="1" x14ac:dyDescent="0.2">
      <c r="A32" s="2">
        <v>2.87</v>
      </c>
      <c r="B32" s="2">
        <v>1.49</v>
      </c>
      <c r="C32" s="2">
        <v>1.1599999999999999</v>
      </c>
      <c r="D32" s="2">
        <v>1.9</v>
      </c>
      <c r="E32" s="2">
        <v>0.42</v>
      </c>
      <c r="F32" s="2">
        <v>2.86</v>
      </c>
      <c r="G32" s="2">
        <v>1.9370000000000001</v>
      </c>
      <c r="H32" s="2">
        <v>6.4009999999999998</v>
      </c>
    </row>
    <row r="33" spans="1:8" ht="15.75" customHeight="1" x14ac:dyDescent="0.2">
      <c r="A33" s="2">
        <v>3.5</v>
      </c>
      <c r="B33" s="2">
        <v>1.78</v>
      </c>
      <c r="C33" s="2">
        <v>1.26</v>
      </c>
      <c r="D33" s="2">
        <v>0.84</v>
      </c>
      <c r="E33" s="2">
        <v>2.1800000000000002</v>
      </c>
      <c r="F33" s="2">
        <v>2.88</v>
      </c>
      <c r="G33" s="2">
        <v>2.0649999999999999</v>
      </c>
      <c r="H33" s="2">
        <v>6.7809999999999997</v>
      </c>
    </row>
    <row r="34" spans="1:8" ht="15.75" customHeight="1" x14ac:dyDescent="0.2">
      <c r="A34" s="2">
        <v>3.75</v>
      </c>
      <c r="B34" s="2">
        <v>1.28</v>
      </c>
      <c r="C34" s="2">
        <v>1.1299999999999999</v>
      </c>
      <c r="D34" s="2">
        <v>1.81</v>
      </c>
      <c r="E34" s="2">
        <v>2.0499999999999998</v>
      </c>
      <c r="F34" s="2">
        <v>2.72</v>
      </c>
      <c r="G34" s="2">
        <v>1.9950000000000001</v>
      </c>
      <c r="H34" s="2">
        <v>7.5350000000000001</v>
      </c>
    </row>
    <row r="35" spans="1:8" ht="15.75" customHeight="1" x14ac:dyDescent="0.2">
      <c r="A35" s="2">
        <v>2.82</v>
      </c>
      <c r="B35" s="2">
        <v>1.32</v>
      </c>
      <c r="C35" s="2">
        <v>0.88</v>
      </c>
      <c r="D35" s="2">
        <v>1.84</v>
      </c>
      <c r="E35" s="2">
        <v>0.48</v>
      </c>
      <c r="F35" s="2">
        <v>2.76</v>
      </c>
      <c r="G35" s="2">
        <v>1.3360000000000001</v>
      </c>
      <c r="H35" s="2">
        <v>7.4169999999999998</v>
      </c>
    </row>
    <row r="36" spans="1:8" ht="15.75" customHeight="1" x14ac:dyDescent="0.2">
      <c r="A36" s="2">
        <v>2.75</v>
      </c>
      <c r="B36" s="2">
        <v>1.1100000000000001</v>
      </c>
      <c r="C36" s="2">
        <v>0.84</v>
      </c>
      <c r="D36" s="2">
        <v>2.0099999999999998</v>
      </c>
      <c r="E36" s="2">
        <v>2.44</v>
      </c>
      <c r="F36" s="2">
        <v>3.27</v>
      </c>
      <c r="G36" s="2">
        <v>1.37</v>
      </c>
      <c r="H36" s="2">
        <v>6.4630000000000001</v>
      </c>
    </row>
    <row r="37" spans="1:8" ht="15.75" customHeight="1" x14ac:dyDescent="0.2">
      <c r="A37" s="2">
        <v>2.85</v>
      </c>
      <c r="B37" s="2">
        <v>1.63</v>
      </c>
      <c r="C37" s="2">
        <v>0.88</v>
      </c>
      <c r="D37" s="2">
        <v>2.0099999999999998</v>
      </c>
      <c r="E37" s="2">
        <v>1.67</v>
      </c>
      <c r="F37" s="2">
        <v>3.4</v>
      </c>
      <c r="G37" s="2">
        <v>1.2809999999999999</v>
      </c>
      <c r="H37" s="2">
        <v>7.2549999999999999</v>
      </c>
    </row>
    <row r="38" spans="1:8" ht="15.75" customHeight="1" x14ac:dyDescent="0.2">
      <c r="A38" s="2">
        <v>3.62</v>
      </c>
      <c r="B38" s="2">
        <v>1.42</v>
      </c>
      <c r="C38" s="2">
        <v>0.73</v>
      </c>
      <c r="D38" s="2">
        <v>1.78</v>
      </c>
      <c r="E38" s="2">
        <v>2</v>
      </c>
      <c r="F38" s="2">
        <v>2.85</v>
      </c>
      <c r="G38" s="2">
        <v>1.96</v>
      </c>
      <c r="H38" s="2">
        <v>6.5709999999999997</v>
      </c>
    </row>
    <row r="39" spans="1:8" ht="12.75" x14ac:dyDescent="0.2">
      <c r="A39" s="2">
        <v>3.34</v>
      </c>
      <c r="B39" s="2">
        <v>1.75</v>
      </c>
      <c r="C39" s="2">
        <v>0.81</v>
      </c>
      <c r="D39" s="2">
        <v>3.07</v>
      </c>
      <c r="E39" s="2">
        <v>3.69</v>
      </c>
      <c r="F39" s="2">
        <v>2.83</v>
      </c>
      <c r="G39" s="2">
        <v>1.6180000000000001</v>
      </c>
      <c r="H39" s="2">
        <v>7.3680000000000003</v>
      </c>
    </row>
    <row r="40" spans="1:8" ht="12.75" x14ac:dyDescent="0.2">
      <c r="A40" s="2">
        <v>4.8499999999999996</v>
      </c>
      <c r="B40" s="2">
        <v>1.24</v>
      </c>
      <c r="C40" s="2">
        <v>0.7</v>
      </c>
      <c r="D40" s="2">
        <v>1.57</v>
      </c>
      <c r="E40" s="2">
        <v>1.88</v>
      </c>
      <c r="F40" s="2">
        <v>1.57</v>
      </c>
      <c r="G40" s="2">
        <v>1.3360000000000001</v>
      </c>
      <c r="H40" s="2">
        <v>6.3970000000000002</v>
      </c>
    </row>
    <row r="41" spans="1:8" ht="12.75" x14ac:dyDescent="0.2">
      <c r="A41" s="2">
        <v>4.18</v>
      </c>
      <c r="B41" s="2">
        <v>1.68</v>
      </c>
      <c r="C41" s="2">
        <v>0.76</v>
      </c>
      <c r="D41" s="2">
        <v>3.52</v>
      </c>
      <c r="E41" s="2">
        <v>4.8099999999999996</v>
      </c>
      <c r="F41" s="2">
        <v>0.33</v>
      </c>
      <c r="G41" s="2">
        <v>2.2069999999999999</v>
      </c>
      <c r="H41" s="2">
        <v>7.2679999999999998</v>
      </c>
    </row>
    <row r="42" spans="1:8" ht="12.75" x14ac:dyDescent="0.2">
      <c r="A42" s="2">
        <v>3.94</v>
      </c>
      <c r="B42" s="2">
        <v>1.1499999999999999</v>
      </c>
      <c r="C42" s="2">
        <v>0.7</v>
      </c>
      <c r="D42" s="2">
        <v>3.6</v>
      </c>
      <c r="E42" s="2">
        <v>1.92</v>
      </c>
      <c r="F42" s="2">
        <v>1.6</v>
      </c>
      <c r="G42" s="2">
        <v>1.3340000000000001</v>
      </c>
      <c r="H42" s="2">
        <v>6.649</v>
      </c>
    </row>
    <row r="43" spans="1:8" ht="12.75" x14ac:dyDescent="0.2">
      <c r="A43" s="2">
        <v>4.01</v>
      </c>
      <c r="B43" s="2">
        <v>1.61</v>
      </c>
      <c r="C43" s="2">
        <v>1.1499999999999999</v>
      </c>
      <c r="D43" s="2">
        <v>1.79</v>
      </c>
      <c r="E43" s="2">
        <v>1.76</v>
      </c>
      <c r="F43" s="2">
        <v>3.84</v>
      </c>
      <c r="G43" s="2">
        <v>1.92</v>
      </c>
      <c r="H43" s="2">
        <v>7.0369999999999999</v>
      </c>
    </row>
    <row r="44" spans="1:8" ht="12.75" x14ac:dyDescent="0.2">
      <c r="A44" s="2">
        <v>4.03</v>
      </c>
      <c r="B44" s="2">
        <v>1.37</v>
      </c>
      <c r="C44" s="2">
        <v>0.77</v>
      </c>
      <c r="D44" s="2">
        <v>3.13</v>
      </c>
      <c r="E44" s="2">
        <v>1.8</v>
      </c>
      <c r="F44" s="2">
        <v>3.58</v>
      </c>
      <c r="G44" s="2">
        <v>1.2949999999999999</v>
      </c>
      <c r="H44" s="2">
        <v>7.0839999999999996</v>
      </c>
    </row>
    <row r="45" spans="1:8" ht="12.75" x14ac:dyDescent="0.2">
      <c r="A45" s="2">
        <v>2.95</v>
      </c>
      <c r="B45" s="2">
        <v>1.75</v>
      </c>
      <c r="C45" s="2">
        <v>0.74</v>
      </c>
      <c r="D45" s="2">
        <v>2.33</v>
      </c>
      <c r="E45" s="2">
        <v>1.75</v>
      </c>
      <c r="F45" s="2">
        <v>1.7</v>
      </c>
      <c r="G45" s="2">
        <v>1.325</v>
      </c>
      <c r="H45" s="2">
        <v>6.3920000000000003</v>
      </c>
    </row>
    <row r="46" spans="1:8" ht="12.75" x14ac:dyDescent="0.2">
      <c r="A46" s="2">
        <v>2.94</v>
      </c>
      <c r="B46" s="2">
        <v>1.84</v>
      </c>
      <c r="C46" s="2">
        <v>0.95</v>
      </c>
      <c r="D46" s="2">
        <v>0.54</v>
      </c>
      <c r="E46" s="2">
        <v>1.74</v>
      </c>
      <c r="F46" s="2">
        <v>1.62</v>
      </c>
      <c r="G46" s="2">
        <v>1.319</v>
      </c>
      <c r="H46" s="2">
        <v>7.1619999999999999</v>
      </c>
    </row>
    <row r="47" spans="1:8" ht="12.75" x14ac:dyDescent="0.2">
      <c r="A47" s="2">
        <v>2.94</v>
      </c>
      <c r="B47" s="2">
        <v>1.67</v>
      </c>
      <c r="C47" s="2">
        <v>1.1399999999999999</v>
      </c>
      <c r="D47" s="2">
        <v>0.54</v>
      </c>
      <c r="E47" s="2">
        <v>3.48</v>
      </c>
      <c r="F47" s="2">
        <v>1.1299999999999999</v>
      </c>
      <c r="G47" s="2">
        <v>1.288</v>
      </c>
      <c r="H47" s="2">
        <v>6.423</v>
      </c>
    </row>
    <row r="48" spans="1:8" ht="12.75" x14ac:dyDescent="0.2">
      <c r="A48" s="2">
        <v>3.03</v>
      </c>
      <c r="B48" s="2">
        <v>1.82</v>
      </c>
      <c r="C48" s="2">
        <v>0.91</v>
      </c>
      <c r="D48" s="2">
        <v>0.53</v>
      </c>
      <c r="E48" s="2">
        <v>3.03</v>
      </c>
      <c r="F48" s="2">
        <v>1.56</v>
      </c>
      <c r="G48" s="2">
        <v>1.353</v>
      </c>
      <c r="H48" s="2">
        <v>7.8710000000000004</v>
      </c>
    </row>
    <row r="49" spans="1:8" ht="12.75" x14ac:dyDescent="0.2">
      <c r="A49" s="2">
        <v>3.88</v>
      </c>
      <c r="B49" s="2">
        <v>2.11</v>
      </c>
      <c r="C49" s="2">
        <v>1.03</v>
      </c>
      <c r="D49" s="2">
        <v>3.56</v>
      </c>
      <c r="E49" s="2">
        <v>2.87</v>
      </c>
      <c r="F49" s="2">
        <v>0.89</v>
      </c>
      <c r="G49" s="2">
        <v>1.323</v>
      </c>
      <c r="H49" s="2">
        <v>6.4130000000000003</v>
      </c>
    </row>
    <row r="50" spans="1:8" ht="12.75" x14ac:dyDescent="0.2">
      <c r="A50" s="2">
        <v>3.38</v>
      </c>
      <c r="B50" s="2">
        <v>1.41</v>
      </c>
      <c r="C50" s="2">
        <v>0.95</v>
      </c>
      <c r="D50" s="2">
        <v>3.63</v>
      </c>
      <c r="E50" s="2">
        <v>3.91</v>
      </c>
      <c r="F50" s="2">
        <v>0.42</v>
      </c>
      <c r="G50" s="2">
        <v>1.6140000000000001</v>
      </c>
      <c r="H50" s="2">
        <v>7.6790000000000003</v>
      </c>
    </row>
    <row r="51" spans="1:8" ht="12.75" x14ac:dyDescent="0.2">
      <c r="A51" s="2">
        <v>4.16</v>
      </c>
      <c r="B51" s="2">
        <v>1.93</v>
      </c>
      <c r="C51" s="2">
        <v>0.95</v>
      </c>
      <c r="D51" s="2">
        <v>3.48</v>
      </c>
      <c r="E51" s="2">
        <v>2.65</v>
      </c>
      <c r="F51" s="2">
        <v>2.86</v>
      </c>
      <c r="G51" s="2">
        <v>1.375</v>
      </c>
      <c r="H51" s="2">
        <v>6.5529999999999999</v>
      </c>
    </row>
    <row r="52" spans="1:8" ht="12.75" x14ac:dyDescent="0.2">
      <c r="A52" s="2">
        <v>4.07</v>
      </c>
      <c r="B52" s="2">
        <v>1.78</v>
      </c>
      <c r="C52" s="2">
        <v>0.65</v>
      </c>
      <c r="D52" s="2">
        <v>1.85</v>
      </c>
      <c r="E52" s="2">
        <v>2.78</v>
      </c>
      <c r="F52" s="2">
        <v>4.7300000000000004</v>
      </c>
      <c r="G52" s="2">
        <v>1.38</v>
      </c>
      <c r="H52" s="2">
        <v>7.59</v>
      </c>
    </row>
    <row r="53" spans="1:8" ht="12.75" x14ac:dyDescent="0.2">
      <c r="A53" s="2">
        <v>4.2699999999999996</v>
      </c>
      <c r="B53" s="2">
        <v>1.67</v>
      </c>
      <c r="C53" s="2">
        <v>0.67</v>
      </c>
      <c r="D53" s="2">
        <v>1.87</v>
      </c>
      <c r="E53" s="2">
        <v>2.74</v>
      </c>
      <c r="F53" s="2">
        <v>1.99</v>
      </c>
      <c r="G53" s="2">
        <v>1.33</v>
      </c>
      <c r="H53" s="2">
        <v>6.4349999999999996</v>
      </c>
    </row>
    <row r="54" spans="1:8" ht="12.75" x14ac:dyDescent="0.2">
      <c r="A54" s="2">
        <v>4.2300000000000004</v>
      </c>
      <c r="B54" s="2">
        <v>1.64</v>
      </c>
      <c r="C54" s="2">
        <v>0.65</v>
      </c>
      <c r="D54" s="2">
        <v>3.65</v>
      </c>
      <c r="E54" s="2">
        <v>3.5</v>
      </c>
      <c r="F54" s="2">
        <v>2</v>
      </c>
      <c r="G54" s="2">
        <v>1.3080000000000001</v>
      </c>
      <c r="H54" s="2">
        <v>7.4880000000000004</v>
      </c>
    </row>
    <row r="55" spans="1:8" ht="12.75" x14ac:dyDescent="0.2">
      <c r="A55" s="2">
        <v>2.75</v>
      </c>
      <c r="B55" s="2">
        <v>2.64</v>
      </c>
      <c r="C55" s="2">
        <v>0.74</v>
      </c>
      <c r="D55" s="2">
        <v>3.66</v>
      </c>
      <c r="E55" s="2">
        <v>2.83</v>
      </c>
      <c r="F55" s="2">
        <v>2.0499999999999998</v>
      </c>
      <c r="G55" s="2">
        <v>1.343</v>
      </c>
      <c r="H55" s="2">
        <v>7.6319999999999997</v>
      </c>
    </row>
    <row r="56" spans="1:8" ht="12.75" x14ac:dyDescent="0.2">
      <c r="A56" s="2">
        <v>3.26</v>
      </c>
      <c r="B56" s="2">
        <v>1.69</v>
      </c>
      <c r="C56" s="2">
        <v>0.84</v>
      </c>
      <c r="D56" s="2">
        <v>4.67</v>
      </c>
      <c r="E56" s="2">
        <v>2.71</v>
      </c>
      <c r="F56" s="2">
        <v>1.93</v>
      </c>
      <c r="G56" s="2">
        <v>1.631</v>
      </c>
      <c r="H56" s="2">
        <v>6.8040000000000003</v>
      </c>
    </row>
    <row r="57" spans="1:8" ht="12.75" x14ac:dyDescent="0.2">
      <c r="A57" s="2">
        <v>3.91</v>
      </c>
      <c r="B57" s="2">
        <v>1.69</v>
      </c>
      <c r="C57" s="2">
        <v>0.81</v>
      </c>
      <c r="D57" s="2">
        <v>3.19</v>
      </c>
      <c r="E57" s="2">
        <v>2.83</v>
      </c>
      <c r="F57" s="2">
        <v>1.73</v>
      </c>
      <c r="G57" s="2">
        <v>1.9159999999999999</v>
      </c>
      <c r="H57" s="2">
        <v>6.9850000000000003</v>
      </c>
    </row>
    <row r="58" spans="1:8" ht="12.75" x14ac:dyDescent="0.2">
      <c r="A58" s="2">
        <v>3.8</v>
      </c>
      <c r="B58" s="2">
        <v>1.6</v>
      </c>
      <c r="C58" s="2">
        <v>0.87</v>
      </c>
      <c r="D58" s="2">
        <v>2.95</v>
      </c>
      <c r="E58" s="2">
        <v>3.59</v>
      </c>
      <c r="F58" s="2">
        <v>0.5</v>
      </c>
      <c r="G58" s="2">
        <v>1.341</v>
      </c>
      <c r="H58" s="2">
        <v>6.7629999999999999</v>
      </c>
    </row>
    <row r="59" spans="1:8" ht="12.75" x14ac:dyDescent="0.2">
      <c r="A59" s="2">
        <v>4.8</v>
      </c>
      <c r="B59" s="2">
        <v>2.2999999999999998</v>
      </c>
      <c r="C59" s="2">
        <v>1.03</v>
      </c>
      <c r="D59" s="2">
        <v>5.14</v>
      </c>
      <c r="E59" s="2">
        <v>2.8</v>
      </c>
      <c r="F59" s="2">
        <v>1.93</v>
      </c>
      <c r="G59" s="2">
        <v>1.335</v>
      </c>
      <c r="H59" s="2">
        <v>6.516</v>
      </c>
    </row>
    <row r="60" spans="1:8" ht="12.75" x14ac:dyDescent="0.2">
      <c r="A60" s="2">
        <v>4.53</v>
      </c>
      <c r="B60" s="2">
        <v>1.52</v>
      </c>
      <c r="C60" s="2">
        <v>0.91</v>
      </c>
      <c r="D60" s="2">
        <v>2.92</v>
      </c>
      <c r="E60" s="2">
        <v>2.78</v>
      </c>
      <c r="F60" s="2">
        <v>0.95</v>
      </c>
      <c r="G60" s="2">
        <v>1.321</v>
      </c>
      <c r="H60" s="2">
        <v>6.569</v>
      </c>
    </row>
    <row r="61" spans="1:8" ht="12.75" x14ac:dyDescent="0.2">
      <c r="A61" s="2">
        <v>2.84</v>
      </c>
      <c r="B61" s="2">
        <v>1.69</v>
      </c>
      <c r="C61" s="2">
        <v>0.87</v>
      </c>
      <c r="D61" s="2">
        <v>2.82</v>
      </c>
      <c r="E61" s="2">
        <v>2.89</v>
      </c>
      <c r="F61" s="2">
        <v>2.2799999999999998</v>
      </c>
      <c r="G61" s="2">
        <v>1.3149999999999999</v>
      </c>
      <c r="H61" s="2">
        <v>7.5730000000000004</v>
      </c>
    </row>
    <row r="62" spans="1:8" ht="12.75" x14ac:dyDescent="0.2">
      <c r="A62" s="2">
        <v>3.47</v>
      </c>
      <c r="B62" s="2">
        <v>2.16</v>
      </c>
      <c r="C62" s="2">
        <v>0.92</v>
      </c>
      <c r="D62" s="2">
        <v>6.48</v>
      </c>
      <c r="E62" s="2">
        <v>3.87</v>
      </c>
      <c r="F62" s="2">
        <v>1.85</v>
      </c>
      <c r="G62" s="2">
        <v>1.329</v>
      </c>
      <c r="H62" s="2">
        <v>7.1189999999999998</v>
      </c>
    </row>
    <row r="63" spans="1:8" ht="12.75" x14ac:dyDescent="0.2">
      <c r="A63" s="2">
        <v>5.21</v>
      </c>
      <c r="B63" s="2">
        <v>1.68</v>
      </c>
      <c r="C63" s="2">
        <v>1.46</v>
      </c>
      <c r="D63" s="2">
        <v>3.21</v>
      </c>
      <c r="E63" s="2">
        <v>1.55</v>
      </c>
      <c r="F63" s="2">
        <v>2.58</v>
      </c>
      <c r="G63" s="2">
        <v>1.58</v>
      </c>
      <c r="H63" s="2">
        <v>6.8659999999999997</v>
      </c>
    </row>
    <row r="64" spans="1:8" ht="12.75" x14ac:dyDescent="0.2">
      <c r="A64" s="2">
        <v>3.95</v>
      </c>
      <c r="B64" s="2">
        <v>1.48</v>
      </c>
      <c r="C64" s="2">
        <v>0.96</v>
      </c>
      <c r="D64" s="2">
        <v>4.57</v>
      </c>
      <c r="E64" s="2">
        <v>2.99</v>
      </c>
      <c r="F64" s="2">
        <v>2.0299999999999998</v>
      </c>
      <c r="G64" s="2">
        <v>1.3420000000000001</v>
      </c>
      <c r="H64" s="2">
        <v>8.4410000000000007</v>
      </c>
    </row>
    <row r="65" spans="1:8" ht="12.75" x14ac:dyDescent="0.2">
      <c r="A65" s="2">
        <v>3.55</v>
      </c>
      <c r="B65" s="2">
        <v>1.1000000000000001</v>
      </c>
      <c r="C65" s="2">
        <v>0.87</v>
      </c>
      <c r="D65" s="2">
        <v>2.87</v>
      </c>
      <c r="E65" s="2">
        <v>3.95</v>
      </c>
      <c r="F65" s="2">
        <v>0.95</v>
      </c>
      <c r="G65" s="2">
        <v>1.321</v>
      </c>
      <c r="H65" s="2">
        <v>7.4640000000000004</v>
      </c>
    </row>
    <row r="66" spans="1:8" ht="12.75" x14ac:dyDescent="0.2">
      <c r="A66" s="2">
        <v>3.57</v>
      </c>
      <c r="B66" s="2">
        <v>2.73</v>
      </c>
      <c r="C66" s="2">
        <v>0.74</v>
      </c>
      <c r="D66" s="2">
        <v>3.21</v>
      </c>
      <c r="E66" s="2">
        <v>2.91</v>
      </c>
      <c r="F66" s="2">
        <v>2.0499999999999998</v>
      </c>
      <c r="G66" s="2">
        <v>1.335</v>
      </c>
      <c r="H66" s="2">
        <v>7.1689999999999996</v>
      </c>
    </row>
    <row r="67" spans="1:8" ht="12.75" x14ac:dyDescent="0.2">
      <c r="A67" s="2">
        <v>3.03</v>
      </c>
      <c r="B67" s="2">
        <v>1.17</v>
      </c>
      <c r="C67" s="2">
        <v>1.22</v>
      </c>
      <c r="D67" s="2">
        <v>2.78</v>
      </c>
      <c r="E67" s="2">
        <v>3.89</v>
      </c>
      <c r="F67" s="2">
        <v>0.4</v>
      </c>
      <c r="G67" s="2">
        <v>2.339</v>
      </c>
      <c r="H67" s="2">
        <v>7.931</v>
      </c>
    </row>
    <row r="68" spans="1:8" ht="12.75" x14ac:dyDescent="0.2">
      <c r="A68" s="2">
        <v>2.77</v>
      </c>
      <c r="B68" s="2">
        <v>1.17</v>
      </c>
      <c r="C68" s="2">
        <v>0.88</v>
      </c>
      <c r="D68" s="2">
        <v>3.12</v>
      </c>
      <c r="E68" s="2">
        <v>2.76</v>
      </c>
      <c r="F68" s="2">
        <v>0.4</v>
      </c>
      <c r="G68" s="2">
        <v>1.32</v>
      </c>
      <c r="H68" s="2">
        <v>7.5919999999999996</v>
      </c>
    </row>
    <row r="69" spans="1:8" ht="12.75" x14ac:dyDescent="0.2">
      <c r="A69" s="2">
        <v>3.37</v>
      </c>
      <c r="B69" s="2">
        <v>1.78</v>
      </c>
      <c r="C69" s="2">
        <v>0.64</v>
      </c>
      <c r="D69" s="2">
        <v>2.83</v>
      </c>
      <c r="E69" s="2">
        <v>2.75</v>
      </c>
      <c r="F69" s="2">
        <v>0.87</v>
      </c>
      <c r="G69" s="2">
        <v>1.3009999999999999</v>
      </c>
      <c r="H69" s="2">
        <v>8.0630000000000006</v>
      </c>
    </row>
    <row r="70" spans="1:8" ht="12.75" x14ac:dyDescent="0.2">
      <c r="A70" s="2">
        <v>3.46</v>
      </c>
      <c r="B70" s="2">
        <v>1.56</v>
      </c>
      <c r="C70" s="2">
        <v>0.57999999999999996</v>
      </c>
      <c r="D70" s="2">
        <v>2.6</v>
      </c>
      <c r="E70" s="2">
        <v>2.75</v>
      </c>
      <c r="F70" s="2">
        <v>0.92</v>
      </c>
      <c r="G70" s="2">
        <v>1.3340000000000001</v>
      </c>
      <c r="H70" s="2">
        <v>6.4870000000000001</v>
      </c>
    </row>
    <row r="71" spans="1:8" ht="12.75" x14ac:dyDescent="0.2">
      <c r="A71" s="2">
        <v>4.25</v>
      </c>
      <c r="B71" s="2">
        <v>1.39</v>
      </c>
      <c r="C71" s="2">
        <v>0.66</v>
      </c>
      <c r="D71" s="2">
        <v>1.69</v>
      </c>
      <c r="E71" s="2">
        <v>2.7</v>
      </c>
      <c r="F71" s="2">
        <v>0.53</v>
      </c>
      <c r="G71" s="2">
        <v>1.3340000000000001</v>
      </c>
      <c r="H71" s="2">
        <v>6.4720000000000004</v>
      </c>
    </row>
    <row r="72" spans="1:8" ht="12.75" x14ac:dyDescent="0.2">
      <c r="A72" s="2">
        <v>5.21</v>
      </c>
      <c r="B72" s="2">
        <v>1.96</v>
      </c>
      <c r="C72" s="2">
        <v>0.77</v>
      </c>
      <c r="D72" s="2">
        <v>2.87</v>
      </c>
      <c r="E72" s="2">
        <v>1.42</v>
      </c>
      <c r="F72" s="2">
        <v>1.79</v>
      </c>
      <c r="G72" s="2">
        <v>1.3560000000000001</v>
      </c>
      <c r="H72" s="2">
        <v>6.4349999999999996</v>
      </c>
    </row>
    <row r="73" spans="1:8" ht="12.75" x14ac:dyDescent="0.2">
      <c r="A73" s="2">
        <v>6.06</v>
      </c>
      <c r="B73" s="2">
        <v>2.2999999999999998</v>
      </c>
      <c r="C73" s="2">
        <v>0.83</v>
      </c>
      <c r="D73" s="2">
        <v>3.63</v>
      </c>
      <c r="E73" s="2">
        <v>4.17</v>
      </c>
      <c r="F73" s="2">
        <v>3.65</v>
      </c>
      <c r="G73" s="2">
        <v>1.3340000000000001</v>
      </c>
      <c r="H73" s="2">
        <v>6.8410000000000002</v>
      </c>
    </row>
    <row r="74" spans="1:8" ht="12.75" x14ac:dyDescent="0.2">
      <c r="A74" s="2">
        <v>3.65</v>
      </c>
      <c r="B74" s="2">
        <v>1.31</v>
      </c>
      <c r="C74" s="2">
        <v>0.84</v>
      </c>
      <c r="D74" s="2">
        <v>2.86</v>
      </c>
      <c r="E74" s="2">
        <v>1.6</v>
      </c>
      <c r="F74" s="2">
        <v>1.96</v>
      </c>
      <c r="G74" s="2">
        <v>1.3480000000000001</v>
      </c>
      <c r="H74" s="2">
        <v>6.4390000000000001</v>
      </c>
    </row>
    <row r="75" spans="1:8" ht="12.75" x14ac:dyDescent="0.2">
      <c r="A75" s="2">
        <v>3.45</v>
      </c>
      <c r="B75" s="2">
        <v>1.86</v>
      </c>
      <c r="C75" s="2">
        <v>1.1299999999999999</v>
      </c>
      <c r="D75" s="2">
        <v>2.85</v>
      </c>
      <c r="E75" s="2">
        <v>2.95</v>
      </c>
      <c r="F75" s="2">
        <v>1.28</v>
      </c>
      <c r="G75" s="2">
        <v>1.615</v>
      </c>
      <c r="H75" s="2">
        <v>7.7430000000000003</v>
      </c>
    </row>
    <row r="76" spans="1:8" ht="12.75" x14ac:dyDescent="0.2">
      <c r="A76" s="2">
        <v>4.5199999999999996</v>
      </c>
      <c r="B76" s="2">
        <v>1.39</v>
      </c>
      <c r="C76" s="2">
        <v>0.86</v>
      </c>
      <c r="D76" s="2">
        <v>2.87</v>
      </c>
      <c r="E76" s="2">
        <v>3.51</v>
      </c>
      <c r="F76" s="2">
        <v>4.84</v>
      </c>
      <c r="G76" s="2">
        <v>1.3680000000000001</v>
      </c>
      <c r="H76" s="2">
        <v>7.8949999999999996</v>
      </c>
    </row>
    <row r="77" spans="1:8" ht="12.75" x14ac:dyDescent="0.2">
      <c r="A77" s="2">
        <v>4.3</v>
      </c>
      <c r="B77" s="2">
        <v>1.56</v>
      </c>
      <c r="C77" s="2">
        <v>0.96</v>
      </c>
      <c r="D77" s="2">
        <v>3.73</v>
      </c>
      <c r="E77" s="2">
        <v>1.71</v>
      </c>
      <c r="F77" s="2">
        <v>1.29</v>
      </c>
      <c r="G77" s="2">
        <v>1.351</v>
      </c>
      <c r="H77" s="2">
        <v>6.3890000000000002</v>
      </c>
    </row>
    <row r="78" spans="1:8" ht="12.75" x14ac:dyDescent="0.2">
      <c r="A78" s="2">
        <v>4.2300000000000004</v>
      </c>
      <c r="B78" s="2">
        <v>2.15</v>
      </c>
      <c r="C78" s="2">
        <v>0.91</v>
      </c>
      <c r="D78" s="2">
        <v>2.87</v>
      </c>
      <c r="E78" s="2">
        <v>1.7</v>
      </c>
      <c r="F78" s="2">
        <v>1.05</v>
      </c>
      <c r="G78" s="2">
        <v>1.371</v>
      </c>
      <c r="H78" s="2">
        <v>6.3970000000000002</v>
      </c>
    </row>
    <row r="79" spans="1:8" ht="12.75" x14ac:dyDescent="0.2">
      <c r="A79" s="2">
        <v>4.3499999999999996</v>
      </c>
      <c r="B79" s="2">
        <v>1.6</v>
      </c>
      <c r="C79" s="2">
        <v>0.89</v>
      </c>
      <c r="D79" s="2">
        <v>0.44</v>
      </c>
      <c r="E79" s="2">
        <v>1.59</v>
      </c>
      <c r="F79" s="2">
        <v>0.5</v>
      </c>
      <c r="G79" s="2">
        <v>1.31</v>
      </c>
      <c r="H79" s="2">
        <v>7.766</v>
      </c>
    </row>
    <row r="80" spans="1:8" ht="12.75" x14ac:dyDescent="0.2">
      <c r="A80" s="2">
        <v>4.9800000000000004</v>
      </c>
      <c r="B80" s="2">
        <v>1.52</v>
      </c>
      <c r="C80" s="2">
        <v>1.08</v>
      </c>
      <c r="D80" s="2">
        <v>3.2</v>
      </c>
      <c r="E80" s="2">
        <v>1.87</v>
      </c>
      <c r="F80" s="2">
        <v>1.72</v>
      </c>
      <c r="G80" s="2">
        <v>1.5720000000000001</v>
      </c>
      <c r="H80" s="2">
        <v>6.72</v>
      </c>
    </row>
    <row r="81" spans="1:8" ht="12.75" x14ac:dyDescent="0.2">
      <c r="A81" s="2">
        <v>4.71</v>
      </c>
      <c r="B81" s="2">
        <v>2.2200000000000002</v>
      </c>
      <c r="C81" s="2">
        <v>1.1100000000000001</v>
      </c>
      <c r="D81" s="2">
        <v>0.49</v>
      </c>
      <c r="E81" s="2">
        <v>2.59</v>
      </c>
      <c r="F81" s="2">
        <v>3.11</v>
      </c>
      <c r="G81" s="2">
        <v>2.294</v>
      </c>
      <c r="H81" s="2">
        <v>7.5170000000000003</v>
      </c>
    </row>
    <row r="82" spans="1:8" ht="12.75" x14ac:dyDescent="0.2">
      <c r="A82" s="2">
        <v>5.78</v>
      </c>
      <c r="B82" s="2">
        <v>1.59</v>
      </c>
      <c r="C82" s="2">
        <v>1.05</v>
      </c>
      <c r="D82" s="2">
        <v>1.75</v>
      </c>
      <c r="E82" s="2">
        <v>1.84</v>
      </c>
      <c r="F82" s="2">
        <v>1.59</v>
      </c>
      <c r="G82" s="2">
        <v>1.427</v>
      </c>
      <c r="H82" s="2">
        <v>6.3949999999999996</v>
      </c>
    </row>
    <row r="83" spans="1:8" ht="12.75" x14ac:dyDescent="0.2">
      <c r="A83" s="2">
        <v>4.1500000000000004</v>
      </c>
      <c r="B83" s="2">
        <v>1.35</v>
      </c>
      <c r="C83" s="2">
        <v>0.74</v>
      </c>
      <c r="D83" s="2">
        <v>1.79</v>
      </c>
      <c r="E83" s="2">
        <v>0.36</v>
      </c>
      <c r="F83" s="2">
        <v>1.27</v>
      </c>
      <c r="G83" s="2">
        <v>1.3380000000000001</v>
      </c>
      <c r="H83" s="2">
        <v>6.4409999999999998</v>
      </c>
    </row>
    <row r="84" spans="1:8" ht="12.75" x14ac:dyDescent="0.2">
      <c r="A84" s="2">
        <v>3.88</v>
      </c>
      <c r="B84" s="2">
        <v>1.91</v>
      </c>
      <c r="C84" s="2">
        <v>0.73</v>
      </c>
      <c r="D84" s="2">
        <v>3.49</v>
      </c>
      <c r="E84" s="2">
        <v>5.44</v>
      </c>
      <c r="F84" s="2">
        <v>1.35</v>
      </c>
      <c r="G84" s="2">
        <v>2.302</v>
      </c>
      <c r="H84" s="2">
        <v>6.4059999999999997</v>
      </c>
    </row>
    <row r="85" spans="1:8" ht="12.75" x14ac:dyDescent="0.2">
      <c r="A85" s="2">
        <v>3.5</v>
      </c>
      <c r="B85" s="2">
        <v>1.35</v>
      </c>
      <c r="C85" s="2">
        <v>0.73</v>
      </c>
      <c r="D85" s="2">
        <v>1.98</v>
      </c>
      <c r="E85" s="2">
        <v>0.43</v>
      </c>
      <c r="F85" s="2">
        <v>2.16</v>
      </c>
      <c r="G85" s="2">
        <v>1.61</v>
      </c>
      <c r="H85" s="2">
        <v>6.8159999999999998</v>
      </c>
    </row>
    <row r="86" spans="1:8" ht="12.75" x14ac:dyDescent="0.2">
      <c r="A86" s="2">
        <v>2.96</v>
      </c>
      <c r="B86" s="2">
        <v>1.47</v>
      </c>
      <c r="C86" s="2">
        <v>1.03</v>
      </c>
      <c r="D86" s="2">
        <v>1.26</v>
      </c>
      <c r="E86" s="2">
        <v>2.0699999999999998</v>
      </c>
      <c r="F86" s="2">
        <v>3.06</v>
      </c>
      <c r="G86" s="2">
        <v>1.96</v>
      </c>
      <c r="H86" s="2">
        <v>6.5350000000000001</v>
      </c>
    </row>
    <row r="87" spans="1:8" ht="12.75" x14ac:dyDescent="0.2">
      <c r="A87" s="2">
        <v>2.91</v>
      </c>
      <c r="B87" s="2">
        <v>2.1800000000000002</v>
      </c>
      <c r="C87" s="2">
        <v>1.24</v>
      </c>
      <c r="D87" s="2">
        <v>1.76</v>
      </c>
      <c r="E87" s="2">
        <v>2.0299999999999998</v>
      </c>
      <c r="F87" s="2">
        <v>2.2799999999999998</v>
      </c>
      <c r="G87" s="2">
        <v>1.3340000000000001</v>
      </c>
      <c r="H87" s="2">
        <v>7.5659999999999998</v>
      </c>
    </row>
    <row r="88" spans="1:8" ht="12.75" x14ac:dyDescent="0.2">
      <c r="A88" s="2">
        <v>2.94</v>
      </c>
      <c r="B88" s="2">
        <v>1.65</v>
      </c>
      <c r="C88" s="2">
        <v>0.8</v>
      </c>
      <c r="D88" s="2">
        <v>1.58</v>
      </c>
      <c r="E88" s="2">
        <v>2.04</v>
      </c>
      <c r="F88" s="2">
        <v>0.71</v>
      </c>
      <c r="G88" s="2">
        <v>1.7</v>
      </c>
      <c r="H88" s="2">
        <v>6.4189999999999996</v>
      </c>
    </row>
    <row r="89" spans="1:8" ht="12.75" x14ac:dyDescent="0.2">
      <c r="A89" s="2">
        <v>3.45</v>
      </c>
      <c r="B89" s="2">
        <v>2.15</v>
      </c>
      <c r="C89" s="2">
        <v>0.9</v>
      </c>
      <c r="D89" s="2">
        <v>0.44</v>
      </c>
      <c r="E89" s="2">
        <v>1.88</v>
      </c>
      <c r="F89" s="2">
        <v>2.2599999999999998</v>
      </c>
      <c r="G89" s="2">
        <v>2.125</v>
      </c>
      <c r="H89" s="2">
        <v>7.5410000000000004</v>
      </c>
    </row>
    <row r="90" spans="1:8" ht="12.75" x14ac:dyDescent="0.2">
      <c r="A90" s="2">
        <v>4.17</v>
      </c>
      <c r="B90" s="2">
        <v>1.84</v>
      </c>
      <c r="C90" s="2">
        <v>1.25</v>
      </c>
      <c r="D90" s="2">
        <v>0.43</v>
      </c>
      <c r="E90" s="2">
        <v>1.76</v>
      </c>
      <c r="F90" s="2">
        <v>2.0499999999999998</v>
      </c>
      <c r="G90" s="2">
        <v>1.3620000000000001</v>
      </c>
      <c r="H90" s="2">
        <v>6.5350000000000001</v>
      </c>
    </row>
    <row r="91" spans="1:8" ht="12.75" x14ac:dyDescent="0.2">
      <c r="A91" s="2">
        <v>2.79</v>
      </c>
      <c r="B91" s="2">
        <v>1.22</v>
      </c>
      <c r="C91" s="2">
        <v>0.96</v>
      </c>
      <c r="D91" s="2">
        <v>0.47</v>
      </c>
      <c r="E91" s="2">
        <v>0.36</v>
      </c>
      <c r="F91" s="2">
        <v>3.77</v>
      </c>
      <c r="G91" s="2">
        <v>2.0979999999999999</v>
      </c>
      <c r="H91" s="2">
        <v>6.45</v>
      </c>
    </row>
    <row r="92" spans="1:8" ht="12.75" x14ac:dyDescent="0.2">
      <c r="A92" s="2">
        <v>3.55</v>
      </c>
      <c r="B92" s="2">
        <v>1.54</v>
      </c>
      <c r="C92" s="2">
        <v>0.7</v>
      </c>
      <c r="D92" s="2">
        <v>0.54</v>
      </c>
      <c r="E92" s="2">
        <v>1</v>
      </c>
      <c r="F92" s="2">
        <v>1.92</v>
      </c>
      <c r="G92" s="2">
        <v>1.4910000000000001</v>
      </c>
      <c r="H92" s="2">
        <v>7.3419999999999996</v>
      </c>
    </row>
    <row r="93" spans="1:8" ht="12.75" x14ac:dyDescent="0.2">
      <c r="A93" s="2">
        <v>3.69</v>
      </c>
      <c r="B93" s="2">
        <v>1.61</v>
      </c>
      <c r="C93" s="2">
        <v>0.95</v>
      </c>
      <c r="D93" s="2">
        <v>1.71</v>
      </c>
      <c r="E93" s="2">
        <v>2.2000000000000002</v>
      </c>
      <c r="F93" s="2">
        <v>3.06</v>
      </c>
      <c r="G93" s="2">
        <v>2.383</v>
      </c>
      <c r="H93" s="2">
        <v>6.5179999999999998</v>
      </c>
    </row>
    <row r="94" spans="1:8" ht="12.75" x14ac:dyDescent="0.2">
      <c r="A94" s="2">
        <v>2.78</v>
      </c>
      <c r="B94" s="2">
        <v>1.98</v>
      </c>
      <c r="C94" s="2">
        <v>1.05</v>
      </c>
      <c r="D94" s="2">
        <v>1.94</v>
      </c>
      <c r="E94" s="2">
        <v>0.44</v>
      </c>
      <c r="F94" s="2">
        <v>3.26</v>
      </c>
      <c r="G94" s="2">
        <v>1.7390000000000001</v>
      </c>
      <c r="H94" s="2">
        <v>7.819</v>
      </c>
    </row>
    <row r="95" spans="1:8" ht="12.75" x14ac:dyDescent="0.2">
      <c r="A95" s="2">
        <v>2.99</v>
      </c>
      <c r="B95" s="2">
        <v>1.76</v>
      </c>
      <c r="C95" s="2">
        <v>0.96</v>
      </c>
      <c r="D95" s="2">
        <v>0.55000000000000004</v>
      </c>
      <c r="E95" s="2">
        <v>0.41</v>
      </c>
      <c r="F95" s="2">
        <v>1.6</v>
      </c>
      <c r="G95" s="2">
        <v>1.3140000000000001</v>
      </c>
      <c r="H95" s="2">
        <v>7.7670000000000003</v>
      </c>
    </row>
    <row r="96" spans="1:8" ht="12.75" x14ac:dyDescent="0.2">
      <c r="A96" s="2">
        <v>3.4</v>
      </c>
      <c r="B96" s="2">
        <v>1.65</v>
      </c>
      <c r="C96" s="2">
        <v>0.81</v>
      </c>
      <c r="D96" s="2">
        <v>0.52</v>
      </c>
      <c r="E96" s="2">
        <v>2.13</v>
      </c>
      <c r="F96" s="2">
        <v>0.79</v>
      </c>
      <c r="G96" s="2">
        <v>1.94</v>
      </c>
      <c r="H96" s="2">
        <v>7.5960000000000001</v>
      </c>
    </row>
    <row r="97" spans="1:8" ht="12.75" x14ac:dyDescent="0.2">
      <c r="A97" s="2">
        <v>4.71</v>
      </c>
      <c r="B97" s="2">
        <v>1.65</v>
      </c>
      <c r="C97" s="2">
        <v>0.93</v>
      </c>
      <c r="D97" s="2">
        <v>0.49</v>
      </c>
      <c r="E97" s="2">
        <v>2.29</v>
      </c>
      <c r="F97" s="2">
        <v>1.75</v>
      </c>
      <c r="G97" s="2">
        <v>1.367</v>
      </c>
      <c r="H97" s="2">
        <v>8.3610000000000007</v>
      </c>
    </row>
    <row r="98" spans="1:8" ht="12.75" x14ac:dyDescent="0.2">
      <c r="A98" s="2">
        <v>4.8600000000000003</v>
      </c>
      <c r="B98" s="2">
        <v>1.39</v>
      </c>
      <c r="C98" s="2">
        <v>0.76</v>
      </c>
      <c r="D98" s="2">
        <v>0.49</v>
      </c>
      <c r="E98" s="2">
        <v>2.36</v>
      </c>
      <c r="F98" s="2">
        <v>0.65</v>
      </c>
      <c r="G98" s="2">
        <v>1.718</v>
      </c>
      <c r="H98" s="2">
        <v>7.3540000000000001</v>
      </c>
    </row>
    <row r="99" spans="1:8" ht="12.75" x14ac:dyDescent="0.2">
      <c r="A99" s="2">
        <v>2.83</v>
      </c>
      <c r="B99" s="2">
        <v>1.48</v>
      </c>
      <c r="C99" s="2">
        <v>0.6</v>
      </c>
      <c r="D99" s="2">
        <v>0.56000000000000005</v>
      </c>
      <c r="E99" s="2">
        <v>1.99</v>
      </c>
      <c r="F99" s="2">
        <v>0.46</v>
      </c>
      <c r="G99" s="2">
        <v>1.347</v>
      </c>
      <c r="H99" s="2">
        <v>6.5469999999999997</v>
      </c>
    </row>
    <row r="100" spans="1:8" ht="12.75" x14ac:dyDescent="0.2">
      <c r="A100" s="2">
        <v>3.56</v>
      </c>
      <c r="B100" s="2">
        <v>2.09</v>
      </c>
      <c r="C100" s="2">
        <v>0.55000000000000004</v>
      </c>
      <c r="D100" s="2">
        <v>0.52</v>
      </c>
      <c r="E100" s="2">
        <v>2.0299999999999998</v>
      </c>
      <c r="F100" s="2">
        <v>2.67</v>
      </c>
      <c r="G100" s="2">
        <v>1.367</v>
      </c>
      <c r="H100" s="2">
        <v>7.0549999999999997</v>
      </c>
    </row>
    <row r="101" spans="1:8" ht="12.75" x14ac:dyDescent="0.2">
      <c r="A101" s="2">
        <v>4.4400000000000004</v>
      </c>
      <c r="B101" s="2">
        <v>1.76</v>
      </c>
      <c r="C101" s="2">
        <v>0.75</v>
      </c>
      <c r="D101" s="2">
        <v>0.65</v>
      </c>
      <c r="E101" s="2">
        <v>2.1</v>
      </c>
      <c r="F101" s="2">
        <v>0.71</v>
      </c>
      <c r="G101" s="2">
        <v>1.339</v>
      </c>
      <c r="H101" s="2">
        <v>7.524</v>
      </c>
    </row>
    <row r="102" spans="1:8" ht="12.75" x14ac:dyDescent="0.2">
      <c r="A102" s="2">
        <v>4.29</v>
      </c>
      <c r="B102" s="2">
        <v>1.51</v>
      </c>
      <c r="C102" s="2">
        <v>0.9</v>
      </c>
      <c r="D102" s="2">
        <v>0.54</v>
      </c>
      <c r="E102" s="2">
        <v>1.1100000000000001</v>
      </c>
      <c r="F102" s="2">
        <v>1.52</v>
      </c>
      <c r="G102" s="2">
        <v>1.323</v>
      </c>
      <c r="H102" s="2">
        <v>7.0529999999999999</v>
      </c>
    </row>
    <row r="103" spans="1:8" ht="12.75" x14ac:dyDescent="0.2">
      <c r="A103" s="2">
        <v>3.74</v>
      </c>
      <c r="B103" s="2">
        <v>2.02</v>
      </c>
      <c r="C103" s="2">
        <v>0.56999999999999995</v>
      </c>
      <c r="D103" s="2">
        <v>0.61</v>
      </c>
      <c r="E103" s="2">
        <v>1.61</v>
      </c>
      <c r="F103" s="2">
        <v>1.47</v>
      </c>
      <c r="G103" s="2">
        <v>1.41</v>
      </c>
      <c r="H103" s="2">
        <v>6.9660000000000002</v>
      </c>
    </row>
    <row r="104" spans="1:8" ht="12.75" x14ac:dyDescent="0.2">
      <c r="A104" s="2">
        <v>4.24</v>
      </c>
      <c r="B104" s="2">
        <v>1.75</v>
      </c>
      <c r="C104" s="2">
        <v>0.56999999999999995</v>
      </c>
      <c r="D104" s="2">
        <v>0.62</v>
      </c>
      <c r="E104" s="2">
        <v>1.55</v>
      </c>
      <c r="F104" s="2">
        <v>1.52</v>
      </c>
      <c r="G104" s="2">
        <v>1.4950000000000001</v>
      </c>
      <c r="H104" s="2">
        <v>6.5469999999999997</v>
      </c>
    </row>
    <row r="105" spans="1:8" ht="12.75" x14ac:dyDescent="0.2">
      <c r="A105" s="2">
        <v>3.56</v>
      </c>
      <c r="B105" s="2">
        <v>1.8</v>
      </c>
      <c r="C105" s="2">
        <v>0.59</v>
      </c>
      <c r="D105" s="2">
        <v>0.6</v>
      </c>
      <c r="E105" s="2">
        <v>1.57</v>
      </c>
      <c r="F105" s="2">
        <v>3.86</v>
      </c>
      <c r="G105" s="2">
        <v>1.333</v>
      </c>
      <c r="H105" s="2">
        <v>6.508</v>
      </c>
    </row>
    <row r="106" spans="1:8" ht="12.75" x14ac:dyDescent="0.2">
      <c r="A106" s="2">
        <v>4.38</v>
      </c>
      <c r="B106" s="2">
        <v>2.39</v>
      </c>
      <c r="C106" s="2">
        <v>0.56999999999999995</v>
      </c>
      <c r="D106" s="2">
        <v>0.6</v>
      </c>
      <c r="E106" s="2">
        <v>2.74</v>
      </c>
      <c r="F106" s="2">
        <v>1.49</v>
      </c>
      <c r="G106" s="2">
        <v>1.966</v>
      </c>
      <c r="H106" s="2">
        <v>8.2810000000000006</v>
      </c>
    </row>
    <row r="107" spans="1:8" ht="12.75" x14ac:dyDescent="0.2">
      <c r="A107" s="2">
        <v>5.4</v>
      </c>
      <c r="B107" s="2">
        <v>1.54</v>
      </c>
      <c r="C107" s="2">
        <v>0.6</v>
      </c>
      <c r="D107" s="2">
        <v>2.25</v>
      </c>
      <c r="E107" s="2">
        <v>1.61</v>
      </c>
      <c r="F107" s="2">
        <v>0.52</v>
      </c>
      <c r="G107" s="2">
        <v>1.383</v>
      </c>
      <c r="H107" s="2">
        <v>6.3520000000000003</v>
      </c>
    </row>
    <row r="108" spans="1:8" ht="12.75" x14ac:dyDescent="0.2">
      <c r="A108" s="2">
        <v>3.87</v>
      </c>
      <c r="B108" s="2">
        <v>1.55</v>
      </c>
      <c r="C108" s="2">
        <v>0.63</v>
      </c>
      <c r="D108" s="2">
        <v>2.09</v>
      </c>
      <c r="E108" s="2">
        <v>1.6</v>
      </c>
      <c r="F108" s="2">
        <v>0.65</v>
      </c>
      <c r="G108" s="2">
        <v>1.34</v>
      </c>
      <c r="H108" s="2">
        <v>7.633</v>
      </c>
    </row>
    <row r="109" spans="1:8" ht="12.75" x14ac:dyDescent="0.2">
      <c r="A109" s="2">
        <v>4.72</v>
      </c>
      <c r="B109" s="2">
        <v>2.06</v>
      </c>
      <c r="C109" s="2">
        <v>0.57999999999999996</v>
      </c>
      <c r="D109" s="2">
        <v>4.83</v>
      </c>
      <c r="E109" s="2">
        <v>1.63</v>
      </c>
      <c r="F109" s="2">
        <v>1.72</v>
      </c>
      <c r="G109" s="2">
        <v>1.327</v>
      </c>
      <c r="H109" s="2">
        <v>6.4489999999999998</v>
      </c>
    </row>
    <row r="110" spans="1:8" ht="12.75" x14ac:dyDescent="0.2">
      <c r="A110" s="2">
        <v>2.84</v>
      </c>
      <c r="B110" s="2">
        <v>1.7</v>
      </c>
      <c r="C110" s="2">
        <v>0.69</v>
      </c>
      <c r="D110" s="2">
        <v>1.91</v>
      </c>
      <c r="E110" s="2">
        <v>1.71</v>
      </c>
      <c r="F110" s="2">
        <v>1.06</v>
      </c>
      <c r="G110" s="2">
        <v>1.764</v>
      </c>
      <c r="H110" s="2">
        <v>7.1779999999999999</v>
      </c>
    </row>
    <row r="111" spans="1:8" ht="12.75" x14ac:dyDescent="0.2">
      <c r="A111" s="2">
        <v>2.73</v>
      </c>
      <c r="B111" s="2">
        <v>2.33</v>
      </c>
      <c r="C111" s="2">
        <v>0.96</v>
      </c>
      <c r="D111" s="2">
        <v>1.75</v>
      </c>
      <c r="E111" s="2">
        <v>3.35</v>
      </c>
      <c r="F111" s="2">
        <v>0.42</v>
      </c>
      <c r="G111" s="2">
        <v>2.0590000000000002</v>
      </c>
      <c r="H111" s="2">
        <v>6.4359999999999999</v>
      </c>
    </row>
    <row r="112" spans="1:8" ht="12.75" x14ac:dyDescent="0.2">
      <c r="A112" s="2">
        <v>2.81</v>
      </c>
      <c r="B112" s="2">
        <v>1.57</v>
      </c>
      <c r="C112" s="2">
        <v>0.76</v>
      </c>
      <c r="D112" s="2">
        <v>1.76</v>
      </c>
      <c r="E112" s="2">
        <v>1.63</v>
      </c>
      <c r="F112" s="2">
        <v>2.2000000000000002</v>
      </c>
      <c r="G112" s="2">
        <v>1.9379999999999999</v>
      </c>
      <c r="H112" s="2">
        <v>6.5439999999999996</v>
      </c>
    </row>
    <row r="113" spans="1:8" ht="12.75" x14ac:dyDescent="0.2">
      <c r="A113" s="2">
        <v>3.34</v>
      </c>
      <c r="B113" s="2">
        <v>1.66</v>
      </c>
      <c r="C113" s="2">
        <v>0.56000000000000005</v>
      </c>
      <c r="D113" s="2">
        <v>3.15</v>
      </c>
      <c r="E113" s="2">
        <v>1.82</v>
      </c>
      <c r="F113" s="2">
        <v>0.59</v>
      </c>
      <c r="G113" s="2">
        <v>1.39</v>
      </c>
      <c r="H113" s="2">
        <v>6.6310000000000002</v>
      </c>
    </row>
    <row r="114" spans="1:8" ht="12.75" x14ac:dyDescent="0.2">
      <c r="A114" s="2">
        <v>4.3</v>
      </c>
      <c r="B114" s="2">
        <v>2.0699999999999998</v>
      </c>
      <c r="C114" s="2">
        <v>0.77</v>
      </c>
      <c r="D114" s="2">
        <v>1.94</v>
      </c>
      <c r="E114" s="2">
        <v>0.98</v>
      </c>
      <c r="F114" s="2">
        <v>0.48</v>
      </c>
      <c r="G114" s="2">
        <v>2.7149999999999999</v>
      </c>
      <c r="H114" s="2">
        <v>6.5270000000000001</v>
      </c>
    </row>
    <row r="115" spans="1:8" ht="12.75" x14ac:dyDescent="0.2">
      <c r="A115" s="2">
        <v>3.45</v>
      </c>
      <c r="B115" s="2">
        <v>1.57</v>
      </c>
      <c r="C115" s="2">
        <v>0.92</v>
      </c>
      <c r="D115" s="2">
        <v>3.35</v>
      </c>
      <c r="E115" s="2">
        <v>2.39</v>
      </c>
      <c r="F115" s="2">
        <v>1.87</v>
      </c>
      <c r="G115" s="2">
        <v>1.415</v>
      </c>
      <c r="H115" s="2">
        <v>6.5049999999999999</v>
      </c>
    </row>
    <row r="116" spans="1:8" ht="12.75" x14ac:dyDescent="0.2">
      <c r="A116" s="2">
        <v>3.49</v>
      </c>
      <c r="B116" s="2">
        <v>1.17</v>
      </c>
      <c r="C116" s="2">
        <v>0.57999999999999996</v>
      </c>
      <c r="D116" s="2">
        <v>1.84</v>
      </c>
      <c r="E116" s="2">
        <v>1.53</v>
      </c>
      <c r="F116" s="2">
        <v>1.56</v>
      </c>
      <c r="G116" s="2">
        <v>1.28</v>
      </c>
      <c r="H116" s="2">
        <v>6.6929999999999996</v>
      </c>
    </row>
    <row r="117" spans="1:8" ht="12.75" x14ac:dyDescent="0.2">
      <c r="A117" s="2">
        <v>3.59</v>
      </c>
      <c r="B117" s="2">
        <v>1.21</v>
      </c>
      <c r="C117" s="2">
        <v>0.55000000000000004</v>
      </c>
      <c r="D117" s="2">
        <v>1.4</v>
      </c>
      <c r="E117" s="2">
        <v>0.37</v>
      </c>
      <c r="F117" s="2">
        <v>1.83</v>
      </c>
      <c r="G117" s="2">
        <v>1.3440000000000001</v>
      </c>
      <c r="H117" s="2">
        <v>6.593</v>
      </c>
    </row>
    <row r="118" spans="1:8" ht="12.75" x14ac:dyDescent="0.2">
      <c r="A118" s="2">
        <v>2.84</v>
      </c>
      <c r="B118" s="2">
        <v>1.41</v>
      </c>
      <c r="C118" s="2">
        <v>1.28</v>
      </c>
      <c r="D118" s="2">
        <v>1.72</v>
      </c>
      <c r="E118" s="2">
        <v>1.93</v>
      </c>
      <c r="F118" s="2">
        <v>1.97</v>
      </c>
      <c r="G118" s="2">
        <v>2.3239999999999998</v>
      </c>
      <c r="H118" s="2">
        <v>6.74</v>
      </c>
    </row>
    <row r="119" spans="1:8" ht="12.75" x14ac:dyDescent="0.2">
      <c r="A119" s="2">
        <v>2.9</v>
      </c>
      <c r="B119" s="2">
        <v>1.57</v>
      </c>
      <c r="C119" s="2">
        <v>0.62</v>
      </c>
      <c r="D119" s="2">
        <v>1.88</v>
      </c>
      <c r="E119" s="2">
        <v>3.74</v>
      </c>
      <c r="F119" s="2">
        <v>3.02</v>
      </c>
      <c r="G119" s="2">
        <v>1.321</v>
      </c>
      <c r="H119" s="2">
        <v>6.5090000000000003</v>
      </c>
    </row>
    <row r="120" spans="1:8" ht="12.75" x14ac:dyDescent="0.2">
      <c r="A120" s="2">
        <v>4.4800000000000004</v>
      </c>
      <c r="B120" s="2">
        <v>1.1399999999999999</v>
      </c>
      <c r="C120" s="2">
        <v>0.93</v>
      </c>
      <c r="D120" s="2">
        <v>0.65</v>
      </c>
      <c r="E120" s="2">
        <v>3.31</v>
      </c>
      <c r="F120" s="2">
        <v>1.5</v>
      </c>
      <c r="G120" s="2">
        <v>1.335</v>
      </c>
      <c r="H120" s="2">
        <v>6.4550000000000001</v>
      </c>
    </row>
    <row r="121" spans="1:8" ht="12.75" x14ac:dyDescent="0.2">
      <c r="A121" s="2">
        <v>4.05</v>
      </c>
      <c r="B121" s="2">
        <v>1.26</v>
      </c>
      <c r="C121" s="2">
        <v>0.6</v>
      </c>
      <c r="D121" s="2">
        <v>1.48</v>
      </c>
      <c r="E121" s="2">
        <v>0.37</v>
      </c>
      <c r="F121" s="2">
        <v>2.83</v>
      </c>
      <c r="G121" s="2">
        <v>1.3560000000000001</v>
      </c>
      <c r="H121" s="2">
        <v>8.02</v>
      </c>
    </row>
    <row r="122" spans="1:8" ht="12.75" x14ac:dyDescent="0.2">
      <c r="A122" s="2">
        <v>3.97</v>
      </c>
      <c r="B122" s="2">
        <v>1.76</v>
      </c>
      <c r="C122" s="2">
        <v>0.59</v>
      </c>
      <c r="D122" s="2">
        <v>2.4</v>
      </c>
      <c r="E122" s="2">
        <v>0.83</v>
      </c>
      <c r="F122" s="2">
        <v>3.91</v>
      </c>
      <c r="G122" s="2">
        <v>1.327</v>
      </c>
      <c r="H122" s="2">
        <v>6.7510000000000003</v>
      </c>
    </row>
    <row r="123" spans="1:8" ht="12.75" x14ac:dyDescent="0.2">
      <c r="A123" s="2">
        <v>5.0199999999999996</v>
      </c>
      <c r="B123" s="2">
        <v>1.49</v>
      </c>
      <c r="C123" s="2">
        <v>0.57999999999999996</v>
      </c>
      <c r="D123" s="2">
        <v>2.41</v>
      </c>
      <c r="E123" s="2">
        <v>2.94</v>
      </c>
      <c r="F123" s="2">
        <v>1.61</v>
      </c>
      <c r="G123" s="2">
        <v>1.3220000000000001</v>
      </c>
      <c r="H123" s="2">
        <v>6.8780000000000001</v>
      </c>
    </row>
    <row r="124" spans="1:8" ht="12.75" x14ac:dyDescent="0.2">
      <c r="A124" s="2">
        <v>4.62</v>
      </c>
      <c r="B124" s="2">
        <v>1.1499999999999999</v>
      </c>
      <c r="C124" s="2">
        <v>0.64</v>
      </c>
      <c r="D124" s="2">
        <v>0.57999999999999996</v>
      </c>
      <c r="E124" s="2">
        <v>2.77</v>
      </c>
      <c r="F124" s="2">
        <v>2.87</v>
      </c>
      <c r="G124" s="2">
        <v>2.0299999999999998</v>
      </c>
      <c r="H124" s="2">
        <v>6.4119999999999999</v>
      </c>
    </row>
    <row r="125" spans="1:8" ht="12.75" x14ac:dyDescent="0.2">
      <c r="A125" s="2">
        <v>5.55</v>
      </c>
      <c r="B125" s="2">
        <v>1.1399999999999999</v>
      </c>
      <c r="C125" s="2">
        <v>0.6</v>
      </c>
      <c r="D125" s="2">
        <v>2.0299999999999998</v>
      </c>
      <c r="E125" s="2">
        <v>2.77</v>
      </c>
      <c r="F125" s="2">
        <v>3.03</v>
      </c>
      <c r="G125" s="2">
        <v>1.3420000000000001</v>
      </c>
      <c r="H125" s="2">
        <v>6.4660000000000002</v>
      </c>
    </row>
    <row r="126" spans="1:8" ht="12.75" x14ac:dyDescent="0.2">
      <c r="A126" s="2">
        <v>5.97</v>
      </c>
      <c r="B126" s="2">
        <v>1.56</v>
      </c>
      <c r="C126" s="2">
        <v>0.57999999999999996</v>
      </c>
      <c r="D126" s="2">
        <v>0.86</v>
      </c>
      <c r="E126" s="2">
        <v>4.04</v>
      </c>
      <c r="F126" s="2">
        <v>4.4000000000000004</v>
      </c>
      <c r="G126" s="2">
        <v>2.3839999999999999</v>
      </c>
      <c r="H126" s="2">
        <v>7.55</v>
      </c>
    </row>
    <row r="127" spans="1:8" ht="12.75" x14ac:dyDescent="0.2">
      <c r="A127" s="2">
        <v>3.09</v>
      </c>
      <c r="B127" s="2">
        <v>1.36</v>
      </c>
      <c r="C127" s="2">
        <v>0.59</v>
      </c>
      <c r="D127" s="2">
        <v>0.69</v>
      </c>
      <c r="E127" s="2">
        <v>1.53</v>
      </c>
      <c r="F127" s="2">
        <v>2.75</v>
      </c>
      <c r="G127" s="2">
        <v>1.968</v>
      </c>
      <c r="H127" s="2">
        <v>7.5309999999999997</v>
      </c>
    </row>
    <row r="128" spans="1:8" ht="12.75" x14ac:dyDescent="0.2">
      <c r="A128" s="2">
        <v>2.98</v>
      </c>
      <c r="B128" s="2">
        <v>1.3</v>
      </c>
      <c r="C128" s="2">
        <v>0.6</v>
      </c>
      <c r="D128" s="2">
        <v>2.63</v>
      </c>
      <c r="E128" s="2">
        <v>3</v>
      </c>
      <c r="F128" s="2">
        <v>1.64</v>
      </c>
      <c r="G128" s="2">
        <v>1.3779999999999999</v>
      </c>
      <c r="H128" s="2">
        <v>7.5910000000000002</v>
      </c>
    </row>
    <row r="129" spans="1:8" ht="12.75" x14ac:dyDescent="0.2">
      <c r="A129" s="2">
        <v>2.97</v>
      </c>
      <c r="B129" s="2">
        <v>1.26</v>
      </c>
      <c r="C129" s="2">
        <v>0.67</v>
      </c>
      <c r="D129" s="2">
        <v>3.37</v>
      </c>
      <c r="E129" s="2">
        <v>2.8</v>
      </c>
      <c r="F129" s="2">
        <v>2.89</v>
      </c>
      <c r="G129" s="2">
        <v>1.33</v>
      </c>
      <c r="H129" s="2">
        <v>6.7249999999999996</v>
      </c>
    </row>
    <row r="130" spans="1:8" ht="12.75" x14ac:dyDescent="0.2">
      <c r="A130" s="2">
        <v>3.24</v>
      </c>
      <c r="B130" s="2">
        <v>1.65</v>
      </c>
      <c r="C130" s="2">
        <v>0.57999999999999996</v>
      </c>
      <c r="D130" s="2">
        <v>2.2999999999999998</v>
      </c>
      <c r="E130" s="2">
        <v>4.0599999999999996</v>
      </c>
      <c r="F130" s="2">
        <v>1.68</v>
      </c>
      <c r="G130" s="2">
        <v>1.367</v>
      </c>
      <c r="H130" s="2">
        <v>6.3369999999999997</v>
      </c>
    </row>
    <row r="131" spans="1:8" ht="12.75" x14ac:dyDescent="0.2">
      <c r="A131" s="2">
        <v>4.51</v>
      </c>
      <c r="B131" s="2">
        <v>1.58</v>
      </c>
      <c r="C131" s="2">
        <v>0.6</v>
      </c>
      <c r="D131" s="2">
        <v>2.21</v>
      </c>
      <c r="E131" s="2">
        <v>2.95</v>
      </c>
      <c r="F131" s="2">
        <v>1.66</v>
      </c>
      <c r="G131" s="2">
        <v>1.3169999999999999</v>
      </c>
      <c r="H131" s="2">
        <v>8.2650000000000006</v>
      </c>
    </row>
    <row r="132" spans="1:8" ht="12.75" x14ac:dyDescent="0.2">
      <c r="A132" s="2">
        <v>3.92</v>
      </c>
      <c r="B132" s="2">
        <v>1.59</v>
      </c>
      <c r="C132" s="2">
        <v>0.63</v>
      </c>
      <c r="D132" s="2">
        <v>2.2000000000000002</v>
      </c>
      <c r="E132" s="2">
        <v>1.66</v>
      </c>
      <c r="F132" s="2">
        <v>0.55000000000000004</v>
      </c>
      <c r="G132" s="2">
        <v>1.2989999999999999</v>
      </c>
      <c r="H132" s="2">
        <v>7.6959999999999997</v>
      </c>
    </row>
    <row r="133" spans="1:8" ht="12.75" x14ac:dyDescent="0.2">
      <c r="A133" s="2">
        <v>5.03</v>
      </c>
      <c r="B133" s="2">
        <v>1.78</v>
      </c>
      <c r="C133" s="2">
        <v>1.1000000000000001</v>
      </c>
      <c r="D133" s="2">
        <v>3.9</v>
      </c>
      <c r="E133" s="2">
        <v>3.04</v>
      </c>
      <c r="F133" s="2">
        <v>1.65</v>
      </c>
      <c r="G133" s="2">
        <v>1.347</v>
      </c>
      <c r="H133" s="2">
        <v>7.4850000000000003</v>
      </c>
    </row>
    <row r="134" spans="1:8" ht="12.75" x14ac:dyDescent="0.2">
      <c r="A134" s="2">
        <v>5.33</v>
      </c>
      <c r="B134" s="2">
        <v>1.57</v>
      </c>
      <c r="C134" s="2">
        <v>0.95</v>
      </c>
      <c r="D134" s="2">
        <v>3.87</v>
      </c>
      <c r="E134" s="2">
        <v>5.95</v>
      </c>
      <c r="F134" s="2">
        <v>1.73</v>
      </c>
      <c r="G134" s="2">
        <v>1.333</v>
      </c>
      <c r="H134" s="2">
        <v>6.423</v>
      </c>
    </row>
    <row r="135" spans="1:8" ht="12.75" x14ac:dyDescent="0.2">
      <c r="A135" s="2">
        <v>3.79</v>
      </c>
      <c r="B135" s="2">
        <v>2.37</v>
      </c>
      <c r="C135" s="2">
        <v>0.66</v>
      </c>
      <c r="D135" s="2">
        <v>3.1</v>
      </c>
      <c r="E135" s="2">
        <v>2.72</v>
      </c>
      <c r="F135" s="2">
        <v>1.97</v>
      </c>
      <c r="G135" s="2">
        <v>1.5149999999999999</v>
      </c>
      <c r="H135" s="2">
        <v>8.2349999999999994</v>
      </c>
    </row>
    <row r="136" spans="1:8" ht="12.75" x14ac:dyDescent="0.2">
      <c r="A136" s="2">
        <v>2.88</v>
      </c>
      <c r="B136" s="2">
        <v>1.71</v>
      </c>
      <c r="C136" s="2">
        <v>0.72</v>
      </c>
      <c r="D136" s="2">
        <v>2.99</v>
      </c>
      <c r="E136" s="2">
        <v>2.86</v>
      </c>
      <c r="F136" s="2">
        <v>0.42</v>
      </c>
      <c r="G136" s="2">
        <v>1.964</v>
      </c>
      <c r="H136" s="2">
        <v>6.4649999999999999</v>
      </c>
    </row>
    <row r="137" spans="1:8" ht="12.75" x14ac:dyDescent="0.2">
      <c r="A137" s="2">
        <v>3.34</v>
      </c>
      <c r="B137" s="2">
        <v>2.2599999999999998</v>
      </c>
      <c r="C137" s="2">
        <v>0.62</v>
      </c>
      <c r="D137" s="2">
        <v>3.35</v>
      </c>
      <c r="E137" s="2">
        <v>2.79</v>
      </c>
      <c r="F137" s="2">
        <v>3.71</v>
      </c>
      <c r="G137" s="2">
        <v>1.417</v>
      </c>
      <c r="H137" s="2">
        <v>7.6749999999999998</v>
      </c>
    </row>
    <row r="138" spans="1:8" ht="12.75" x14ac:dyDescent="0.2">
      <c r="A138" s="2">
        <v>4.47</v>
      </c>
      <c r="B138" s="2">
        <v>1.74</v>
      </c>
      <c r="C138" s="2">
        <v>0.63</v>
      </c>
      <c r="D138" s="2">
        <v>5.68</v>
      </c>
      <c r="E138" s="2">
        <v>2.92</v>
      </c>
      <c r="F138" s="2">
        <v>5.08</v>
      </c>
      <c r="G138" s="2">
        <v>1.413</v>
      </c>
      <c r="H138" s="2">
        <v>7.6139999999999999</v>
      </c>
    </row>
    <row r="139" spans="1:8" ht="12.75" x14ac:dyDescent="0.2">
      <c r="A139" s="2">
        <v>4.84</v>
      </c>
      <c r="B139" s="2">
        <v>1.59</v>
      </c>
      <c r="C139" s="2">
        <v>0.82</v>
      </c>
      <c r="D139" s="2">
        <v>3.41</v>
      </c>
      <c r="E139" s="2">
        <v>2.78</v>
      </c>
      <c r="F139" s="2">
        <v>2.75</v>
      </c>
      <c r="G139" s="2">
        <v>1.476</v>
      </c>
      <c r="H139" s="2">
        <v>6.7320000000000002</v>
      </c>
    </row>
    <row r="140" spans="1:8" ht="12.75" x14ac:dyDescent="0.2">
      <c r="A140" s="2">
        <v>4.07</v>
      </c>
      <c r="B140" s="2">
        <v>2.09</v>
      </c>
      <c r="C140" s="2">
        <v>0.63</v>
      </c>
      <c r="D140" s="2">
        <v>2.91</v>
      </c>
      <c r="E140" s="2">
        <v>2.79</v>
      </c>
      <c r="F140" s="2">
        <v>2.77</v>
      </c>
      <c r="G140" s="2">
        <v>1.984</v>
      </c>
      <c r="H140" s="2">
        <v>6.9619999999999997</v>
      </c>
    </row>
    <row r="141" spans="1:8" ht="12.75" x14ac:dyDescent="0.2">
      <c r="A141" s="2">
        <v>3.35</v>
      </c>
      <c r="B141" s="2">
        <v>1.62</v>
      </c>
      <c r="C141" s="2">
        <v>0.8</v>
      </c>
      <c r="D141" s="2">
        <v>4.07</v>
      </c>
      <c r="E141" s="2">
        <v>2.85</v>
      </c>
      <c r="F141" s="2">
        <v>1.17</v>
      </c>
      <c r="G141" s="2">
        <v>1.3480000000000001</v>
      </c>
      <c r="H141" s="2">
        <v>7.0410000000000004</v>
      </c>
    </row>
    <row r="142" spans="1:8" ht="12.75" x14ac:dyDescent="0.2">
      <c r="A142" s="2">
        <v>3.52</v>
      </c>
      <c r="B142" s="2">
        <v>1.89</v>
      </c>
      <c r="C142" s="2">
        <v>0.88</v>
      </c>
      <c r="D142" s="2">
        <v>5.75</v>
      </c>
      <c r="E142" s="2">
        <v>2.79</v>
      </c>
      <c r="F142" s="2">
        <v>1.63</v>
      </c>
      <c r="G142" s="2">
        <v>1.351</v>
      </c>
      <c r="H142" s="2">
        <v>6.5549999999999997</v>
      </c>
    </row>
    <row r="143" spans="1:8" ht="12.75" x14ac:dyDescent="0.2">
      <c r="A143" s="2">
        <v>4.3499999999999996</v>
      </c>
      <c r="B143" s="2">
        <v>2.76</v>
      </c>
      <c r="C143" s="2">
        <v>0.75</v>
      </c>
      <c r="D143" s="2">
        <v>2.97</v>
      </c>
      <c r="E143" s="2">
        <v>2.98</v>
      </c>
      <c r="F143" s="2">
        <v>1.64</v>
      </c>
      <c r="G143" s="2">
        <v>2.2440000000000002</v>
      </c>
      <c r="H143" s="2">
        <v>8.5039999999999996</v>
      </c>
    </row>
    <row r="144" spans="1:8" ht="12.75" x14ac:dyDescent="0.2">
      <c r="A144" s="2">
        <v>4.9400000000000004</v>
      </c>
      <c r="B144" s="2">
        <v>1.76</v>
      </c>
      <c r="C144" s="2">
        <v>0.56999999999999995</v>
      </c>
      <c r="D144" s="2">
        <v>2.89</v>
      </c>
      <c r="E144" s="2">
        <v>3.98</v>
      </c>
      <c r="F144" s="2">
        <v>1.63</v>
      </c>
      <c r="G144" s="2">
        <v>1.587</v>
      </c>
      <c r="H144" s="2">
        <v>6.3879999999999999</v>
      </c>
    </row>
    <row r="145" spans="1:8" ht="12.75" x14ac:dyDescent="0.2">
      <c r="A145" s="2">
        <v>4.1900000000000004</v>
      </c>
      <c r="B145" s="2">
        <v>1.07</v>
      </c>
      <c r="C145" s="2">
        <v>0.65</v>
      </c>
      <c r="D145" s="2">
        <v>2.92</v>
      </c>
      <c r="E145" s="2">
        <v>2.83</v>
      </c>
      <c r="F145" s="2">
        <v>1.82</v>
      </c>
      <c r="G145" s="2">
        <v>1.9279999999999999</v>
      </c>
      <c r="H145" s="2">
        <v>10.944000000000001</v>
      </c>
    </row>
    <row r="146" spans="1:8" ht="12.75" x14ac:dyDescent="0.2">
      <c r="A146" s="2">
        <v>4.22</v>
      </c>
      <c r="B146" s="2">
        <v>1.62</v>
      </c>
      <c r="C146" s="2">
        <v>0.6</v>
      </c>
      <c r="D146" s="2">
        <v>3.13</v>
      </c>
      <c r="E146" s="2">
        <v>2.77</v>
      </c>
      <c r="F146" s="2">
        <v>3.27</v>
      </c>
      <c r="G146" s="2">
        <v>1.22</v>
      </c>
      <c r="H146" s="2">
        <v>6.58</v>
      </c>
    </row>
    <row r="147" spans="1:8" ht="12.75" x14ac:dyDescent="0.2">
      <c r="A147" s="2">
        <v>6.69</v>
      </c>
      <c r="B147" s="2">
        <v>1.1399999999999999</v>
      </c>
      <c r="C147" s="2">
        <v>0.59</v>
      </c>
      <c r="D147" s="2">
        <v>2.92</v>
      </c>
      <c r="E147" s="2">
        <v>2.92</v>
      </c>
      <c r="F147" s="2">
        <v>7.44</v>
      </c>
      <c r="G147" s="2">
        <v>2.3010000000000002</v>
      </c>
      <c r="H147" s="2">
        <v>6.62</v>
      </c>
    </row>
    <row r="148" spans="1:8" ht="12.75" x14ac:dyDescent="0.2">
      <c r="A148" s="2">
        <v>3.93</v>
      </c>
      <c r="B148" s="2">
        <v>2</v>
      </c>
      <c r="C148" s="2">
        <v>0.55000000000000004</v>
      </c>
      <c r="D148" s="2">
        <v>3.86</v>
      </c>
      <c r="E148" s="2">
        <v>0.33</v>
      </c>
      <c r="F148" s="2">
        <v>3.29</v>
      </c>
      <c r="G148" s="2">
        <v>1.335</v>
      </c>
      <c r="H148" s="2">
        <v>7.14</v>
      </c>
    </row>
    <row r="149" spans="1:8" ht="12.75" x14ac:dyDescent="0.2">
      <c r="A149" s="2">
        <v>3.35</v>
      </c>
      <c r="B149" s="2">
        <v>1.38</v>
      </c>
      <c r="C149" s="2">
        <v>0.57999999999999996</v>
      </c>
      <c r="D149" s="2">
        <v>3.06</v>
      </c>
      <c r="E149" s="2">
        <v>2.85</v>
      </c>
      <c r="F149" s="2">
        <v>2.82</v>
      </c>
      <c r="G149" s="2">
        <v>1.2529999999999999</v>
      </c>
      <c r="H149" s="2">
        <v>10.275</v>
      </c>
    </row>
    <row r="150" spans="1:8" ht="12.75" x14ac:dyDescent="0.2">
      <c r="A150" s="2">
        <v>5.16</v>
      </c>
      <c r="B150" s="2">
        <v>1.35</v>
      </c>
      <c r="C150" s="2">
        <v>0.65</v>
      </c>
      <c r="D150" s="2">
        <v>4.74</v>
      </c>
      <c r="E150" s="2">
        <v>0.34</v>
      </c>
      <c r="F150" s="2">
        <v>3.11</v>
      </c>
      <c r="G150" s="2">
        <v>1.3160000000000001</v>
      </c>
      <c r="H150" s="2">
        <v>9.0649999999999995</v>
      </c>
    </row>
    <row r="151" spans="1:8" ht="12.75" x14ac:dyDescent="0.2">
      <c r="A151" s="2">
        <v>5.23</v>
      </c>
      <c r="B151" s="2">
        <v>2.46</v>
      </c>
      <c r="C151" s="2">
        <v>0.72</v>
      </c>
      <c r="D151" s="2">
        <v>4.75</v>
      </c>
      <c r="E151" s="2">
        <v>3.15</v>
      </c>
      <c r="F151" s="2">
        <v>3.51</v>
      </c>
      <c r="G151" s="2">
        <v>1.302</v>
      </c>
      <c r="H151" s="2">
        <v>7.548</v>
      </c>
    </row>
    <row r="152" spans="1:8" ht="12.75" x14ac:dyDescent="0.2">
      <c r="A152" s="2">
        <v>3.41</v>
      </c>
      <c r="B152" s="2">
        <v>1.5</v>
      </c>
      <c r="C152" s="2">
        <v>0.88</v>
      </c>
      <c r="D152" s="2">
        <v>4.16</v>
      </c>
      <c r="E152" s="2">
        <v>0.82</v>
      </c>
      <c r="F152" s="2">
        <v>2.89</v>
      </c>
      <c r="G152" s="2">
        <v>1.2490000000000001</v>
      </c>
      <c r="H152" s="2">
        <v>7.5590000000000002</v>
      </c>
    </row>
    <row r="153" spans="1:8" ht="12.75" x14ac:dyDescent="0.2">
      <c r="A153" s="2">
        <v>3.63</v>
      </c>
      <c r="B153" s="2">
        <v>1.56</v>
      </c>
      <c r="C153" s="2">
        <v>0.83</v>
      </c>
      <c r="D153" s="2">
        <v>2.88</v>
      </c>
      <c r="E153" s="2">
        <v>0.52</v>
      </c>
      <c r="F153" s="2">
        <v>2.92</v>
      </c>
      <c r="G153" s="2">
        <v>1.3280000000000001</v>
      </c>
      <c r="H153" s="2">
        <v>6.72</v>
      </c>
    </row>
    <row r="154" spans="1:8" ht="12.75" x14ac:dyDescent="0.2">
      <c r="A154" s="2">
        <v>4.43</v>
      </c>
      <c r="B154" s="2">
        <v>2.11</v>
      </c>
      <c r="C154" s="2">
        <v>0.99</v>
      </c>
      <c r="D154" s="2">
        <v>2.93</v>
      </c>
      <c r="E154" s="2">
        <v>1.73</v>
      </c>
      <c r="F154" s="2">
        <v>2.74</v>
      </c>
      <c r="G154" s="2">
        <v>1.331</v>
      </c>
      <c r="H154" s="2">
        <v>7.4740000000000002</v>
      </c>
    </row>
    <row r="155" spans="1:8" ht="12.75" x14ac:dyDescent="0.2">
      <c r="A155" s="2">
        <v>2.9</v>
      </c>
      <c r="B155" s="2">
        <v>1.53</v>
      </c>
      <c r="C155" s="2">
        <v>0.73</v>
      </c>
      <c r="D155" s="2">
        <v>2.84</v>
      </c>
      <c r="E155" s="2">
        <v>3.34</v>
      </c>
      <c r="F155" s="2">
        <v>2.82</v>
      </c>
      <c r="G155" s="2">
        <v>1.9</v>
      </c>
      <c r="H155" s="2">
        <v>7.0640000000000001</v>
      </c>
    </row>
    <row r="156" spans="1:8" ht="12.75" x14ac:dyDescent="0.2">
      <c r="A156" s="2">
        <v>2.9</v>
      </c>
      <c r="B156" s="2">
        <v>1.45</v>
      </c>
      <c r="C156" s="2">
        <v>0.71</v>
      </c>
      <c r="D156" s="2">
        <v>2.97</v>
      </c>
      <c r="E156" s="2">
        <v>3.18</v>
      </c>
      <c r="F156" s="2">
        <v>2.79</v>
      </c>
      <c r="G156" s="2">
        <v>1.9139999999999999</v>
      </c>
      <c r="H156" s="2">
        <v>7.47</v>
      </c>
    </row>
    <row r="157" spans="1:8" ht="12.75" x14ac:dyDescent="0.2">
      <c r="A157" s="2">
        <v>2.96</v>
      </c>
      <c r="B157" s="2">
        <v>1.83</v>
      </c>
      <c r="C157" s="2">
        <v>0.71</v>
      </c>
      <c r="D157" s="2">
        <v>2.89</v>
      </c>
      <c r="E157" s="2">
        <v>0.59</v>
      </c>
      <c r="F157" s="2">
        <v>4.2699999999999996</v>
      </c>
      <c r="G157" s="2">
        <v>1.3029999999999999</v>
      </c>
      <c r="H157" s="2">
        <v>6.6609999999999996</v>
      </c>
    </row>
    <row r="158" spans="1:8" ht="12.75" x14ac:dyDescent="0.2">
      <c r="A158" s="2">
        <v>2.97</v>
      </c>
      <c r="B158" s="2">
        <v>2.1</v>
      </c>
      <c r="C158" s="2">
        <v>1.1499999999999999</v>
      </c>
      <c r="D158" s="2">
        <v>2.91</v>
      </c>
      <c r="E158" s="2">
        <v>1.77</v>
      </c>
      <c r="F158" s="2">
        <v>3.03</v>
      </c>
      <c r="G158" s="2">
        <v>1.909</v>
      </c>
      <c r="H158" s="2">
        <v>6.41</v>
      </c>
    </row>
    <row r="159" spans="1:8" ht="12.75" x14ac:dyDescent="0.2">
      <c r="A159" s="2">
        <v>2.91</v>
      </c>
      <c r="B159" s="2">
        <v>1.57</v>
      </c>
      <c r="C159" s="2">
        <v>0.97</v>
      </c>
      <c r="D159" s="2">
        <v>3.23</v>
      </c>
      <c r="E159" s="2">
        <v>0.35</v>
      </c>
      <c r="F159" s="2">
        <v>2.83</v>
      </c>
      <c r="G159" s="2">
        <v>2.5739999999999998</v>
      </c>
      <c r="H159" s="2">
        <v>8.109</v>
      </c>
    </row>
    <row r="160" spans="1:8" ht="12.75" x14ac:dyDescent="0.2">
      <c r="A160" s="2">
        <v>3.21</v>
      </c>
      <c r="B160" s="2">
        <v>1.87</v>
      </c>
      <c r="C160" s="2">
        <v>1.1599999999999999</v>
      </c>
      <c r="D160" s="2">
        <v>1.65</v>
      </c>
      <c r="E160" s="2">
        <v>1.36</v>
      </c>
      <c r="F160" s="2">
        <v>2.9</v>
      </c>
      <c r="G160" s="2">
        <v>1.31</v>
      </c>
      <c r="H160" s="2">
        <v>6.5830000000000002</v>
      </c>
    </row>
    <row r="161" spans="1:8" ht="12.75" x14ac:dyDescent="0.2">
      <c r="A161" s="2">
        <v>2.74</v>
      </c>
      <c r="B161" s="2">
        <v>1.38</v>
      </c>
      <c r="C161" s="2">
        <v>1.71</v>
      </c>
      <c r="D161" s="2">
        <v>1.66</v>
      </c>
      <c r="E161" s="2">
        <v>1.87</v>
      </c>
      <c r="F161" s="2">
        <v>2.77</v>
      </c>
      <c r="G161" s="2">
        <v>1.4239999999999999</v>
      </c>
      <c r="H161" s="2">
        <v>6.6280000000000001</v>
      </c>
    </row>
    <row r="162" spans="1:8" ht="12.75" x14ac:dyDescent="0.2">
      <c r="A162" s="2">
        <v>2.99</v>
      </c>
      <c r="B162" s="2">
        <v>1.38</v>
      </c>
      <c r="C162" s="2">
        <v>1.02</v>
      </c>
      <c r="D162" s="2">
        <v>3.17</v>
      </c>
      <c r="E162" s="2">
        <v>1.68</v>
      </c>
      <c r="F162" s="2">
        <v>2.82</v>
      </c>
      <c r="G162" s="2">
        <v>1.3160000000000001</v>
      </c>
      <c r="H162" s="2">
        <v>6.4989999999999997</v>
      </c>
    </row>
    <row r="163" spans="1:8" ht="12.75" x14ac:dyDescent="0.2">
      <c r="A163" s="2">
        <v>2.85</v>
      </c>
      <c r="B163" s="2">
        <v>1.58</v>
      </c>
      <c r="C163" s="2">
        <v>0.62</v>
      </c>
      <c r="D163" s="2">
        <v>1.75</v>
      </c>
      <c r="E163" s="2">
        <v>2.06</v>
      </c>
      <c r="F163" s="2">
        <v>2.83</v>
      </c>
      <c r="G163" s="2">
        <v>1.3009999999999999</v>
      </c>
      <c r="H163" s="2">
        <v>6.5309999999999997</v>
      </c>
    </row>
    <row r="164" spans="1:8" ht="12.75" x14ac:dyDescent="0.2">
      <c r="A164" s="2">
        <v>2.8</v>
      </c>
      <c r="B164" s="2">
        <v>2</v>
      </c>
      <c r="C164" s="2">
        <v>0.59</v>
      </c>
      <c r="D164" s="2">
        <v>1.88</v>
      </c>
      <c r="E164" s="2">
        <v>0.4</v>
      </c>
      <c r="F164" s="2">
        <v>2.79</v>
      </c>
      <c r="G164" s="2">
        <v>2.0009999999999999</v>
      </c>
      <c r="H164" s="2">
        <v>7.2919999999999998</v>
      </c>
    </row>
    <row r="165" spans="1:8" ht="12.75" x14ac:dyDescent="0.2">
      <c r="A165" s="2">
        <v>3.36</v>
      </c>
      <c r="B165" s="2">
        <v>1.44</v>
      </c>
      <c r="C165" s="2">
        <v>0.57999999999999996</v>
      </c>
      <c r="D165" s="2">
        <v>3.57</v>
      </c>
      <c r="E165" s="2">
        <v>1.82</v>
      </c>
      <c r="F165" s="2">
        <v>2.14</v>
      </c>
      <c r="G165" s="2">
        <v>1.466</v>
      </c>
      <c r="H165" s="2">
        <v>6.9909999999999997</v>
      </c>
    </row>
    <row r="166" spans="1:8" ht="12.75" x14ac:dyDescent="0.2">
      <c r="A166" s="2">
        <v>3.73</v>
      </c>
      <c r="B166" s="2">
        <v>1.99</v>
      </c>
      <c r="C166" s="2">
        <v>0.54</v>
      </c>
      <c r="D166" s="2">
        <v>0.55000000000000004</v>
      </c>
      <c r="E166" s="2">
        <v>2.14</v>
      </c>
      <c r="F166" s="2">
        <v>1.1000000000000001</v>
      </c>
      <c r="G166" s="2">
        <v>1.3380000000000001</v>
      </c>
      <c r="H166" s="2">
        <v>6.431</v>
      </c>
    </row>
    <row r="167" spans="1:8" ht="12.75" x14ac:dyDescent="0.2">
      <c r="A167" s="2">
        <v>4.7699999999999996</v>
      </c>
      <c r="B167" s="2">
        <v>1.7</v>
      </c>
      <c r="C167" s="2">
        <v>0.54</v>
      </c>
      <c r="D167" s="2">
        <v>0.53</v>
      </c>
      <c r="E167" s="2">
        <v>2.12</v>
      </c>
      <c r="F167" s="2">
        <v>1.25</v>
      </c>
      <c r="G167" s="2">
        <v>1.5860000000000001</v>
      </c>
      <c r="H167" s="2">
        <v>8.2270000000000003</v>
      </c>
    </row>
    <row r="168" spans="1:8" ht="12.75" x14ac:dyDescent="0.2">
      <c r="A168" s="2">
        <v>3.51</v>
      </c>
      <c r="B168" s="2">
        <v>1.1299999999999999</v>
      </c>
      <c r="C168" s="2">
        <v>0.95</v>
      </c>
      <c r="D168" s="2">
        <v>0.88</v>
      </c>
      <c r="E168" s="2">
        <v>2.13</v>
      </c>
      <c r="F168" s="2">
        <v>1.24</v>
      </c>
      <c r="G168" s="2">
        <v>1.9079999999999999</v>
      </c>
      <c r="H168" s="2">
        <v>7.1050000000000004</v>
      </c>
    </row>
    <row r="169" spans="1:8" ht="12.75" x14ac:dyDescent="0.2">
      <c r="A169" s="2">
        <v>2.83</v>
      </c>
      <c r="B169" s="2">
        <v>1.64</v>
      </c>
      <c r="C169" s="2">
        <v>0.73</v>
      </c>
      <c r="D169" s="2">
        <v>3.11</v>
      </c>
      <c r="E169" s="2">
        <v>1.48</v>
      </c>
      <c r="F169" s="2">
        <v>2.06</v>
      </c>
      <c r="G169" s="2">
        <v>1.3129999999999999</v>
      </c>
      <c r="H169" s="2">
        <v>6.5039999999999996</v>
      </c>
    </row>
    <row r="170" spans="1:8" ht="12.75" x14ac:dyDescent="0.2">
      <c r="A170" s="2">
        <v>3.26</v>
      </c>
      <c r="B170" s="2">
        <v>1.1200000000000001</v>
      </c>
      <c r="C170" s="2">
        <v>0.74</v>
      </c>
      <c r="D170" s="2">
        <v>2.2799999999999998</v>
      </c>
      <c r="E170" s="2">
        <v>0.41</v>
      </c>
      <c r="F170" s="2">
        <v>0.64</v>
      </c>
      <c r="G170" s="2">
        <v>1.327</v>
      </c>
      <c r="H170" s="2">
        <v>6.5640000000000001</v>
      </c>
    </row>
    <row r="171" spans="1:8" ht="12.75" x14ac:dyDescent="0.2">
      <c r="A171" s="2">
        <v>3.81</v>
      </c>
      <c r="B171" s="2">
        <v>1.81</v>
      </c>
      <c r="C171" s="2">
        <v>0.72</v>
      </c>
      <c r="D171" s="2">
        <v>2.21</v>
      </c>
      <c r="E171" s="2">
        <v>2.11</v>
      </c>
      <c r="F171" s="2">
        <v>2.08</v>
      </c>
      <c r="G171" s="2">
        <v>1.333</v>
      </c>
      <c r="H171" s="2">
        <v>7.64</v>
      </c>
    </row>
    <row r="172" spans="1:8" ht="12.75" x14ac:dyDescent="0.2">
      <c r="A172" s="2">
        <v>3.99</v>
      </c>
      <c r="B172" s="2">
        <v>1.35</v>
      </c>
      <c r="C172" s="2">
        <v>0.73</v>
      </c>
      <c r="D172" s="2">
        <v>1.1399999999999999</v>
      </c>
      <c r="E172" s="2">
        <v>2.0699999999999998</v>
      </c>
      <c r="F172" s="2">
        <v>1.78</v>
      </c>
      <c r="G172" s="2">
        <v>1.966</v>
      </c>
      <c r="H172" s="2">
        <v>7.593</v>
      </c>
    </row>
    <row r="173" spans="1:8" ht="12.75" x14ac:dyDescent="0.2">
      <c r="A173" s="2">
        <v>4.33</v>
      </c>
      <c r="B173" s="2">
        <v>1.21</v>
      </c>
      <c r="C173" s="2">
        <v>0.75</v>
      </c>
      <c r="D173" s="2">
        <v>0.69</v>
      </c>
      <c r="E173" s="2">
        <v>0.82</v>
      </c>
      <c r="F173" s="2">
        <v>1.85</v>
      </c>
      <c r="G173" s="2">
        <v>1.3120000000000001</v>
      </c>
      <c r="H173" s="2">
        <v>6.5270000000000001</v>
      </c>
    </row>
    <row r="174" spans="1:8" ht="12.75" x14ac:dyDescent="0.2">
      <c r="A174" s="2">
        <v>4.01</v>
      </c>
      <c r="B174" s="2">
        <v>1.89</v>
      </c>
      <c r="C174" s="2">
        <v>0.75</v>
      </c>
      <c r="D174" s="2">
        <v>1.79</v>
      </c>
      <c r="E174" s="2">
        <v>0.44</v>
      </c>
      <c r="F174" s="2">
        <v>3.47</v>
      </c>
      <c r="G174" s="2">
        <v>1.3069999999999999</v>
      </c>
      <c r="H174" s="2">
        <v>6.6180000000000003</v>
      </c>
    </row>
    <row r="175" spans="1:8" ht="12.75" x14ac:dyDescent="0.2">
      <c r="A175" s="2">
        <v>3.67</v>
      </c>
      <c r="B175" s="2">
        <v>1.1000000000000001</v>
      </c>
      <c r="C175" s="2">
        <v>0.95</v>
      </c>
      <c r="D175" s="2">
        <v>1.87</v>
      </c>
      <c r="E175" s="2">
        <v>2.2200000000000002</v>
      </c>
      <c r="F175" s="2">
        <v>1.97</v>
      </c>
      <c r="G175" s="2">
        <v>1.2410000000000001</v>
      </c>
      <c r="H175" s="2">
        <v>7.5570000000000004</v>
      </c>
    </row>
    <row r="176" spans="1:8" ht="12.75" x14ac:dyDescent="0.2">
      <c r="A176" s="2">
        <v>3.37</v>
      </c>
      <c r="B176" s="2">
        <v>1.17</v>
      </c>
      <c r="C176" s="2">
        <v>0.93</v>
      </c>
      <c r="D176" s="2">
        <v>1.95</v>
      </c>
      <c r="E176" s="2">
        <v>2.1800000000000002</v>
      </c>
      <c r="F176" s="2">
        <v>1.8</v>
      </c>
      <c r="G176" s="2">
        <v>1.3220000000000001</v>
      </c>
      <c r="H176" s="2">
        <v>7.016</v>
      </c>
    </row>
    <row r="177" spans="1:8" ht="12.75" x14ac:dyDescent="0.2">
      <c r="A177" s="2">
        <v>3.46</v>
      </c>
      <c r="B177" s="2">
        <v>1.44</v>
      </c>
      <c r="C177" s="2">
        <v>0.55000000000000004</v>
      </c>
      <c r="D177" s="2">
        <v>3.4</v>
      </c>
      <c r="E177" s="2">
        <v>2.16</v>
      </c>
      <c r="F177" s="2">
        <v>0.9</v>
      </c>
      <c r="G177" s="2">
        <v>1.7869999999999999</v>
      </c>
      <c r="H177" s="2">
        <v>7.0179999999999998</v>
      </c>
    </row>
    <row r="178" spans="1:8" ht="12.75" x14ac:dyDescent="0.2">
      <c r="A178" s="2">
        <v>4.0599999999999996</v>
      </c>
      <c r="B178" s="2">
        <v>1.99</v>
      </c>
      <c r="C178" s="2">
        <v>0.56999999999999995</v>
      </c>
      <c r="D178" s="2">
        <v>1.68</v>
      </c>
      <c r="E178" s="2">
        <v>1</v>
      </c>
      <c r="F178" s="2">
        <v>0.55000000000000004</v>
      </c>
      <c r="G178" s="2">
        <v>1.31</v>
      </c>
      <c r="H178" s="2">
        <v>6.7510000000000003</v>
      </c>
    </row>
    <row r="179" spans="1:8" ht="12.75" x14ac:dyDescent="0.2">
      <c r="A179" s="2">
        <v>3.96</v>
      </c>
      <c r="B179" s="2">
        <v>1.25</v>
      </c>
      <c r="C179" s="2">
        <v>0.56000000000000005</v>
      </c>
      <c r="D179" s="2">
        <v>2</v>
      </c>
      <c r="E179" s="2">
        <v>2.0099999999999998</v>
      </c>
      <c r="F179" s="2">
        <v>1.72</v>
      </c>
      <c r="G179" s="2">
        <v>1.329</v>
      </c>
      <c r="H179" s="2">
        <v>6.5389999999999997</v>
      </c>
    </row>
    <row r="180" spans="1:8" ht="12.75" x14ac:dyDescent="0.2">
      <c r="A180" s="2">
        <v>4.13</v>
      </c>
      <c r="B180" s="2">
        <v>1.79</v>
      </c>
      <c r="C180" s="2">
        <v>0.55000000000000004</v>
      </c>
      <c r="D180" s="2">
        <v>1.96</v>
      </c>
      <c r="E180" s="2">
        <v>1.75</v>
      </c>
      <c r="F180" s="2">
        <v>2.12</v>
      </c>
      <c r="G180" s="2">
        <v>1.35</v>
      </c>
      <c r="H180" s="2">
        <v>7.9939999999999998</v>
      </c>
    </row>
    <row r="181" spans="1:8" ht="12.75" x14ac:dyDescent="0.2">
      <c r="A181" s="2">
        <v>3.82</v>
      </c>
      <c r="B181" s="2">
        <v>1.67</v>
      </c>
      <c r="C181" s="2">
        <v>0.55000000000000004</v>
      </c>
      <c r="D181" s="2">
        <v>1.39</v>
      </c>
      <c r="E181" s="2">
        <v>3.28</v>
      </c>
      <c r="F181" s="2">
        <v>2.12</v>
      </c>
      <c r="G181" s="2">
        <v>1.347</v>
      </c>
      <c r="H181" s="2">
        <v>8.2490000000000006</v>
      </c>
    </row>
    <row r="182" spans="1:8" ht="12.75" x14ac:dyDescent="0.2">
      <c r="A182" s="2">
        <v>3.6</v>
      </c>
      <c r="B182" s="2">
        <v>1.5</v>
      </c>
      <c r="C182" s="2">
        <v>0.51</v>
      </c>
      <c r="D182" s="2">
        <v>3.68</v>
      </c>
      <c r="E182" s="2">
        <v>1.26</v>
      </c>
      <c r="F182" s="2">
        <v>2.0699999999999998</v>
      </c>
      <c r="G182" s="2">
        <v>1.9490000000000001</v>
      </c>
      <c r="H182" s="2">
        <v>7.6139999999999999</v>
      </c>
    </row>
    <row r="183" spans="1:8" ht="12.75" x14ac:dyDescent="0.2">
      <c r="A183" s="2">
        <v>3.87</v>
      </c>
      <c r="B183" s="2">
        <v>1.97</v>
      </c>
      <c r="C183" s="2">
        <v>0.51</v>
      </c>
      <c r="D183" s="2">
        <v>2.06</v>
      </c>
      <c r="E183" s="2">
        <v>2.13</v>
      </c>
      <c r="F183" s="2">
        <v>0.49</v>
      </c>
      <c r="G183" s="2">
        <v>1.718</v>
      </c>
      <c r="H183" s="2">
        <v>6.343</v>
      </c>
    </row>
    <row r="184" spans="1:8" ht="12.75" x14ac:dyDescent="0.2">
      <c r="A184" s="2">
        <v>3.72</v>
      </c>
      <c r="B184" s="2">
        <v>1.3</v>
      </c>
      <c r="C184" s="2">
        <v>0.55000000000000004</v>
      </c>
      <c r="D184" s="2">
        <v>3.55</v>
      </c>
      <c r="E184" s="2">
        <v>3.23</v>
      </c>
      <c r="F184" s="2">
        <v>1.9</v>
      </c>
      <c r="G184" s="2">
        <v>1.3129999999999999</v>
      </c>
      <c r="H184" s="2">
        <v>7.0449999999999999</v>
      </c>
    </row>
    <row r="185" spans="1:8" ht="12.75" x14ac:dyDescent="0.2">
      <c r="A185" s="2">
        <v>3.6</v>
      </c>
      <c r="B185" s="2">
        <v>1.27</v>
      </c>
      <c r="C185" s="2">
        <v>0.6</v>
      </c>
      <c r="D185" s="2">
        <v>3.6</v>
      </c>
      <c r="E185" s="2">
        <v>0.39</v>
      </c>
      <c r="F185" s="2">
        <v>2.21</v>
      </c>
      <c r="G185" s="2">
        <v>1.355</v>
      </c>
      <c r="H185" s="2">
        <v>6.476</v>
      </c>
    </row>
    <row r="186" spans="1:8" ht="12.75" x14ac:dyDescent="0.2">
      <c r="A186" s="2">
        <v>5.57</v>
      </c>
      <c r="B186" s="2">
        <v>1.18</v>
      </c>
      <c r="C186" s="2">
        <v>0.56000000000000005</v>
      </c>
      <c r="D186" s="2">
        <v>3.41</v>
      </c>
      <c r="E186" s="2">
        <v>1.78</v>
      </c>
      <c r="F186" s="2">
        <v>1.63</v>
      </c>
      <c r="G186" s="2">
        <v>1.232</v>
      </c>
      <c r="H186" s="2">
        <v>7.484</v>
      </c>
    </row>
    <row r="187" spans="1:8" ht="12.75" x14ac:dyDescent="0.2">
      <c r="A187" s="2">
        <v>4.21</v>
      </c>
      <c r="B187" s="2">
        <v>2.66</v>
      </c>
      <c r="C187" s="2">
        <v>0.56999999999999995</v>
      </c>
      <c r="D187" s="2">
        <v>1.66</v>
      </c>
      <c r="E187" s="2">
        <v>1.74</v>
      </c>
      <c r="F187" s="2">
        <v>0.46</v>
      </c>
      <c r="G187" s="2">
        <v>1.3069999999999999</v>
      </c>
      <c r="H187" s="2">
        <v>6.3860000000000001</v>
      </c>
    </row>
    <row r="188" spans="1:8" ht="12.75" x14ac:dyDescent="0.2">
      <c r="A188" s="2">
        <v>4</v>
      </c>
      <c r="B188" s="2">
        <v>1.75</v>
      </c>
      <c r="C188" s="2">
        <v>0.57999999999999996</v>
      </c>
      <c r="D188" s="2">
        <v>1.72</v>
      </c>
      <c r="E188" s="2">
        <v>1.73</v>
      </c>
      <c r="F188" s="2">
        <v>2.29</v>
      </c>
      <c r="G188" s="2">
        <v>1.494</v>
      </c>
      <c r="H188" s="2">
        <v>6.431</v>
      </c>
    </row>
    <row r="189" spans="1:8" ht="12.75" x14ac:dyDescent="0.2">
      <c r="A189" s="2">
        <v>4.08</v>
      </c>
      <c r="B189" s="2">
        <v>1.08</v>
      </c>
      <c r="C189" s="2">
        <v>0.59</v>
      </c>
      <c r="D189" s="2">
        <v>1.76</v>
      </c>
      <c r="E189" s="2">
        <v>3.53</v>
      </c>
      <c r="F189" s="2">
        <v>2.21</v>
      </c>
      <c r="G189" s="2">
        <v>1.3</v>
      </c>
      <c r="H189" s="2">
        <v>6.4829999999999997</v>
      </c>
    </row>
    <row r="190" spans="1:8" ht="12.75" x14ac:dyDescent="0.2">
      <c r="A190" s="2">
        <v>5.27</v>
      </c>
      <c r="B190" s="2">
        <v>2</v>
      </c>
      <c r="C190" s="2">
        <v>0.6</v>
      </c>
      <c r="D190" s="2">
        <v>1.96</v>
      </c>
      <c r="E190" s="2">
        <v>0.64</v>
      </c>
      <c r="F190" s="2">
        <v>3.56</v>
      </c>
      <c r="G190" s="2">
        <v>1.304</v>
      </c>
      <c r="H190" s="2">
        <v>6.4889999999999999</v>
      </c>
    </row>
    <row r="191" spans="1:8" ht="12.75" x14ac:dyDescent="0.2">
      <c r="A191" s="2">
        <v>3.85</v>
      </c>
      <c r="B191" s="2">
        <v>1.1100000000000001</v>
      </c>
      <c r="C191" s="2">
        <v>0.56999999999999995</v>
      </c>
      <c r="D191" s="2">
        <v>1.96</v>
      </c>
      <c r="E191" s="2">
        <v>1.86</v>
      </c>
      <c r="F191" s="2">
        <v>3.6</v>
      </c>
      <c r="G191" s="2">
        <v>1.2949999999999999</v>
      </c>
      <c r="H191" s="2">
        <v>6.4509999999999996</v>
      </c>
    </row>
    <row r="192" spans="1:8" ht="12.75" x14ac:dyDescent="0.2">
      <c r="A192" s="2">
        <v>5.58</v>
      </c>
      <c r="B192" s="2">
        <v>1.1399999999999999</v>
      </c>
      <c r="C192" s="2">
        <v>0.81</v>
      </c>
      <c r="D192" s="2">
        <v>1.92</v>
      </c>
      <c r="E192" s="2">
        <v>3.47</v>
      </c>
      <c r="F192" s="2">
        <v>4.5199999999999996</v>
      </c>
      <c r="G192" s="2">
        <v>1.2669999999999999</v>
      </c>
      <c r="H192" s="2">
        <v>7.6820000000000004</v>
      </c>
    </row>
    <row r="193" spans="1:8" ht="12.75" x14ac:dyDescent="0.2">
      <c r="A193" s="2">
        <v>3.96</v>
      </c>
      <c r="B193" s="2">
        <v>1.29</v>
      </c>
      <c r="C193" s="2">
        <v>0.87</v>
      </c>
      <c r="D193" s="2">
        <v>1.98</v>
      </c>
      <c r="E193" s="2">
        <v>4.29</v>
      </c>
      <c r="F193" s="2">
        <v>1.58</v>
      </c>
      <c r="G193" s="2">
        <v>1.3109999999999999</v>
      </c>
      <c r="H193" s="2">
        <v>7.0179999999999998</v>
      </c>
    </row>
    <row r="194" spans="1:8" ht="12.75" x14ac:dyDescent="0.2">
      <c r="A194" s="2">
        <v>4.6399999999999997</v>
      </c>
      <c r="B194" s="2">
        <v>2.39</v>
      </c>
      <c r="C194" s="2">
        <v>0.87</v>
      </c>
      <c r="D194" s="2">
        <v>1.64</v>
      </c>
      <c r="E194" s="2">
        <v>2.76</v>
      </c>
      <c r="F194" s="2">
        <v>1.33</v>
      </c>
      <c r="G194" s="2">
        <v>1.341</v>
      </c>
      <c r="H194" s="2">
        <v>6.61</v>
      </c>
    </row>
    <row r="195" spans="1:8" ht="12.75" x14ac:dyDescent="0.2">
      <c r="A195" s="2">
        <v>3.92</v>
      </c>
      <c r="B195" s="2">
        <v>1.22</v>
      </c>
      <c r="C195" s="2">
        <v>0.85</v>
      </c>
      <c r="D195" s="2">
        <v>2.0099999999999998</v>
      </c>
      <c r="E195" s="2">
        <v>3.91</v>
      </c>
      <c r="F195" s="2">
        <v>1.51</v>
      </c>
      <c r="G195" s="2">
        <v>1.532</v>
      </c>
      <c r="H195" s="2">
        <v>6.5410000000000004</v>
      </c>
    </row>
    <row r="196" spans="1:8" ht="12.75" x14ac:dyDescent="0.2">
      <c r="A196" s="2">
        <v>4.3600000000000003</v>
      </c>
      <c r="B196" s="2">
        <v>1.21</v>
      </c>
      <c r="C196" s="2">
        <v>0.92</v>
      </c>
      <c r="D196" s="2">
        <v>1.87</v>
      </c>
      <c r="E196" s="2">
        <v>2.74</v>
      </c>
      <c r="F196" s="2">
        <v>1.93</v>
      </c>
      <c r="G196" s="2">
        <v>1.296</v>
      </c>
      <c r="H196" s="2">
        <v>6.798</v>
      </c>
    </row>
    <row r="197" spans="1:8" ht="12.75" x14ac:dyDescent="0.2">
      <c r="A197" s="2">
        <v>3.57</v>
      </c>
      <c r="B197" s="2">
        <v>1.76</v>
      </c>
      <c r="C197" s="2">
        <v>0.91</v>
      </c>
      <c r="D197" s="2">
        <v>3.3</v>
      </c>
      <c r="E197" s="2">
        <v>2.78</v>
      </c>
      <c r="F197" s="2">
        <v>0.36</v>
      </c>
      <c r="G197" s="2">
        <v>1.32</v>
      </c>
      <c r="H197" s="2">
        <v>6.9240000000000004</v>
      </c>
    </row>
    <row r="198" spans="1:8" ht="12.75" x14ac:dyDescent="0.2">
      <c r="A198" s="2">
        <v>3.83</v>
      </c>
      <c r="B198" s="2">
        <v>1.31</v>
      </c>
      <c r="C198" s="2">
        <v>1.06</v>
      </c>
      <c r="D198" s="2">
        <v>3.58</v>
      </c>
      <c r="E198" s="2">
        <v>2.86</v>
      </c>
      <c r="F198" s="2">
        <v>0.35</v>
      </c>
      <c r="G198" s="2">
        <v>1.351</v>
      </c>
      <c r="H198" s="2">
        <v>6.4240000000000004</v>
      </c>
    </row>
    <row r="199" spans="1:8" ht="12.75" x14ac:dyDescent="0.2">
      <c r="A199" s="2">
        <v>3.95</v>
      </c>
      <c r="B199" s="2">
        <v>2.5299999999999998</v>
      </c>
      <c r="C199" s="2">
        <v>1</v>
      </c>
      <c r="D199" s="2">
        <v>1.34</v>
      </c>
      <c r="E199" s="2">
        <v>2.92</v>
      </c>
      <c r="F199" s="2">
        <v>0.35</v>
      </c>
      <c r="G199" s="2">
        <v>1.4039999999999999</v>
      </c>
      <c r="H199" s="2">
        <v>6.6</v>
      </c>
    </row>
    <row r="200" spans="1:8" ht="12.75" x14ac:dyDescent="0.2">
      <c r="A200" s="2">
        <v>3.47</v>
      </c>
      <c r="B200" s="2">
        <v>2.61</v>
      </c>
      <c r="C200" s="2">
        <v>0.69</v>
      </c>
      <c r="D200" s="2">
        <v>1.94</v>
      </c>
      <c r="E200" s="2">
        <v>2.77</v>
      </c>
      <c r="F200" s="2">
        <v>1.79</v>
      </c>
      <c r="G200" s="2">
        <v>1.302</v>
      </c>
      <c r="H200" s="2">
        <v>6.4909999999999997</v>
      </c>
    </row>
    <row r="201" spans="1:8" ht="12.75" x14ac:dyDescent="0.2">
      <c r="A201" s="2">
        <v>3.58</v>
      </c>
      <c r="B201" s="2">
        <v>1.21</v>
      </c>
      <c r="C201" s="2">
        <v>0.7</v>
      </c>
      <c r="D201" s="2">
        <v>0.89</v>
      </c>
      <c r="E201" s="2">
        <v>3.54</v>
      </c>
      <c r="F201" s="2">
        <v>3.32</v>
      </c>
      <c r="G201" s="2">
        <v>1.3660000000000001</v>
      </c>
      <c r="H201" s="2">
        <v>7.4749999999999996</v>
      </c>
    </row>
    <row r="202" spans="1:8" ht="12.75" x14ac:dyDescent="0.2">
      <c r="A202" s="2">
        <v>4.1900000000000004</v>
      </c>
      <c r="B202" s="2">
        <v>2.2400000000000002</v>
      </c>
      <c r="C202" s="2">
        <v>0.69</v>
      </c>
      <c r="D202" s="2">
        <v>0.96</v>
      </c>
      <c r="E202" s="2">
        <v>3.75</v>
      </c>
      <c r="F202" s="2">
        <v>1.0900000000000001</v>
      </c>
      <c r="G202" s="2">
        <v>2.323</v>
      </c>
      <c r="H202" s="2">
        <v>7.0670000000000002</v>
      </c>
    </row>
    <row r="203" spans="1:8" ht="12.75" x14ac:dyDescent="0.2">
      <c r="A203" s="2">
        <v>3.34</v>
      </c>
      <c r="B203" s="2">
        <v>1.44</v>
      </c>
      <c r="C203" s="2">
        <v>0.72</v>
      </c>
      <c r="D203" s="2">
        <v>1.81</v>
      </c>
      <c r="E203" s="2">
        <v>4.04</v>
      </c>
      <c r="F203" s="2">
        <v>0.36</v>
      </c>
      <c r="G203" s="2">
        <v>1.3440000000000001</v>
      </c>
      <c r="H203" s="2">
        <v>7.2270000000000003</v>
      </c>
    </row>
    <row r="204" spans="1:8" ht="12.75" x14ac:dyDescent="0.2">
      <c r="A204" s="2">
        <v>4</v>
      </c>
      <c r="B204" s="2">
        <v>1.04</v>
      </c>
      <c r="C204" s="2">
        <v>0.84</v>
      </c>
      <c r="D204" s="2">
        <v>3.13</v>
      </c>
      <c r="E204" s="2">
        <v>2.99</v>
      </c>
      <c r="F204" s="2">
        <v>1.1399999999999999</v>
      </c>
      <c r="G204" s="2">
        <v>1.337</v>
      </c>
      <c r="H204" s="2">
        <v>6.5460000000000003</v>
      </c>
    </row>
    <row r="205" spans="1:8" ht="12.75" x14ac:dyDescent="0.2">
      <c r="A205" s="2">
        <v>4.1100000000000003</v>
      </c>
      <c r="B205" s="2">
        <v>1.1399999999999999</v>
      </c>
      <c r="C205" s="2">
        <v>0.59</v>
      </c>
      <c r="D205" s="2">
        <v>2.09</v>
      </c>
      <c r="E205" s="2">
        <v>2.88</v>
      </c>
      <c r="F205" s="2">
        <v>1.7</v>
      </c>
      <c r="G205" s="2">
        <v>1.3160000000000001</v>
      </c>
      <c r="H205" s="2">
        <v>6.633</v>
      </c>
    </row>
    <row r="206" spans="1:8" ht="12.75" x14ac:dyDescent="0.2">
      <c r="A206" s="2">
        <v>3.9</v>
      </c>
      <c r="B206" s="2">
        <v>1.1299999999999999</v>
      </c>
      <c r="C206" s="2">
        <v>0.55000000000000004</v>
      </c>
      <c r="D206" s="2">
        <v>1.7</v>
      </c>
      <c r="E206" s="2">
        <v>4.03</v>
      </c>
      <c r="F206" s="2">
        <v>1.78</v>
      </c>
      <c r="G206" s="2">
        <v>1.3089999999999999</v>
      </c>
      <c r="H206" s="2">
        <v>6.37</v>
      </c>
    </row>
    <row r="207" spans="1:8" ht="12.75" x14ac:dyDescent="0.2">
      <c r="A207" s="2">
        <v>3.73</v>
      </c>
      <c r="B207" s="2">
        <v>1.08</v>
      </c>
      <c r="C207" s="2">
        <v>0.56999999999999995</v>
      </c>
      <c r="D207" s="2">
        <v>3.1</v>
      </c>
      <c r="E207" s="2">
        <v>3.8</v>
      </c>
      <c r="F207" s="2">
        <v>1.85</v>
      </c>
      <c r="G207" s="2">
        <v>1.3120000000000001</v>
      </c>
      <c r="H207" s="2">
        <v>6.5119999999999996</v>
      </c>
    </row>
    <row r="208" spans="1:8" ht="12.75" x14ac:dyDescent="0.2">
      <c r="A208" s="2">
        <v>4.1900000000000004</v>
      </c>
      <c r="B208" s="2">
        <v>1.86</v>
      </c>
      <c r="C208" s="2">
        <v>0.57999999999999996</v>
      </c>
      <c r="D208" s="2">
        <v>3.09</v>
      </c>
      <c r="E208" s="2">
        <v>1.53</v>
      </c>
      <c r="F208" s="2">
        <v>0.92</v>
      </c>
      <c r="G208" s="2">
        <v>1.3320000000000001</v>
      </c>
      <c r="H208" s="2">
        <v>9.2929999999999993</v>
      </c>
    </row>
    <row r="209" spans="1:8" ht="12.75" x14ac:dyDescent="0.2">
      <c r="A209" s="2">
        <v>4.28</v>
      </c>
      <c r="B209" s="2">
        <v>1.58</v>
      </c>
      <c r="C209" s="2">
        <v>0.57999999999999996</v>
      </c>
      <c r="D209" s="2">
        <v>3.12</v>
      </c>
      <c r="E209" s="2">
        <v>2.8</v>
      </c>
      <c r="F209" s="2">
        <v>3.58</v>
      </c>
      <c r="G209" s="2">
        <v>1.9830000000000001</v>
      </c>
      <c r="H209" s="2">
        <v>7.6459999999999999</v>
      </c>
    </row>
    <row r="210" spans="1:8" ht="12.75" x14ac:dyDescent="0.2">
      <c r="A210" s="2">
        <v>5.44</v>
      </c>
      <c r="B210" s="2">
        <v>1.47</v>
      </c>
      <c r="C210" s="2">
        <v>0.6</v>
      </c>
      <c r="D210" s="2">
        <v>4.26</v>
      </c>
      <c r="E210" s="2">
        <v>4.67</v>
      </c>
      <c r="F210" s="2">
        <v>2.0299999999999998</v>
      </c>
      <c r="G210" s="2">
        <v>1.3120000000000001</v>
      </c>
      <c r="H210" s="2">
        <v>6.52</v>
      </c>
    </row>
    <row r="211" spans="1:8" ht="12.75" x14ac:dyDescent="0.2">
      <c r="A211" s="2">
        <v>5.46</v>
      </c>
      <c r="B211" s="2">
        <v>2.21</v>
      </c>
      <c r="C211" s="2">
        <v>0.73</v>
      </c>
      <c r="D211" s="2">
        <v>3.04</v>
      </c>
      <c r="E211" s="2">
        <v>2.9</v>
      </c>
      <c r="F211" s="2">
        <v>2.0699999999999998</v>
      </c>
      <c r="G211" s="2">
        <v>1.3009999999999999</v>
      </c>
      <c r="H211" s="2">
        <v>6.4059999999999997</v>
      </c>
    </row>
    <row r="212" spans="1:8" ht="12.75" x14ac:dyDescent="0.2">
      <c r="A212" s="2">
        <v>4.13</v>
      </c>
      <c r="B212" s="2">
        <v>1.61</v>
      </c>
      <c r="C212" s="2">
        <v>0.76</v>
      </c>
      <c r="D212" s="2">
        <v>3.6</v>
      </c>
      <c r="E212" s="2">
        <v>2.84</v>
      </c>
      <c r="F212" s="2">
        <v>0.57999999999999996</v>
      </c>
      <c r="G212" s="2">
        <v>1.9319999999999999</v>
      </c>
      <c r="H212" s="2">
        <v>6.484</v>
      </c>
    </row>
    <row r="213" spans="1:8" ht="12.75" x14ac:dyDescent="0.2">
      <c r="A213" s="2">
        <v>4.21</v>
      </c>
      <c r="B213" s="2">
        <v>1.33</v>
      </c>
      <c r="C213" s="2">
        <v>0.73</v>
      </c>
      <c r="D213" s="2">
        <v>2.99</v>
      </c>
      <c r="E213" s="2">
        <v>1.54</v>
      </c>
      <c r="F213" s="2">
        <v>1.41</v>
      </c>
      <c r="G213" s="2">
        <v>1.9079999999999999</v>
      </c>
      <c r="H213" s="2">
        <v>7.4340000000000002</v>
      </c>
    </row>
    <row r="214" spans="1:8" ht="12.75" x14ac:dyDescent="0.2">
      <c r="A214" s="2">
        <v>3.53</v>
      </c>
      <c r="B214" s="2">
        <v>1.86</v>
      </c>
      <c r="C214" s="2">
        <v>0.73</v>
      </c>
      <c r="D214" s="2">
        <v>3.77</v>
      </c>
      <c r="E214" s="2">
        <v>0.36</v>
      </c>
      <c r="F214" s="2">
        <v>1.91</v>
      </c>
      <c r="G214" s="2">
        <v>1.335</v>
      </c>
      <c r="H214" s="2">
        <v>7.1130000000000004</v>
      </c>
    </row>
    <row r="215" spans="1:8" ht="12.75" x14ac:dyDescent="0.2">
      <c r="A215" s="2">
        <v>2.78</v>
      </c>
      <c r="B215" s="2">
        <v>1.75</v>
      </c>
      <c r="C215" s="2">
        <v>0.87</v>
      </c>
      <c r="D215" s="2">
        <v>2.85</v>
      </c>
      <c r="E215" s="2">
        <v>1.37</v>
      </c>
      <c r="F215" s="2">
        <v>2.16</v>
      </c>
      <c r="G215" s="2">
        <v>1.413</v>
      </c>
      <c r="H215" s="2">
        <v>7.5579999999999998</v>
      </c>
    </row>
    <row r="216" spans="1:8" ht="12.75" x14ac:dyDescent="0.2">
      <c r="A216" s="2">
        <v>3.28</v>
      </c>
      <c r="B216" s="2">
        <v>1.5</v>
      </c>
      <c r="C216" s="2">
        <v>0.78</v>
      </c>
      <c r="D216" s="2">
        <v>3.24</v>
      </c>
      <c r="E216" s="2">
        <v>1.7</v>
      </c>
      <c r="F216" s="2">
        <v>0.43</v>
      </c>
      <c r="G216" s="2">
        <v>1.365</v>
      </c>
      <c r="H216" s="2">
        <v>6.41</v>
      </c>
    </row>
    <row r="217" spans="1:8" ht="12.75" x14ac:dyDescent="0.2">
      <c r="A217" s="2">
        <v>3.39</v>
      </c>
      <c r="B217" s="2">
        <v>1.98</v>
      </c>
      <c r="C217" s="2">
        <v>0.83</v>
      </c>
      <c r="D217" s="2">
        <v>1.94</v>
      </c>
      <c r="E217" s="2">
        <v>3.01</v>
      </c>
      <c r="F217" s="2">
        <v>2.15</v>
      </c>
      <c r="G217" s="2">
        <v>1.524</v>
      </c>
      <c r="H217" s="2">
        <v>7.2619999999999996</v>
      </c>
    </row>
    <row r="218" spans="1:8" ht="12.75" x14ac:dyDescent="0.2">
      <c r="A218" s="2">
        <v>3.61</v>
      </c>
      <c r="B218" s="2">
        <v>1.54</v>
      </c>
      <c r="C218" s="2">
        <v>0.8</v>
      </c>
      <c r="D218" s="2">
        <v>2.93</v>
      </c>
      <c r="E218" s="2">
        <v>1.86</v>
      </c>
      <c r="F218" s="2">
        <v>2.2000000000000002</v>
      </c>
      <c r="G218" s="2">
        <v>1.4830000000000001</v>
      </c>
      <c r="H218" s="2">
        <v>6.9059999999999997</v>
      </c>
    </row>
    <row r="219" spans="1:8" ht="12.75" x14ac:dyDescent="0.2">
      <c r="A219" s="2">
        <v>4.21</v>
      </c>
      <c r="B219" s="2">
        <v>1.54</v>
      </c>
      <c r="C219" s="2">
        <v>0.86</v>
      </c>
      <c r="D219" s="2">
        <v>3.51</v>
      </c>
      <c r="E219" s="2">
        <v>0.4</v>
      </c>
      <c r="F219" s="2">
        <v>7.07</v>
      </c>
      <c r="G219" s="2">
        <v>1.6850000000000001</v>
      </c>
      <c r="H219" s="2">
        <v>7.8730000000000002</v>
      </c>
    </row>
    <row r="220" spans="1:8" ht="12.75" x14ac:dyDescent="0.2">
      <c r="A220" s="2">
        <v>3.96</v>
      </c>
      <c r="B220" s="2">
        <v>2.17</v>
      </c>
      <c r="C220" s="2">
        <v>0.85</v>
      </c>
      <c r="D220" s="2">
        <v>3.1</v>
      </c>
      <c r="E220" s="2">
        <v>0.45</v>
      </c>
      <c r="F220" s="2">
        <v>0.93</v>
      </c>
      <c r="G220" s="2">
        <v>1.3089999999999999</v>
      </c>
      <c r="H220" s="2">
        <v>6.8959999999999999</v>
      </c>
    </row>
    <row r="221" spans="1:8" ht="12.75" x14ac:dyDescent="0.2">
      <c r="A221" s="2">
        <v>5.03</v>
      </c>
      <c r="B221" s="2">
        <v>1.58</v>
      </c>
      <c r="C221" s="2">
        <v>0.84</v>
      </c>
      <c r="D221" s="2">
        <v>3.08</v>
      </c>
      <c r="E221" s="2">
        <v>2.57</v>
      </c>
      <c r="F221" s="2">
        <v>0.53</v>
      </c>
      <c r="G221" s="2">
        <v>1.5660000000000001</v>
      </c>
      <c r="H221" s="2">
        <v>7.2839999999999998</v>
      </c>
    </row>
    <row r="222" spans="1:8" ht="12.75" x14ac:dyDescent="0.2">
      <c r="A222" s="2">
        <v>3.71</v>
      </c>
      <c r="B222" s="2">
        <v>1.58</v>
      </c>
      <c r="C222" s="2">
        <v>0.73</v>
      </c>
      <c r="D222" s="2">
        <v>4.4400000000000004</v>
      </c>
      <c r="E222" s="2">
        <v>1.1000000000000001</v>
      </c>
      <c r="F222" s="2">
        <v>1.67</v>
      </c>
      <c r="G222" s="2">
        <v>1.3120000000000001</v>
      </c>
      <c r="H222" s="2">
        <v>7.0679999999999996</v>
      </c>
    </row>
    <row r="223" spans="1:8" ht="12.75" x14ac:dyDescent="0.2">
      <c r="A223" s="2">
        <v>3.34</v>
      </c>
      <c r="B223" s="2">
        <v>2</v>
      </c>
      <c r="C223" s="2">
        <v>0.74</v>
      </c>
      <c r="D223" s="2">
        <v>3.99</v>
      </c>
      <c r="E223" s="2">
        <v>0.9</v>
      </c>
      <c r="F223" s="2">
        <v>2.91</v>
      </c>
      <c r="G223" s="2">
        <v>1.9470000000000001</v>
      </c>
      <c r="H223" s="2">
        <v>7.468</v>
      </c>
    </row>
    <row r="224" spans="1:8" ht="12.75" x14ac:dyDescent="0.2">
      <c r="A224" s="2">
        <v>5.2</v>
      </c>
      <c r="B224" s="2">
        <v>1.47</v>
      </c>
      <c r="C224" s="2">
        <v>0.73</v>
      </c>
      <c r="D224" s="2">
        <v>3.01</v>
      </c>
      <c r="E224" s="2">
        <v>0.55000000000000004</v>
      </c>
      <c r="F224" s="2">
        <v>0.33</v>
      </c>
      <c r="G224" s="2">
        <v>1.3460000000000001</v>
      </c>
      <c r="H224" s="2">
        <v>7.13</v>
      </c>
    </row>
    <row r="225" spans="1:8" ht="12.75" x14ac:dyDescent="0.2">
      <c r="A225" s="2">
        <v>4.29</v>
      </c>
      <c r="B225" s="2">
        <v>1.43</v>
      </c>
      <c r="C225" s="2">
        <v>0.83</v>
      </c>
      <c r="D225" s="2">
        <v>2.96</v>
      </c>
      <c r="E225" s="2">
        <v>1.65</v>
      </c>
      <c r="F225" s="2">
        <v>0.39</v>
      </c>
      <c r="G225" s="2">
        <v>1.9690000000000001</v>
      </c>
      <c r="H225" s="2">
        <v>6.444</v>
      </c>
    </row>
    <row r="226" spans="1:8" ht="12.75" x14ac:dyDescent="0.2">
      <c r="A226" s="2">
        <v>4.38</v>
      </c>
      <c r="B226" s="2">
        <v>1.85</v>
      </c>
      <c r="C226" s="2">
        <v>0.81</v>
      </c>
      <c r="D226" s="2">
        <v>2.91</v>
      </c>
      <c r="E226" s="2">
        <v>0.97</v>
      </c>
      <c r="F226" s="2">
        <v>1.9</v>
      </c>
      <c r="G226" s="2">
        <v>1.9950000000000001</v>
      </c>
      <c r="H226" s="2">
        <v>7.5810000000000004</v>
      </c>
    </row>
    <row r="227" spans="1:8" ht="12.75" x14ac:dyDescent="0.2">
      <c r="A227" s="2">
        <v>4.1100000000000003</v>
      </c>
      <c r="B227" s="2">
        <v>1.88</v>
      </c>
      <c r="C227" s="2">
        <v>0.77</v>
      </c>
      <c r="D227" s="2">
        <v>4.13</v>
      </c>
      <c r="E227" s="2">
        <v>2.29</v>
      </c>
      <c r="F227" s="2">
        <v>0.38</v>
      </c>
      <c r="G227" s="2">
        <v>1.306</v>
      </c>
      <c r="H227" s="2">
        <v>6.6529999999999996</v>
      </c>
    </row>
    <row r="228" spans="1:8" ht="12.75" x14ac:dyDescent="0.2">
      <c r="A228" s="2">
        <v>4.04</v>
      </c>
      <c r="B228" s="2">
        <v>1.35</v>
      </c>
      <c r="C228" s="2">
        <v>0.78</v>
      </c>
      <c r="D228" s="2">
        <v>3.09</v>
      </c>
      <c r="E228" s="2">
        <v>1.73</v>
      </c>
      <c r="F228" s="2">
        <v>0.37</v>
      </c>
      <c r="G228" s="2">
        <v>2.0859999999999999</v>
      </c>
      <c r="H228" s="2">
        <v>6.5039999999999996</v>
      </c>
    </row>
    <row r="229" spans="1:8" ht="12.75" x14ac:dyDescent="0.2">
      <c r="A229" s="2">
        <v>4.29</v>
      </c>
      <c r="B229" s="2">
        <v>1.48</v>
      </c>
      <c r="C229" s="2">
        <v>0.8</v>
      </c>
      <c r="D229" s="2">
        <v>3.84</v>
      </c>
      <c r="E229" s="2">
        <v>1.59</v>
      </c>
      <c r="F229" s="2">
        <v>1.03</v>
      </c>
      <c r="G229" s="2">
        <v>1.7509999999999999</v>
      </c>
      <c r="H229" s="2">
        <v>6.532</v>
      </c>
    </row>
    <row r="230" spans="1:8" ht="12.75" x14ac:dyDescent="0.2">
      <c r="A230" s="2">
        <v>3.56</v>
      </c>
      <c r="B230" s="2">
        <v>2</v>
      </c>
      <c r="C230" s="2">
        <v>0.85</v>
      </c>
      <c r="D230" s="2">
        <v>2.93</v>
      </c>
      <c r="E230" s="2">
        <v>1.57</v>
      </c>
      <c r="F230" s="2">
        <v>0.4</v>
      </c>
      <c r="G230" s="2">
        <v>1.3069999999999999</v>
      </c>
      <c r="H230" s="2">
        <v>6.4219999999999997</v>
      </c>
    </row>
    <row r="231" spans="1:8" ht="12.75" x14ac:dyDescent="0.2">
      <c r="A231" s="2">
        <v>2.74</v>
      </c>
      <c r="B231" s="2">
        <v>1.4</v>
      </c>
      <c r="C231" s="2">
        <v>1.1299999999999999</v>
      </c>
      <c r="D231" s="2">
        <v>2.97</v>
      </c>
      <c r="E231" s="2">
        <v>0.53</v>
      </c>
      <c r="F231" s="2">
        <v>0.46</v>
      </c>
      <c r="G231" s="2">
        <v>1.3360000000000001</v>
      </c>
      <c r="H231" s="2">
        <v>7.6509999999999998</v>
      </c>
    </row>
    <row r="232" spans="1:8" ht="12.75" x14ac:dyDescent="0.2">
      <c r="A232" s="2">
        <v>4.0999999999999996</v>
      </c>
      <c r="B232" s="2">
        <v>1.92</v>
      </c>
      <c r="C232" s="2">
        <v>0.79</v>
      </c>
      <c r="D232" s="2">
        <v>1.81</v>
      </c>
      <c r="E232" s="2">
        <v>0.47</v>
      </c>
      <c r="F232" s="2">
        <v>0.45</v>
      </c>
      <c r="G232" s="2">
        <v>2.3029999999999999</v>
      </c>
      <c r="H232" s="2">
        <v>7.601</v>
      </c>
    </row>
    <row r="233" spans="1:8" ht="12.75" x14ac:dyDescent="0.2">
      <c r="A233" s="2">
        <v>3.84</v>
      </c>
      <c r="B233" s="2">
        <v>1.49</v>
      </c>
      <c r="C233" s="2">
        <v>1</v>
      </c>
      <c r="D233" s="2">
        <v>1.93</v>
      </c>
      <c r="E233" s="2">
        <v>2.75</v>
      </c>
      <c r="F233" s="2">
        <v>0.46</v>
      </c>
      <c r="G233" s="2">
        <v>1.331</v>
      </c>
      <c r="H233" s="2">
        <v>7.4349999999999996</v>
      </c>
    </row>
    <row r="234" spans="1:8" ht="12.75" x14ac:dyDescent="0.2">
      <c r="A234" s="2">
        <v>3.87</v>
      </c>
      <c r="B234" s="2">
        <v>1.22</v>
      </c>
      <c r="C234" s="2">
        <v>1.03</v>
      </c>
      <c r="D234" s="2">
        <v>1.81</v>
      </c>
      <c r="E234" s="2">
        <v>1.29</v>
      </c>
      <c r="F234" s="2">
        <v>0.77</v>
      </c>
      <c r="G234" s="2">
        <v>1.958</v>
      </c>
      <c r="H234" s="2">
        <v>6.5110000000000001</v>
      </c>
    </row>
    <row r="235" spans="1:8" ht="12.75" x14ac:dyDescent="0.2">
      <c r="A235" s="2">
        <v>4.05</v>
      </c>
      <c r="B235" s="2">
        <v>1.19</v>
      </c>
      <c r="C235" s="2">
        <v>0.98</v>
      </c>
      <c r="D235" s="2">
        <v>1.59</v>
      </c>
      <c r="E235" s="2">
        <v>1.83</v>
      </c>
      <c r="F235" s="2">
        <v>0.5</v>
      </c>
      <c r="G235" s="2">
        <v>1.353</v>
      </c>
      <c r="H235" s="2">
        <v>6.3920000000000003</v>
      </c>
    </row>
    <row r="236" spans="1:8" ht="12.75" x14ac:dyDescent="0.2">
      <c r="A236" s="2">
        <v>4.37</v>
      </c>
      <c r="B236" s="2">
        <v>1.64</v>
      </c>
      <c r="C236" s="2">
        <v>0.71</v>
      </c>
      <c r="D236" s="2">
        <v>1.86</v>
      </c>
      <c r="E236" s="2">
        <v>1.97</v>
      </c>
      <c r="F236" s="2">
        <v>3.11</v>
      </c>
      <c r="G236" s="2">
        <v>2.2599999999999998</v>
      </c>
      <c r="H236" s="2">
        <v>6.3739999999999997</v>
      </c>
    </row>
    <row r="237" spans="1:8" ht="12.75" x14ac:dyDescent="0.2">
      <c r="A237" s="2">
        <v>3.96</v>
      </c>
      <c r="B237" s="2">
        <v>2.23</v>
      </c>
      <c r="C237" s="2">
        <v>0.65</v>
      </c>
      <c r="D237" s="2">
        <v>0.52</v>
      </c>
      <c r="E237" s="2">
        <v>1.78</v>
      </c>
      <c r="F237" s="2">
        <v>0.49</v>
      </c>
      <c r="G237" s="2">
        <v>1.3120000000000001</v>
      </c>
      <c r="H237" s="2">
        <v>6.8890000000000002</v>
      </c>
    </row>
    <row r="238" spans="1:8" ht="12.75" x14ac:dyDescent="0.2">
      <c r="A238" s="2">
        <v>3.91</v>
      </c>
      <c r="B238" s="2">
        <v>1.23</v>
      </c>
      <c r="C238" s="2">
        <v>0.64</v>
      </c>
      <c r="D238" s="2">
        <v>0.51</v>
      </c>
      <c r="E238" s="2">
        <v>1.89</v>
      </c>
      <c r="F238" s="2">
        <v>0.46</v>
      </c>
      <c r="G238" s="2">
        <v>1.3049999999999999</v>
      </c>
      <c r="H238" s="2">
        <v>6.72</v>
      </c>
    </row>
    <row r="239" spans="1:8" ht="12.75" x14ac:dyDescent="0.2">
      <c r="A239" s="2">
        <v>3.9</v>
      </c>
      <c r="B239" s="2">
        <v>1.37</v>
      </c>
      <c r="C239" s="2">
        <v>0.66</v>
      </c>
      <c r="D239" s="2">
        <v>3.96</v>
      </c>
      <c r="E239" s="2">
        <v>3.13</v>
      </c>
      <c r="F239" s="2">
        <v>0.71</v>
      </c>
      <c r="G239" s="2">
        <v>1.5089999999999999</v>
      </c>
      <c r="H239" s="2">
        <v>6.8310000000000004</v>
      </c>
    </row>
    <row r="240" spans="1:8" ht="12.75" x14ac:dyDescent="0.2">
      <c r="A240" s="2">
        <v>3.89</v>
      </c>
      <c r="B240" s="2">
        <v>1.28</v>
      </c>
      <c r="C240" s="2">
        <v>0.86</v>
      </c>
      <c r="D240" s="2">
        <v>2.4500000000000002</v>
      </c>
      <c r="E240" s="2">
        <v>0.71</v>
      </c>
      <c r="F240" s="2">
        <v>2.63</v>
      </c>
      <c r="G240" s="2">
        <v>1.3049999999999999</v>
      </c>
      <c r="H240" s="2">
        <v>6.3650000000000002</v>
      </c>
    </row>
    <row r="241" spans="1:19" ht="12.75" x14ac:dyDescent="0.2">
      <c r="A241" s="2">
        <v>4.6100000000000003</v>
      </c>
      <c r="B241" s="2">
        <v>1.73</v>
      </c>
      <c r="C241" s="2">
        <v>1.43</v>
      </c>
      <c r="D241" s="2">
        <v>0.55000000000000004</v>
      </c>
      <c r="E241" s="2">
        <v>1.84</v>
      </c>
      <c r="F241" s="2">
        <v>4.5199999999999996</v>
      </c>
      <c r="G241" s="2">
        <v>1.393</v>
      </c>
      <c r="H241" s="2">
        <v>6.4470000000000001</v>
      </c>
    </row>
    <row r="242" spans="1:19" ht="12.75" x14ac:dyDescent="0.2">
      <c r="A242" s="2">
        <v>4.76</v>
      </c>
      <c r="B242" s="2">
        <v>1.4</v>
      </c>
      <c r="C242" s="2">
        <v>0.88</v>
      </c>
      <c r="D242" s="2">
        <v>1.8</v>
      </c>
      <c r="E242" s="2">
        <v>1.68</v>
      </c>
      <c r="F242" s="2">
        <v>0.34</v>
      </c>
      <c r="G242" s="2">
        <v>1.496</v>
      </c>
      <c r="H242" s="2">
        <v>7.6680000000000001</v>
      </c>
    </row>
    <row r="243" spans="1:19" ht="12.75" x14ac:dyDescent="0.2">
      <c r="A243" s="2">
        <v>5.99</v>
      </c>
      <c r="B243" s="2">
        <v>1.56</v>
      </c>
      <c r="C243" s="2">
        <v>0.92</v>
      </c>
      <c r="D243" s="2">
        <v>0.72</v>
      </c>
      <c r="E243" s="2">
        <v>0.39</v>
      </c>
      <c r="F243" s="2">
        <v>0.33</v>
      </c>
      <c r="G243" s="2">
        <v>2.1669999999999998</v>
      </c>
      <c r="H243" s="2">
        <v>7.5629999999999997</v>
      </c>
    </row>
    <row r="244" spans="1:19" ht="12.75" x14ac:dyDescent="0.2">
      <c r="A244" s="2">
        <v>4.9800000000000004</v>
      </c>
      <c r="B244" s="2">
        <v>1.6</v>
      </c>
      <c r="C244" s="2">
        <v>0.92</v>
      </c>
      <c r="D244" s="2">
        <v>2.15</v>
      </c>
      <c r="E244" s="2">
        <v>0.44</v>
      </c>
      <c r="F244" s="2">
        <v>1.62</v>
      </c>
      <c r="G244" s="2">
        <v>1.9370000000000001</v>
      </c>
      <c r="H244" s="2">
        <v>8.3140000000000001</v>
      </c>
      <c r="L244">
        <v>3.8748800000000041</v>
      </c>
      <c r="M244">
        <v>1.6569600000000002</v>
      </c>
      <c r="N244">
        <v>0.81247999999999976</v>
      </c>
      <c r="O244">
        <v>2.3804399999999997</v>
      </c>
      <c r="P244">
        <v>2.1557199999999996</v>
      </c>
      <c r="Q244">
        <v>2.0696399999999988</v>
      </c>
      <c r="R244">
        <v>1.5406320000000007</v>
      </c>
      <c r="S244">
        <v>7.045647999999999</v>
      </c>
    </row>
    <row r="245" spans="1:19" ht="12.75" x14ac:dyDescent="0.2">
      <c r="A245" s="2">
        <v>2.83</v>
      </c>
      <c r="B245" s="2">
        <v>1.49</v>
      </c>
      <c r="C245" s="2">
        <v>0.92</v>
      </c>
      <c r="D245" s="2">
        <v>2.1800000000000002</v>
      </c>
      <c r="E245" s="2">
        <v>2.29</v>
      </c>
      <c r="F245" s="2">
        <v>0.42</v>
      </c>
      <c r="G245" s="2">
        <v>1.37</v>
      </c>
      <c r="H245" s="2">
        <v>6.609</v>
      </c>
    </row>
    <row r="246" spans="1:19" ht="12.75" x14ac:dyDescent="0.2">
      <c r="A246" s="2">
        <v>3.69</v>
      </c>
      <c r="B246" s="2">
        <v>1.36</v>
      </c>
      <c r="C246" s="2">
        <v>1.07</v>
      </c>
      <c r="D246" s="2">
        <v>2.31</v>
      </c>
      <c r="E246" s="2">
        <v>2.23</v>
      </c>
      <c r="F246" s="2">
        <v>0.38</v>
      </c>
      <c r="G246" s="2">
        <v>2.242</v>
      </c>
      <c r="H246" s="2">
        <v>6.7320000000000002</v>
      </c>
    </row>
    <row r="247" spans="1:19" ht="12.75" x14ac:dyDescent="0.2">
      <c r="A247" s="2">
        <v>4.3499999999999996</v>
      </c>
      <c r="B247" s="2">
        <v>1.88</v>
      </c>
      <c r="C247" s="2">
        <v>1.1000000000000001</v>
      </c>
      <c r="D247" s="2">
        <v>2.23</v>
      </c>
      <c r="E247" s="2">
        <v>1.55</v>
      </c>
      <c r="F247" s="2">
        <v>3.65</v>
      </c>
      <c r="G247" s="2">
        <v>1.36</v>
      </c>
      <c r="H247" s="2">
        <v>7.4969999999999999</v>
      </c>
    </row>
    <row r="248" spans="1:19" ht="12.75" x14ac:dyDescent="0.2">
      <c r="A248" s="2">
        <v>3.94</v>
      </c>
      <c r="B248" s="2">
        <v>1.52</v>
      </c>
      <c r="C248" s="2">
        <v>0.9</v>
      </c>
      <c r="D248" s="2">
        <v>0.55000000000000004</v>
      </c>
      <c r="E248" s="2">
        <v>0.65</v>
      </c>
      <c r="F248" s="2">
        <v>1.67</v>
      </c>
      <c r="G248" s="2">
        <v>1.4870000000000001</v>
      </c>
      <c r="H248" s="2">
        <v>6.85</v>
      </c>
    </row>
    <row r="249" spans="1:19" ht="12.75" x14ac:dyDescent="0.2">
      <c r="A249" s="2">
        <v>2.89</v>
      </c>
      <c r="B249" s="2">
        <v>2.96</v>
      </c>
      <c r="C249" s="2">
        <v>0.77</v>
      </c>
      <c r="D249" s="2">
        <v>2.16</v>
      </c>
      <c r="E249" s="2">
        <v>4.0199999999999996</v>
      </c>
      <c r="F249" s="2">
        <v>3.98</v>
      </c>
      <c r="G249" s="2">
        <v>1.2829999999999999</v>
      </c>
      <c r="H249" s="2">
        <v>7.1150000000000002</v>
      </c>
    </row>
    <row r="250" spans="1:19" ht="12.75" x14ac:dyDescent="0.2">
      <c r="A250" s="2">
        <v>3.09</v>
      </c>
      <c r="B250" s="2">
        <v>1.84</v>
      </c>
      <c r="C250" s="2">
        <v>0.8</v>
      </c>
      <c r="D250" s="2">
        <v>2.21</v>
      </c>
      <c r="E250" s="2">
        <v>1.34</v>
      </c>
      <c r="F250" s="2">
        <v>1.02</v>
      </c>
      <c r="G250" s="2">
        <v>1.3460000000000001</v>
      </c>
      <c r="H250" s="2">
        <v>6.4729999999999999</v>
      </c>
    </row>
    <row r="251" spans="1:19" ht="12.75" x14ac:dyDescent="0.2">
      <c r="A251" s="2">
        <v>3.42</v>
      </c>
      <c r="B251" s="2">
        <v>1.65</v>
      </c>
      <c r="C251" s="2">
        <v>0.75</v>
      </c>
      <c r="D251" s="2">
        <v>0.65</v>
      </c>
      <c r="E251" s="2">
        <v>1.6</v>
      </c>
      <c r="F251" s="2">
        <v>3.14</v>
      </c>
      <c r="G251" s="2">
        <v>1.304</v>
      </c>
      <c r="H251" s="2">
        <v>7.069</v>
      </c>
    </row>
    <row r="252" spans="1:19" ht="12.75" x14ac:dyDescent="0.2">
      <c r="A252">
        <f t="shared" ref="A252:H252" si="0">SUM(A2:A251)/250</f>
        <v>3.8748800000000041</v>
      </c>
      <c r="B252">
        <f t="shared" si="0"/>
        <v>1.6569600000000002</v>
      </c>
      <c r="C252">
        <f t="shared" si="0"/>
        <v>0.81247999999999976</v>
      </c>
      <c r="D252">
        <f t="shared" si="0"/>
        <v>2.3804399999999997</v>
      </c>
      <c r="E252">
        <f t="shared" si="0"/>
        <v>2.1557199999999996</v>
      </c>
      <c r="F252">
        <f t="shared" si="0"/>
        <v>2.0696399999999988</v>
      </c>
      <c r="G252">
        <f t="shared" si="0"/>
        <v>1.5406320000000007</v>
      </c>
      <c r="H252">
        <f t="shared" si="0"/>
        <v>7.045647999999999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52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>
        <v>3.74</v>
      </c>
      <c r="B2" s="2">
        <v>1.58</v>
      </c>
      <c r="C2" s="2">
        <v>0.59</v>
      </c>
      <c r="D2" s="2">
        <v>1.21</v>
      </c>
      <c r="E2" s="2">
        <v>1.03</v>
      </c>
      <c r="F2" s="2">
        <v>2.71</v>
      </c>
      <c r="G2" s="2">
        <v>7.2960000000000003</v>
      </c>
      <c r="H2" s="2">
        <v>1.4239999999999999</v>
      </c>
    </row>
    <row r="3" spans="1:8" ht="15.75" customHeight="1" x14ac:dyDescent="0.2">
      <c r="A3" s="2">
        <v>3.62</v>
      </c>
      <c r="B3" s="2">
        <v>2.27</v>
      </c>
      <c r="C3" s="2">
        <v>0.61</v>
      </c>
      <c r="D3" s="2">
        <v>3.75</v>
      </c>
      <c r="E3" s="2">
        <v>2.76</v>
      </c>
      <c r="F3" s="2">
        <v>1.57</v>
      </c>
      <c r="G3" s="2">
        <v>6.7450000000000001</v>
      </c>
      <c r="H3" s="2">
        <v>1.34</v>
      </c>
    </row>
    <row r="4" spans="1:8" ht="15.75" customHeight="1" x14ac:dyDescent="0.2">
      <c r="A4" s="2">
        <v>3.22</v>
      </c>
      <c r="B4" s="2">
        <v>2.0099999999999998</v>
      </c>
      <c r="C4" s="2">
        <v>0.63</v>
      </c>
      <c r="D4" s="2">
        <v>1.81</v>
      </c>
      <c r="E4" s="2">
        <v>0.97</v>
      </c>
      <c r="F4" s="2">
        <v>2.78</v>
      </c>
      <c r="G4" s="2">
        <v>8.2509999999999994</v>
      </c>
      <c r="H4" s="2">
        <v>1.29</v>
      </c>
    </row>
    <row r="5" spans="1:8" ht="15.75" customHeight="1" x14ac:dyDescent="0.2">
      <c r="A5" s="2">
        <v>3.76</v>
      </c>
      <c r="B5" s="2">
        <v>1.33</v>
      </c>
      <c r="C5" s="2">
        <v>0.63</v>
      </c>
      <c r="D5" s="2">
        <v>1.93</v>
      </c>
      <c r="E5" s="2">
        <v>4.08</v>
      </c>
      <c r="F5" s="2">
        <v>2.77</v>
      </c>
      <c r="G5" s="2">
        <v>6.6029999999999998</v>
      </c>
      <c r="H5" s="2">
        <v>1.385</v>
      </c>
    </row>
    <row r="6" spans="1:8" ht="15.75" customHeight="1" x14ac:dyDescent="0.2">
      <c r="A6" s="2">
        <v>4.59</v>
      </c>
      <c r="B6" s="2">
        <v>1.59</v>
      </c>
      <c r="C6" s="2">
        <v>0.65</v>
      </c>
      <c r="D6" s="2">
        <v>2.67</v>
      </c>
      <c r="E6" s="2">
        <v>0.33</v>
      </c>
      <c r="F6" s="2">
        <v>2.57</v>
      </c>
      <c r="G6" s="2">
        <v>6.6150000000000002</v>
      </c>
      <c r="H6" s="2">
        <v>1.31</v>
      </c>
    </row>
    <row r="7" spans="1:8" ht="15.75" customHeight="1" x14ac:dyDescent="0.2">
      <c r="A7" s="2">
        <v>4.6399999999999997</v>
      </c>
      <c r="B7" s="2">
        <v>1.2</v>
      </c>
      <c r="C7" s="2">
        <v>0.76</v>
      </c>
      <c r="D7" s="2">
        <v>1.8</v>
      </c>
      <c r="E7" s="2">
        <v>2.99</v>
      </c>
      <c r="F7" s="2">
        <v>1.89</v>
      </c>
      <c r="G7" s="2">
        <v>7.0309999999999997</v>
      </c>
      <c r="H7" s="2">
        <v>1.952</v>
      </c>
    </row>
    <row r="8" spans="1:8" ht="15.75" customHeight="1" x14ac:dyDescent="0.2">
      <c r="A8" s="2">
        <v>3.5</v>
      </c>
      <c r="B8" s="2">
        <v>1.43</v>
      </c>
      <c r="C8" s="2">
        <v>0.56000000000000005</v>
      </c>
      <c r="D8" s="2">
        <v>1.51</v>
      </c>
      <c r="E8" s="2">
        <v>1.31</v>
      </c>
      <c r="F8" s="2">
        <v>2.79</v>
      </c>
      <c r="G8" s="2">
        <v>6.64</v>
      </c>
      <c r="H8" s="2">
        <v>1.321</v>
      </c>
    </row>
    <row r="9" spans="1:8" ht="15.75" customHeight="1" x14ac:dyDescent="0.2">
      <c r="A9" s="2">
        <v>3.69</v>
      </c>
      <c r="B9" s="2">
        <v>1.23</v>
      </c>
      <c r="C9" s="2">
        <v>0.96</v>
      </c>
      <c r="D9" s="2">
        <v>1.73</v>
      </c>
      <c r="E9" s="2">
        <v>1.62</v>
      </c>
      <c r="F9" s="2">
        <v>0.41</v>
      </c>
      <c r="G9" s="2">
        <v>7.0449999999999999</v>
      </c>
      <c r="H9" s="2">
        <v>1.4630000000000001</v>
      </c>
    </row>
    <row r="10" spans="1:8" ht="15.75" customHeight="1" x14ac:dyDescent="0.2">
      <c r="A10" s="2">
        <v>3.7</v>
      </c>
      <c r="B10" s="2">
        <v>1.36</v>
      </c>
      <c r="C10" s="2">
        <v>0.56000000000000005</v>
      </c>
      <c r="D10" s="2">
        <v>1.74</v>
      </c>
      <c r="E10" s="2">
        <v>2.46</v>
      </c>
      <c r="F10" s="2">
        <v>0.42</v>
      </c>
      <c r="G10" s="2">
        <v>6.1859999999999999</v>
      </c>
      <c r="H10" s="2">
        <v>1.9450000000000001</v>
      </c>
    </row>
    <row r="11" spans="1:8" ht="15.75" customHeight="1" x14ac:dyDescent="0.2">
      <c r="A11" s="2">
        <v>5.01</v>
      </c>
      <c r="B11" s="2">
        <v>1.1599999999999999</v>
      </c>
      <c r="C11" s="2">
        <v>0.56000000000000005</v>
      </c>
      <c r="D11" s="2">
        <v>1.73</v>
      </c>
      <c r="E11" s="2">
        <v>1.51</v>
      </c>
      <c r="F11" s="2">
        <v>1.39</v>
      </c>
      <c r="G11" s="2">
        <v>6.6929999999999996</v>
      </c>
      <c r="H11" s="2">
        <v>1.3320000000000001</v>
      </c>
    </row>
    <row r="12" spans="1:8" ht="15.75" customHeight="1" x14ac:dyDescent="0.2">
      <c r="A12" s="2">
        <v>2.86</v>
      </c>
      <c r="B12" s="2">
        <v>1.8</v>
      </c>
      <c r="C12" s="2">
        <v>0.55000000000000004</v>
      </c>
      <c r="D12" s="2">
        <v>1.69</v>
      </c>
      <c r="E12" s="2">
        <v>2.75</v>
      </c>
      <c r="F12" s="2">
        <v>0.9</v>
      </c>
      <c r="G12" s="2">
        <v>6.4</v>
      </c>
      <c r="H12" s="2">
        <v>1.3080000000000001</v>
      </c>
    </row>
    <row r="13" spans="1:8" ht="15.75" customHeight="1" x14ac:dyDescent="0.2">
      <c r="A13" s="2">
        <v>3.23</v>
      </c>
      <c r="B13" s="2">
        <v>1.07</v>
      </c>
      <c r="C13" s="2">
        <v>0.63</v>
      </c>
      <c r="D13" s="2">
        <v>1.68</v>
      </c>
      <c r="E13" s="2">
        <v>1.43</v>
      </c>
      <c r="F13" s="2">
        <v>1.65</v>
      </c>
      <c r="G13" s="2">
        <v>6.4160000000000004</v>
      </c>
      <c r="H13" s="2">
        <v>1.268</v>
      </c>
    </row>
    <row r="14" spans="1:8" ht="15.75" customHeight="1" x14ac:dyDescent="0.2">
      <c r="A14" s="2">
        <v>3.21</v>
      </c>
      <c r="B14" s="2">
        <v>1.44</v>
      </c>
      <c r="C14" s="2">
        <v>0.56999999999999995</v>
      </c>
      <c r="D14" s="2">
        <v>0.51</v>
      </c>
      <c r="E14" s="2">
        <v>3.29</v>
      </c>
      <c r="F14" s="2">
        <v>2.87</v>
      </c>
      <c r="G14" s="2">
        <v>6.48</v>
      </c>
      <c r="H14" s="2">
        <v>1.34</v>
      </c>
    </row>
    <row r="15" spans="1:8" ht="15.75" customHeight="1" x14ac:dyDescent="0.2">
      <c r="A15" s="2">
        <v>4.0199999999999996</v>
      </c>
      <c r="B15" s="2">
        <v>1.1100000000000001</v>
      </c>
      <c r="C15" s="2">
        <v>0.78</v>
      </c>
      <c r="D15" s="2">
        <v>3.45</v>
      </c>
      <c r="E15" s="2">
        <v>1.37</v>
      </c>
      <c r="F15" s="2">
        <v>1.35</v>
      </c>
      <c r="G15" s="2">
        <v>7.1630000000000003</v>
      </c>
      <c r="H15" s="2">
        <v>1.3220000000000001</v>
      </c>
    </row>
    <row r="16" spans="1:8" ht="15.75" customHeight="1" x14ac:dyDescent="0.2">
      <c r="A16" s="2">
        <v>3.88</v>
      </c>
      <c r="B16" s="2">
        <v>1.46</v>
      </c>
      <c r="C16" s="2">
        <v>0.77</v>
      </c>
      <c r="D16" s="2">
        <v>0.56000000000000005</v>
      </c>
      <c r="E16" s="2">
        <v>2.85</v>
      </c>
      <c r="F16" s="2">
        <v>1.07</v>
      </c>
      <c r="G16" s="2">
        <v>6.6139999999999999</v>
      </c>
      <c r="H16" s="2">
        <v>1.2709999999999999</v>
      </c>
    </row>
    <row r="17" spans="1:8" ht="15.75" customHeight="1" x14ac:dyDescent="0.2">
      <c r="A17" s="2">
        <v>2.88</v>
      </c>
      <c r="B17" s="2">
        <v>1.17</v>
      </c>
      <c r="C17" s="2">
        <v>0.65</v>
      </c>
      <c r="D17" s="2">
        <v>2.72</v>
      </c>
      <c r="E17" s="2">
        <v>1.26</v>
      </c>
      <c r="F17" s="2">
        <v>0.39</v>
      </c>
      <c r="G17" s="2">
        <v>7.3620000000000001</v>
      </c>
      <c r="H17" s="2">
        <v>1.5509999999999999</v>
      </c>
    </row>
    <row r="18" spans="1:8" ht="15.75" customHeight="1" x14ac:dyDescent="0.2">
      <c r="A18" s="2">
        <v>3.06</v>
      </c>
      <c r="B18" s="2">
        <v>1.24</v>
      </c>
      <c r="C18" s="2">
        <v>0.56999999999999995</v>
      </c>
      <c r="D18" s="2">
        <v>3.06</v>
      </c>
      <c r="E18" s="2">
        <v>2.85</v>
      </c>
      <c r="F18" s="2">
        <v>0.37</v>
      </c>
      <c r="G18" s="2">
        <v>7.0359999999999996</v>
      </c>
      <c r="H18" s="2">
        <v>1.524</v>
      </c>
    </row>
    <row r="19" spans="1:8" ht="15.75" customHeight="1" x14ac:dyDescent="0.2">
      <c r="A19" s="2">
        <v>2.92</v>
      </c>
      <c r="B19" s="2">
        <v>1.35</v>
      </c>
      <c r="C19" s="2">
        <v>0.76</v>
      </c>
      <c r="D19" s="2">
        <v>0.74</v>
      </c>
      <c r="E19" s="2">
        <v>1.53</v>
      </c>
      <c r="F19" s="2">
        <v>1.36</v>
      </c>
      <c r="G19" s="2">
        <v>7.6760000000000002</v>
      </c>
      <c r="H19" s="2">
        <v>1.591</v>
      </c>
    </row>
    <row r="20" spans="1:8" ht="15.75" customHeight="1" x14ac:dyDescent="0.2">
      <c r="A20" s="2">
        <v>3.59</v>
      </c>
      <c r="B20" s="2">
        <v>1.81</v>
      </c>
      <c r="C20" s="2">
        <v>0.84</v>
      </c>
      <c r="D20" s="2">
        <v>0.51</v>
      </c>
      <c r="E20" s="2">
        <v>1.26</v>
      </c>
      <c r="F20" s="2">
        <v>1</v>
      </c>
      <c r="G20" s="2">
        <v>8.6769999999999996</v>
      </c>
      <c r="H20" s="2">
        <v>1.419</v>
      </c>
    </row>
    <row r="21" spans="1:8" ht="15.75" customHeight="1" x14ac:dyDescent="0.2">
      <c r="A21" s="2">
        <v>3.88</v>
      </c>
      <c r="B21" s="2">
        <v>1.26</v>
      </c>
      <c r="C21" s="2">
        <v>0.72</v>
      </c>
      <c r="D21" s="2">
        <v>0.57999999999999996</v>
      </c>
      <c r="E21" s="2">
        <v>1.54</v>
      </c>
      <c r="F21" s="2">
        <v>2.69</v>
      </c>
      <c r="G21" s="2">
        <v>8.5139999999999993</v>
      </c>
      <c r="H21" s="2">
        <v>1.3260000000000001</v>
      </c>
    </row>
    <row r="22" spans="1:8" ht="15.75" customHeight="1" x14ac:dyDescent="0.2">
      <c r="A22" s="2">
        <v>4.66</v>
      </c>
      <c r="B22" s="2">
        <v>1.83</v>
      </c>
      <c r="C22" s="2">
        <v>0.61</v>
      </c>
      <c r="D22" s="2">
        <v>0.48</v>
      </c>
      <c r="E22" s="2">
        <v>1.73</v>
      </c>
      <c r="F22" s="2">
        <v>2.94</v>
      </c>
      <c r="G22" s="2">
        <v>6.5970000000000004</v>
      </c>
      <c r="H22" s="2">
        <v>1.649</v>
      </c>
    </row>
    <row r="23" spans="1:8" ht="15.75" customHeight="1" x14ac:dyDescent="0.2">
      <c r="A23" s="2">
        <v>3.27</v>
      </c>
      <c r="B23" s="2">
        <v>1.29</v>
      </c>
      <c r="C23" s="2">
        <v>0.56000000000000005</v>
      </c>
      <c r="D23" s="2">
        <v>1.75</v>
      </c>
      <c r="E23" s="2">
        <v>4.0599999999999996</v>
      </c>
      <c r="F23" s="2">
        <v>2.91</v>
      </c>
      <c r="G23" s="2">
        <v>6.6660000000000004</v>
      </c>
      <c r="H23" s="2">
        <v>1.302</v>
      </c>
    </row>
    <row r="24" spans="1:8" ht="15.75" customHeight="1" x14ac:dyDescent="0.2">
      <c r="A24" s="2">
        <v>3.47</v>
      </c>
      <c r="B24" s="2">
        <v>1.43</v>
      </c>
      <c r="C24" s="2">
        <v>0.65</v>
      </c>
      <c r="D24" s="2">
        <v>0.92</v>
      </c>
      <c r="E24" s="2">
        <v>3.28</v>
      </c>
      <c r="F24" s="2">
        <v>1.71</v>
      </c>
      <c r="G24" s="2">
        <v>6.5410000000000004</v>
      </c>
      <c r="H24" s="2">
        <v>2.2829999999999999</v>
      </c>
    </row>
    <row r="25" spans="1:8" ht="15.75" customHeight="1" x14ac:dyDescent="0.2">
      <c r="A25" s="2">
        <v>3.39</v>
      </c>
      <c r="B25" s="2">
        <v>1.21</v>
      </c>
      <c r="C25" s="2">
        <v>0.57999999999999996</v>
      </c>
      <c r="D25" s="2">
        <v>0.52</v>
      </c>
      <c r="E25" s="2">
        <v>2.78</v>
      </c>
      <c r="F25" s="2">
        <v>2.9</v>
      </c>
      <c r="G25" s="2">
        <v>6.4580000000000002</v>
      </c>
      <c r="H25" s="2">
        <v>1.32</v>
      </c>
    </row>
    <row r="26" spans="1:8" ht="15.75" customHeight="1" x14ac:dyDescent="0.2">
      <c r="A26" s="2">
        <v>3.43</v>
      </c>
      <c r="B26" s="2">
        <v>1.83</v>
      </c>
      <c r="C26" s="2">
        <v>0.59</v>
      </c>
      <c r="D26" s="2">
        <v>1.68</v>
      </c>
      <c r="E26" s="2">
        <v>2.97</v>
      </c>
      <c r="F26" s="2">
        <v>1.59</v>
      </c>
      <c r="G26" s="2">
        <v>6.5549999999999997</v>
      </c>
      <c r="H26" s="2">
        <v>1.284</v>
      </c>
    </row>
    <row r="27" spans="1:8" ht="15.75" customHeight="1" x14ac:dyDescent="0.2">
      <c r="A27" s="2">
        <v>3.3</v>
      </c>
      <c r="B27" s="2">
        <v>1.23</v>
      </c>
      <c r="C27" s="2">
        <v>0.62</v>
      </c>
      <c r="D27" s="2">
        <v>0.73</v>
      </c>
      <c r="E27" s="2">
        <v>2.74</v>
      </c>
      <c r="F27" s="2">
        <v>3.37</v>
      </c>
      <c r="G27" s="2">
        <v>6.5039999999999996</v>
      </c>
      <c r="H27" s="2">
        <v>1.286</v>
      </c>
    </row>
    <row r="28" spans="1:8" ht="15.75" customHeight="1" x14ac:dyDescent="0.2">
      <c r="A28" s="2">
        <v>4.6100000000000003</v>
      </c>
      <c r="B28" s="2">
        <v>2.1</v>
      </c>
      <c r="C28" s="2">
        <v>0.61</v>
      </c>
      <c r="D28" s="2">
        <v>3.6</v>
      </c>
      <c r="E28" s="2">
        <v>2.38</v>
      </c>
      <c r="F28" s="2">
        <v>0.4</v>
      </c>
      <c r="G28" s="2">
        <v>6.4550000000000001</v>
      </c>
      <c r="H28" s="2">
        <v>1.9730000000000001</v>
      </c>
    </row>
    <row r="29" spans="1:8" ht="15.75" customHeight="1" x14ac:dyDescent="0.2">
      <c r="A29" s="2">
        <v>4.74</v>
      </c>
      <c r="B29" s="2">
        <v>1.1599999999999999</v>
      </c>
      <c r="C29" s="2">
        <v>0.63</v>
      </c>
      <c r="D29" s="2">
        <v>1.23</v>
      </c>
      <c r="E29" s="2">
        <v>4.0199999999999996</v>
      </c>
      <c r="F29" s="2">
        <v>2.65</v>
      </c>
      <c r="G29" s="2">
        <v>6.524</v>
      </c>
      <c r="H29" s="2">
        <v>1.3440000000000001</v>
      </c>
    </row>
    <row r="30" spans="1:8" ht="15.75" customHeight="1" x14ac:dyDescent="0.2">
      <c r="A30" s="2">
        <v>3.6</v>
      </c>
      <c r="B30" s="2">
        <v>1.32</v>
      </c>
      <c r="C30" s="2">
        <v>0.62</v>
      </c>
      <c r="D30" s="2">
        <v>2.9</v>
      </c>
      <c r="E30" s="2">
        <v>1.62</v>
      </c>
      <c r="F30" s="2">
        <v>1.39</v>
      </c>
      <c r="G30" s="2">
        <v>7.57</v>
      </c>
      <c r="H30" s="2">
        <v>1.391</v>
      </c>
    </row>
    <row r="31" spans="1:8" ht="15.75" customHeight="1" x14ac:dyDescent="0.2">
      <c r="A31" s="2">
        <v>3.29</v>
      </c>
      <c r="B31" s="2">
        <v>1.1599999999999999</v>
      </c>
      <c r="C31" s="2">
        <v>0.6</v>
      </c>
      <c r="D31" s="2">
        <v>1.81</v>
      </c>
      <c r="E31" s="2">
        <v>2.97</v>
      </c>
      <c r="F31" s="2">
        <v>2.8</v>
      </c>
      <c r="G31" s="2">
        <v>6.4160000000000004</v>
      </c>
      <c r="H31" s="2">
        <v>2.4489999999999998</v>
      </c>
    </row>
    <row r="32" spans="1:8" ht="15.75" customHeight="1" x14ac:dyDescent="0.2">
      <c r="A32" s="2">
        <v>4.21</v>
      </c>
      <c r="B32" s="2">
        <v>1.61</v>
      </c>
      <c r="C32" s="2">
        <v>0.89</v>
      </c>
      <c r="D32" s="2">
        <v>1.3</v>
      </c>
      <c r="E32" s="2">
        <v>1.61</v>
      </c>
      <c r="F32" s="2">
        <v>1.37</v>
      </c>
      <c r="G32" s="2">
        <v>6.6459999999999999</v>
      </c>
      <c r="H32" s="2">
        <v>1.355</v>
      </c>
    </row>
    <row r="33" spans="1:8" ht="15.75" customHeight="1" x14ac:dyDescent="0.2">
      <c r="A33" s="2">
        <v>3.79</v>
      </c>
      <c r="B33" s="2">
        <v>1.1299999999999999</v>
      </c>
      <c r="C33" s="2">
        <v>0.61</v>
      </c>
      <c r="D33" s="2">
        <v>1.3</v>
      </c>
      <c r="E33" s="2">
        <v>3.02</v>
      </c>
      <c r="F33" s="2">
        <v>2.68</v>
      </c>
      <c r="G33" s="2">
        <v>6.3019999999999996</v>
      </c>
      <c r="H33" s="2">
        <v>1.2410000000000001</v>
      </c>
    </row>
    <row r="34" spans="1:8" ht="15.75" customHeight="1" x14ac:dyDescent="0.2">
      <c r="A34" s="2">
        <v>4.12</v>
      </c>
      <c r="B34" s="2">
        <v>1.88</v>
      </c>
      <c r="C34" s="2">
        <v>0.62</v>
      </c>
      <c r="D34" s="2">
        <v>2.98</v>
      </c>
      <c r="E34" s="2">
        <v>1.79</v>
      </c>
      <c r="F34" s="2">
        <v>2.99</v>
      </c>
      <c r="G34" s="2">
        <v>6.3840000000000003</v>
      </c>
      <c r="H34" s="2">
        <v>1.31</v>
      </c>
    </row>
    <row r="35" spans="1:8" ht="15.75" customHeight="1" x14ac:dyDescent="0.2">
      <c r="A35" s="2">
        <v>4.38</v>
      </c>
      <c r="B35" s="2">
        <v>1.63</v>
      </c>
      <c r="C35" s="2">
        <v>0.61</v>
      </c>
      <c r="D35" s="2">
        <v>1.9</v>
      </c>
      <c r="E35" s="2">
        <v>2.2799999999999998</v>
      </c>
      <c r="F35" s="2">
        <v>2.67</v>
      </c>
      <c r="G35" s="2">
        <v>6.4770000000000003</v>
      </c>
      <c r="H35" s="2">
        <v>1.2809999999999999</v>
      </c>
    </row>
    <row r="36" spans="1:8" ht="15.75" customHeight="1" x14ac:dyDescent="0.2">
      <c r="A36" s="2">
        <v>4.1399999999999997</v>
      </c>
      <c r="B36" s="2">
        <v>2</v>
      </c>
      <c r="C36" s="2">
        <v>0.67</v>
      </c>
      <c r="D36" s="2">
        <v>1.7</v>
      </c>
      <c r="E36" s="2">
        <v>1.44</v>
      </c>
      <c r="F36" s="2">
        <v>1.47</v>
      </c>
      <c r="G36" s="2">
        <v>6.54</v>
      </c>
      <c r="H36" s="2">
        <v>1.333</v>
      </c>
    </row>
    <row r="37" spans="1:8" ht="15.75" customHeight="1" x14ac:dyDescent="0.2">
      <c r="A37" s="2">
        <v>3.73</v>
      </c>
      <c r="B37" s="2">
        <v>1.1200000000000001</v>
      </c>
      <c r="C37" s="2">
        <v>0.56999999999999995</v>
      </c>
      <c r="D37" s="2">
        <v>0.5</v>
      </c>
      <c r="E37" s="2">
        <v>3.21</v>
      </c>
      <c r="F37" s="2">
        <v>2.58</v>
      </c>
      <c r="G37" s="2">
        <v>10.234</v>
      </c>
      <c r="H37" s="2">
        <v>1.2929999999999999</v>
      </c>
    </row>
    <row r="38" spans="1:8" ht="15.75" customHeight="1" x14ac:dyDescent="0.2">
      <c r="A38" s="2">
        <v>4.08</v>
      </c>
      <c r="B38" s="2">
        <v>2.04</v>
      </c>
      <c r="C38" s="2">
        <v>0.56999999999999995</v>
      </c>
      <c r="D38" s="2">
        <v>1.9</v>
      </c>
      <c r="E38" s="2">
        <v>1.41</v>
      </c>
      <c r="F38" s="2">
        <v>1.07</v>
      </c>
      <c r="G38" s="2">
        <v>6.6440000000000001</v>
      </c>
      <c r="H38" s="2">
        <v>1.9379999999999999</v>
      </c>
    </row>
    <row r="39" spans="1:8" ht="12.75" x14ac:dyDescent="0.2">
      <c r="A39" s="2">
        <v>4.1399999999999997</v>
      </c>
      <c r="B39" s="2">
        <v>1.1000000000000001</v>
      </c>
      <c r="C39" s="2">
        <v>0.56999999999999995</v>
      </c>
      <c r="D39" s="2">
        <v>1.6</v>
      </c>
      <c r="E39" s="2">
        <v>2.97</v>
      </c>
      <c r="F39" s="2">
        <v>2.82</v>
      </c>
      <c r="G39" s="2">
        <v>6.4420000000000002</v>
      </c>
      <c r="H39" s="2">
        <v>1.573</v>
      </c>
    </row>
    <row r="40" spans="1:8" ht="12.75" x14ac:dyDescent="0.2">
      <c r="A40" s="2">
        <v>3.07</v>
      </c>
      <c r="B40" s="2">
        <v>1.86</v>
      </c>
      <c r="C40" s="2">
        <v>0.6</v>
      </c>
      <c r="D40" s="2">
        <v>0.67</v>
      </c>
      <c r="E40" s="2">
        <v>1.56</v>
      </c>
      <c r="F40" s="2">
        <v>2.66</v>
      </c>
      <c r="G40" s="2">
        <v>6.4260000000000002</v>
      </c>
      <c r="H40" s="2">
        <v>2.375</v>
      </c>
    </row>
    <row r="41" spans="1:8" ht="12.75" x14ac:dyDescent="0.2">
      <c r="A41" s="2">
        <v>3.18</v>
      </c>
      <c r="B41" s="2">
        <v>1.78</v>
      </c>
      <c r="C41" s="2">
        <v>0.56000000000000005</v>
      </c>
      <c r="D41" s="2">
        <v>2.87</v>
      </c>
      <c r="E41" s="2">
        <v>2.81</v>
      </c>
      <c r="F41" s="2">
        <v>3.93</v>
      </c>
      <c r="G41" s="2">
        <v>6.7329999999999997</v>
      </c>
      <c r="H41" s="2">
        <v>1.67</v>
      </c>
    </row>
    <row r="42" spans="1:8" ht="12.75" x14ac:dyDescent="0.2">
      <c r="A42" s="2">
        <v>4.0199999999999996</v>
      </c>
      <c r="B42" s="2">
        <v>1.87</v>
      </c>
      <c r="C42" s="2">
        <v>0.57999999999999996</v>
      </c>
      <c r="D42" s="2">
        <v>1.78</v>
      </c>
      <c r="E42" s="2">
        <v>1.77</v>
      </c>
      <c r="F42" s="2">
        <v>4.26</v>
      </c>
      <c r="G42" s="2">
        <v>7.2350000000000003</v>
      </c>
      <c r="H42" s="2">
        <v>1.3140000000000001</v>
      </c>
    </row>
    <row r="43" spans="1:8" ht="12.75" x14ac:dyDescent="0.2">
      <c r="A43" s="2">
        <v>3.34</v>
      </c>
      <c r="B43" s="2">
        <v>1.1599999999999999</v>
      </c>
      <c r="C43" s="2">
        <v>0.57999999999999996</v>
      </c>
      <c r="D43" s="2">
        <v>2.95</v>
      </c>
      <c r="E43" s="2">
        <v>3.21</v>
      </c>
      <c r="F43" s="2">
        <v>1.04</v>
      </c>
      <c r="G43" s="2">
        <v>6.351</v>
      </c>
      <c r="H43" s="2">
        <v>1.268</v>
      </c>
    </row>
    <row r="44" spans="1:8" ht="12.75" x14ac:dyDescent="0.2">
      <c r="A44" s="2">
        <v>3.49</v>
      </c>
      <c r="B44" s="2">
        <v>1.71</v>
      </c>
      <c r="C44" s="2">
        <v>0.82</v>
      </c>
      <c r="D44" s="2">
        <v>0.51</v>
      </c>
      <c r="E44" s="2">
        <v>1.21</v>
      </c>
      <c r="F44" s="2">
        <v>2.71</v>
      </c>
      <c r="G44" s="2">
        <v>6.7</v>
      </c>
      <c r="H44" s="2">
        <v>1.427</v>
      </c>
    </row>
    <row r="45" spans="1:8" ht="12.75" x14ac:dyDescent="0.2">
      <c r="A45" s="2">
        <v>3.55</v>
      </c>
      <c r="B45" s="2">
        <v>1.64</v>
      </c>
      <c r="C45" s="2">
        <v>0.61</v>
      </c>
      <c r="D45" s="2">
        <v>1.81</v>
      </c>
      <c r="E45" s="2">
        <v>2.7</v>
      </c>
      <c r="F45" s="2">
        <v>2.75</v>
      </c>
      <c r="G45" s="2">
        <v>6.53</v>
      </c>
      <c r="H45" s="2">
        <v>1.347</v>
      </c>
    </row>
    <row r="46" spans="1:8" ht="12.75" x14ac:dyDescent="0.2">
      <c r="A46" s="2">
        <v>3.66</v>
      </c>
      <c r="B46" s="2">
        <v>1.34</v>
      </c>
      <c r="C46" s="2">
        <v>0.57999999999999996</v>
      </c>
      <c r="D46" s="2">
        <v>1.71</v>
      </c>
      <c r="E46" s="2">
        <v>1.9</v>
      </c>
      <c r="F46" s="2">
        <v>4.0599999999999996</v>
      </c>
      <c r="G46" s="2">
        <v>6.5350000000000001</v>
      </c>
      <c r="H46" s="2">
        <v>1.6180000000000001</v>
      </c>
    </row>
    <row r="47" spans="1:8" ht="12.75" x14ac:dyDescent="0.2">
      <c r="A47" s="2">
        <v>3.58</v>
      </c>
      <c r="B47" s="2">
        <v>1.1100000000000001</v>
      </c>
      <c r="C47" s="2">
        <v>0.59</v>
      </c>
      <c r="D47" s="2">
        <v>1.65</v>
      </c>
      <c r="E47" s="2">
        <v>1.73</v>
      </c>
      <c r="F47" s="2">
        <v>1.63</v>
      </c>
      <c r="G47" s="2">
        <v>6.9660000000000002</v>
      </c>
      <c r="H47" s="2">
        <v>1.2969999999999999</v>
      </c>
    </row>
    <row r="48" spans="1:8" ht="12.75" x14ac:dyDescent="0.2">
      <c r="A48" s="2">
        <v>4.63</v>
      </c>
      <c r="B48" s="2">
        <v>1.44</v>
      </c>
      <c r="C48" s="2">
        <v>0.59</v>
      </c>
      <c r="D48" s="2">
        <v>3.15</v>
      </c>
      <c r="E48" s="2">
        <v>1.58</v>
      </c>
      <c r="F48" s="2">
        <v>2.79</v>
      </c>
      <c r="G48" s="2">
        <v>6.5940000000000003</v>
      </c>
      <c r="H48" s="2">
        <v>1.2849999999999999</v>
      </c>
    </row>
    <row r="49" spans="1:8" ht="12.75" x14ac:dyDescent="0.2">
      <c r="A49" s="2">
        <v>3.25</v>
      </c>
      <c r="B49" s="2">
        <v>1.29</v>
      </c>
      <c r="C49" s="2">
        <v>0.76</v>
      </c>
      <c r="D49" s="2">
        <v>0.83</v>
      </c>
      <c r="E49" s="2">
        <v>1.47</v>
      </c>
      <c r="F49" s="2">
        <v>1.5</v>
      </c>
      <c r="G49" s="2">
        <v>6.51</v>
      </c>
      <c r="H49" s="2">
        <v>1.8859999999999999</v>
      </c>
    </row>
    <row r="50" spans="1:8" ht="12.75" x14ac:dyDescent="0.2">
      <c r="A50" s="2">
        <v>3.51</v>
      </c>
      <c r="B50" s="2">
        <v>1.85</v>
      </c>
      <c r="C50" s="2">
        <v>0.57999999999999996</v>
      </c>
      <c r="D50" s="2">
        <v>1.54</v>
      </c>
      <c r="E50" s="2">
        <v>1.66</v>
      </c>
      <c r="F50" s="2">
        <v>2.8</v>
      </c>
      <c r="G50" s="2">
        <v>6.4640000000000004</v>
      </c>
      <c r="H50" s="2">
        <v>1.321</v>
      </c>
    </row>
    <row r="51" spans="1:8" ht="12.75" x14ac:dyDescent="0.2">
      <c r="A51" s="2">
        <v>3.26</v>
      </c>
      <c r="B51" s="2">
        <v>1.22</v>
      </c>
      <c r="C51" s="2">
        <v>0.79</v>
      </c>
      <c r="D51" s="2">
        <v>1.26</v>
      </c>
      <c r="E51" s="2">
        <v>2.74</v>
      </c>
      <c r="F51" s="2">
        <v>1.44</v>
      </c>
      <c r="G51" s="2">
        <v>7.9210000000000003</v>
      </c>
      <c r="H51" s="2">
        <v>1.28</v>
      </c>
    </row>
    <row r="52" spans="1:8" ht="12.75" x14ac:dyDescent="0.2">
      <c r="A52" s="2">
        <v>3.25</v>
      </c>
      <c r="B52" s="2">
        <v>1.37</v>
      </c>
      <c r="C52" s="2">
        <v>0.66</v>
      </c>
      <c r="D52" s="2">
        <v>1.77</v>
      </c>
      <c r="E52" s="2">
        <v>1.53</v>
      </c>
      <c r="F52" s="2">
        <v>1.69</v>
      </c>
      <c r="G52" s="2">
        <v>6.5460000000000003</v>
      </c>
      <c r="H52" s="2">
        <v>2.202</v>
      </c>
    </row>
    <row r="53" spans="1:8" ht="12.75" x14ac:dyDescent="0.2">
      <c r="A53" s="2">
        <v>4.51</v>
      </c>
      <c r="B53" s="2">
        <v>1.21</v>
      </c>
      <c r="C53" s="2">
        <v>1.03</v>
      </c>
      <c r="D53" s="2">
        <v>1.69</v>
      </c>
      <c r="E53" s="2">
        <v>2.9</v>
      </c>
      <c r="F53" s="2">
        <v>1.43</v>
      </c>
      <c r="G53" s="2">
        <v>9.4860000000000007</v>
      </c>
      <c r="H53" s="2">
        <v>1.351</v>
      </c>
    </row>
    <row r="54" spans="1:8" ht="12.75" x14ac:dyDescent="0.2">
      <c r="A54" s="2">
        <v>6.24</v>
      </c>
      <c r="B54" s="2">
        <v>1.34</v>
      </c>
      <c r="C54" s="2">
        <v>0.7</v>
      </c>
      <c r="D54" s="2">
        <v>1.27</v>
      </c>
      <c r="E54" s="2">
        <v>1.5</v>
      </c>
      <c r="F54" s="2">
        <v>0.9</v>
      </c>
      <c r="G54" s="2">
        <v>6.8689999999999998</v>
      </c>
      <c r="H54" s="2">
        <v>1.927</v>
      </c>
    </row>
    <row r="55" spans="1:8" ht="12.75" x14ac:dyDescent="0.2">
      <c r="A55" s="2">
        <v>2.8</v>
      </c>
      <c r="B55" s="2">
        <v>1.35</v>
      </c>
      <c r="C55" s="2">
        <v>0.55000000000000004</v>
      </c>
      <c r="D55" s="2">
        <v>3.01</v>
      </c>
      <c r="E55" s="2">
        <v>3.19</v>
      </c>
      <c r="F55" s="2">
        <v>0.87</v>
      </c>
      <c r="G55" s="2">
        <v>7.5259999999999998</v>
      </c>
      <c r="H55" s="2">
        <v>1.3660000000000001</v>
      </c>
    </row>
    <row r="56" spans="1:8" ht="12.75" x14ac:dyDescent="0.2">
      <c r="A56" s="2">
        <v>4.0999999999999996</v>
      </c>
      <c r="B56" s="2">
        <v>1.23</v>
      </c>
      <c r="C56" s="2">
        <v>0.56000000000000005</v>
      </c>
      <c r="D56" s="2">
        <v>3.19</v>
      </c>
      <c r="E56" s="2">
        <v>1.58</v>
      </c>
      <c r="F56" s="2">
        <v>1.25</v>
      </c>
      <c r="G56" s="2">
        <v>6.46</v>
      </c>
      <c r="H56" s="2">
        <v>1.298</v>
      </c>
    </row>
    <row r="57" spans="1:8" ht="12.75" x14ac:dyDescent="0.2">
      <c r="A57" s="2">
        <v>3.5</v>
      </c>
      <c r="B57" s="2">
        <v>1.1000000000000001</v>
      </c>
      <c r="C57" s="2">
        <v>0.62</v>
      </c>
      <c r="D57" s="2">
        <v>2.99</v>
      </c>
      <c r="E57" s="2">
        <v>1.2</v>
      </c>
      <c r="F57" s="2">
        <v>2.77</v>
      </c>
      <c r="G57" s="2">
        <v>6.35</v>
      </c>
      <c r="H57" s="2">
        <v>1.3460000000000001</v>
      </c>
    </row>
    <row r="58" spans="1:8" ht="12.75" x14ac:dyDescent="0.2">
      <c r="A58" s="2">
        <v>3.81</v>
      </c>
      <c r="B58" s="2">
        <v>1.54</v>
      </c>
      <c r="C58" s="2">
        <v>0.71</v>
      </c>
      <c r="D58" s="2">
        <v>1.76</v>
      </c>
      <c r="E58" s="2">
        <v>1.65</v>
      </c>
      <c r="F58" s="2">
        <v>2.79</v>
      </c>
      <c r="G58" s="2">
        <v>6.5060000000000002</v>
      </c>
      <c r="H58" s="2">
        <v>1.2290000000000001</v>
      </c>
    </row>
    <row r="59" spans="1:8" ht="12.75" x14ac:dyDescent="0.2">
      <c r="A59" s="2">
        <v>3.32</v>
      </c>
      <c r="B59" s="2">
        <v>1.19</v>
      </c>
      <c r="C59" s="2">
        <v>0.54</v>
      </c>
      <c r="D59" s="2">
        <v>4.18</v>
      </c>
      <c r="E59" s="2">
        <v>2.71</v>
      </c>
      <c r="F59" s="2">
        <v>2.87</v>
      </c>
      <c r="G59" s="2">
        <v>6.694</v>
      </c>
      <c r="H59" s="2">
        <v>1.361</v>
      </c>
    </row>
    <row r="60" spans="1:8" ht="12.75" x14ac:dyDescent="0.2">
      <c r="A60" s="2">
        <v>4.08</v>
      </c>
      <c r="B60" s="2">
        <v>1.82</v>
      </c>
      <c r="C60" s="2">
        <v>0.56999999999999995</v>
      </c>
      <c r="D60" s="2">
        <v>0.52</v>
      </c>
      <c r="E60" s="2">
        <v>1.57</v>
      </c>
      <c r="F60" s="2">
        <v>2.73</v>
      </c>
      <c r="G60" s="2">
        <v>6.6379999999999999</v>
      </c>
      <c r="H60" s="2">
        <v>1.272</v>
      </c>
    </row>
    <row r="61" spans="1:8" ht="12.75" x14ac:dyDescent="0.2">
      <c r="A61" s="2">
        <v>3.12</v>
      </c>
      <c r="B61" s="2">
        <v>1.1499999999999999</v>
      </c>
      <c r="C61" s="2">
        <v>0.59</v>
      </c>
      <c r="D61" s="2">
        <v>2.77</v>
      </c>
      <c r="E61" s="2">
        <v>1.18</v>
      </c>
      <c r="F61" s="2">
        <v>1.51</v>
      </c>
      <c r="G61" s="2">
        <v>6.5129999999999999</v>
      </c>
      <c r="H61" s="2">
        <v>1.294</v>
      </c>
    </row>
    <row r="62" spans="1:8" ht="12.75" x14ac:dyDescent="0.2">
      <c r="A62" s="2">
        <v>3.26</v>
      </c>
      <c r="B62" s="2">
        <v>1.34</v>
      </c>
      <c r="C62" s="2">
        <v>0.56000000000000005</v>
      </c>
      <c r="D62" s="2">
        <v>0.86</v>
      </c>
      <c r="E62" s="2">
        <v>1.7</v>
      </c>
      <c r="F62" s="2">
        <v>1.5</v>
      </c>
      <c r="G62" s="2">
        <v>6.7629999999999999</v>
      </c>
      <c r="H62" s="2">
        <v>1.343</v>
      </c>
    </row>
    <row r="63" spans="1:8" ht="12.75" x14ac:dyDescent="0.2">
      <c r="A63" s="2">
        <v>4.43</v>
      </c>
      <c r="B63" s="2">
        <v>1.1000000000000001</v>
      </c>
      <c r="C63" s="2">
        <v>0.76</v>
      </c>
      <c r="D63" s="2">
        <v>2.77</v>
      </c>
      <c r="E63" s="2">
        <v>2.71</v>
      </c>
      <c r="F63" s="2">
        <v>2.85</v>
      </c>
      <c r="G63" s="2">
        <v>6.4619999999999997</v>
      </c>
      <c r="H63" s="2">
        <v>1.887</v>
      </c>
    </row>
    <row r="64" spans="1:8" ht="12.75" x14ac:dyDescent="0.2">
      <c r="A64" s="2">
        <v>4.96</v>
      </c>
      <c r="B64" s="2">
        <v>1.34</v>
      </c>
      <c r="C64" s="2">
        <v>0.55000000000000004</v>
      </c>
      <c r="D64" s="2">
        <v>1.58</v>
      </c>
      <c r="E64" s="2">
        <v>1.62</v>
      </c>
      <c r="F64" s="2">
        <v>2.79</v>
      </c>
      <c r="G64" s="2">
        <v>8.0250000000000004</v>
      </c>
      <c r="H64" s="2">
        <v>1.4019999999999999</v>
      </c>
    </row>
    <row r="65" spans="1:8" ht="12.75" x14ac:dyDescent="0.2">
      <c r="A65" s="2">
        <v>3.44</v>
      </c>
      <c r="B65" s="2">
        <v>1.82</v>
      </c>
      <c r="C65" s="2">
        <v>0.65</v>
      </c>
      <c r="D65" s="2">
        <v>2.97</v>
      </c>
      <c r="E65" s="2">
        <v>2.52</v>
      </c>
      <c r="F65" s="2">
        <v>2.81</v>
      </c>
      <c r="G65" s="2">
        <v>6.6950000000000003</v>
      </c>
      <c r="H65" s="2">
        <v>1.4970000000000001</v>
      </c>
    </row>
    <row r="66" spans="1:8" ht="12.75" x14ac:dyDescent="0.2">
      <c r="A66" s="2">
        <v>2.84</v>
      </c>
      <c r="B66" s="2">
        <v>1.74</v>
      </c>
      <c r="C66" s="2">
        <v>0.91</v>
      </c>
      <c r="D66" s="2">
        <v>1.78</v>
      </c>
      <c r="E66" s="2">
        <v>1.44</v>
      </c>
      <c r="F66" s="2">
        <v>1.46</v>
      </c>
      <c r="G66" s="2">
        <v>7.3449999999999998</v>
      </c>
      <c r="H66" s="2">
        <v>1.585</v>
      </c>
    </row>
    <row r="67" spans="1:8" ht="12.75" x14ac:dyDescent="0.2">
      <c r="A67" s="2">
        <v>3.08</v>
      </c>
      <c r="B67" s="2">
        <v>1.86</v>
      </c>
      <c r="C67" s="2">
        <v>0.75</v>
      </c>
      <c r="D67" s="2">
        <v>2.85</v>
      </c>
      <c r="E67" s="2">
        <v>2.73</v>
      </c>
      <c r="F67" s="2">
        <v>2.85</v>
      </c>
      <c r="G67" s="2">
        <v>8.0809999999999995</v>
      </c>
      <c r="H67" s="2">
        <v>1.4470000000000001</v>
      </c>
    </row>
    <row r="68" spans="1:8" ht="12.75" x14ac:dyDescent="0.2">
      <c r="A68" s="2">
        <v>3.34</v>
      </c>
      <c r="B68" s="2">
        <v>1.1599999999999999</v>
      </c>
      <c r="C68" s="2">
        <v>0.56000000000000005</v>
      </c>
      <c r="D68" s="2">
        <v>2.73</v>
      </c>
      <c r="E68" s="2">
        <v>1.39</v>
      </c>
      <c r="F68" s="2">
        <v>1.63</v>
      </c>
      <c r="G68" s="2">
        <v>7.5529999999999999</v>
      </c>
      <c r="H68" s="2">
        <v>2.0609999999999999</v>
      </c>
    </row>
    <row r="69" spans="1:8" ht="12.75" x14ac:dyDescent="0.2">
      <c r="A69" s="2">
        <v>2.94</v>
      </c>
      <c r="B69" s="2">
        <v>1.24</v>
      </c>
      <c r="C69" s="2">
        <v>0.64</v>
      </c>
      <c r="D69" s="2">
        <v>3.18</v>
      </c>
      <c r="E69" s="2">
        <v>0.59</v>
      </c>
      <c r="F69" s="2">
        <v>2.82</v>
      </c>
      <c r="G69" s="2">
        <v>7.5979999999999999</v>
      </c>
      <c r="H69" s="2">
        <v>1.3240000000000001</v>
      </c>
    </row>
    <row r="70" spans="1:8" ht="12.75" x14ac:dyDescent="0.2">
      <c r="A70" s="2">
        <v>3.39</v>
      </c>
      <c r="B70" s="2">
        <v>1.89</v>
      </c>
      <c r="C70" s="2">
        <v>0.57999999999999996</v>
      </c>
      <c r="D70" s="2">
        <v>1.81</v>
      </c>
      <c r="E70" s="2">
        <v>1.59</v>
      </c>
      <c r="F70" s="2">
        <v>1.61</v>
      </c>
      <c r="G70" s="2">
        <v>7.2750000000000004</v>
      </c>
      <c r="H70" s="2">
        <v>1.3240000000000001</v>
      </c>
    </row>
    <row r="71" spans="1:8" ht="12.75" x14ac:dyDescent="0.2">
      <c r="A71" s="2">
        <v>2.88</v>
      </c>
      <c r="B71" s="2">
        <v>1.51</v>
      </c>
      <c r="C71" s="2">
        <v>0.63</v>
      </c>
      <c r="D71" s="2">
        <v>3.26</v>
      </c>
      <c r="E71" s="2">
        <v>2.52</v>
      </c>
      <c r="F71" s="2">
        <v>2.71</v>
      </c>
      <c r="G71" s="2">
        <v>7.24</v>
      </c>
      <c r="H71" s="2">
        <v>1.4990000000000001</v>
      </c>
    </row>
    <row r="72" spans="1:8" ht="12.75" x14ac:dyDescent="0.2">
      <c r="A72" s="2">
        <v>3.75</v>
      </c>
      <c r="B72" s="2">
        <v>1.17</v>
      </c>
      <c r="C72" s="2">
        <v>0.89</v>
      </c>
      <c r="D72" s="2">
        <v>1.03</v>
      </c>
      <c r="E72" s="2">
        <v>1.68</v>
      </c>
      <c r="F72" s="2">
        <v>2.74</v>
      </c>
      <c r="G72" s="2">
        <v>6.5519999999999996</v>
      </c>
      <c r="H72" s="2">
        <v>1.4219999999999999</v>
      </c>
    </row>
    <row r="73" spans="1:8" ht="12.75" x14ac:dyDescent="0.2">
      <c r="A73" s="2">
        <v>4.29</v>
      </c>
      <c r="B73" s="2">
        <v>1.88</v>
      </c>
      <c r="C73" s="2">
        <v>0.8</v>
      </c>
      <c r="D73" s="2">
        <v>2.88</v>
      </c>
      <c r="E73" s="2">
        <v>2.74</v>
      </c>
      <c r="F73" s="2">
        <v>2.8</v>
      </c>
      <c r="G73" s="2">
        <v>6.9939999999999998</v>
      </c>
      <c r="H73" s="2">
        <v>1.2969999999999999</v>
      </c>
    </row>
    <row r="74" spans="1:8" ht="12.75" x14ac:dyDescent="0.2">
      <c r="A74" s="2">
        <v>4.13</v>
      </c>
      <c r="B74" s="2">
        <v>1.17</v>
      </c>
      <c r="C74" s="2">
        <v>0.59</v>
      </c>
      <c r="D74" s="2">
        <v>1.35</v>
      </c>
      <c r="E74" s="2">
        <v>1.59</v>
      </c>
      <c r="F74" s="2">
        <v>0.33</v>
      </c>
      <c r="G74" s="2">
        <v>6.5259999999999998</v>
      </c>
      <c r="H74" s="2">
        <v>1.3080000000000001</v>
      </c>
    </row>
    <row r="75" spans="1:8" ht="12.75" x14ac:dyDescent="0.2">
      <c r="A75" s="2">
        <v>3.99</v>
      </c>
      <c r="B75" s="2">
        <v>2.0099999999999998</v>
      </c>
      <c r="C75" s="2">
        <v>0.56999999999999995</v>
      </c>
      <c r="D75" s="2">
        <v>2.79</v>
      </c>
      <c r="E75" s="2">
        <v>2.65</v>
      </c>
      <c r="F75" s="2">
        <v>2.78</v>
      </c>
      <c r="G75" s="2">
        <v>7.6929999999999996</v>
      </c>
      <c r="H75" s="2">
        <v>2.1059999999999999</v>
      </c>
    </row>
    <row r="76" spans="1:8" ht="12.75" x14ac:dyDescent="0.2">
      <c r="A76" s="2">
        <v>4.49</v>
      </c>
      <c r="B76" s="2">
        <v>1.28</v>
      </c>
      <c r="C76" s="2">
        <v>0.62</v>
      </c>
      <c r="D76" s="2">
        <v>1.72</v>
      </c>
      <c r="E76" s="2">
        <v>0.33</v>
      </c>
      <c r="F76" s="2">
        <v>1.63</v>
      </c>
      <c r="G76" s="2">
        <v>7.65</v>
      </c>
      <c r="H76" s="2">
        <v>1.2869999999999999</v>
      </c>
    </row>
    <row r="77" spans="1:8" ht="12.75" x14ac:dyDescent="0.2">
      <c r="A77" s="2">
        <v>5.8</v>
      </c>
      <c r="B77" s="2">
        <v>1.75</v>
      </c>
      <c r="C77" s="2">
        <v>0.62</v>
      </c>
      <c r="D77" s="2">
        <v>2.96</v>
      </c>
      <c r="E77" s="2">
        <v>2.67</v>
      </c>
      <c r="F77" s="2">
        <v>2.67</v>
      </c>
      <c r="G77" s="2">
        <v>7.5449999999999999</v>
      </c>
      <c r="H77" s="2">
        <v>2.0179999999999998</v>
      </c>
    </row>
    <row r="78" spans="1:8" ht="12.75" x14ac:dyDescent="0.2">
      <c r="A78" s="2">
        <v>3.15</v>
      </c>
      <c r="B78" s="2">
        <v>1.24</v>
      </c>
      <c r="C78" s="2">
        <v>0.73</v>
      </c>
      <c r="D78" s="2">
        <v>1.79</v>
      </c>
      <c r="E78" s="2">
        <v>0.33</v>
      </c>
      <c r="F78" s="2">
        <v>1.61</v>
      </c>
      <c r="G78" s="2">
        <v>7.6740000000000004</v>
      </c>
      <c r="H78" s="2">
        <v>1.47</v>
      </c>
    </row>
    <row r="79" spans="1:8" ht="12.75" x14ac:dyDescent="0.2">
      <c r="A79" s="2">
        <v>3.61</v>
      </c>
      <c r="B79" s="2">
        <v>1.98</v>
      </c>
      <c r="C79" s="2">
        <v>0.56000000000000005</v>
      </c>
      <c r="D79" s="2">
        <v>2.9</v>
      </c>
      <c r="E79" s="2">
        <v>2.83</v>
      </c>
      <c r="F79" s="2">
        <v>1.42</v>
      </c>
      <c r="G79" s="2">
        <v>6.4329999999999998</v>
      </c>
      <c r="H79" s="2">
        <v>1.8819999999999999</v>
      </c>
    </row>
    <row r="80" spans="1:8" ht="12.75" x14ac:dyDescent="0.2">
      <c r="A80" s="2">
        <v>4.33</v>
      </c>
      <c r="B80" s="2">
        <v>1.73</v>
      </c>
      <c r="C80" s="2">
        <v>0.6</v>
      </c>
      <c r="D80" s="2">
        <v>1.61</v>
      </c>
      <c r="E80" s="2">
        <v>0.34</v>
      </c>
      <c r="F80" s="2">
        <v>1.63</v>
      </c>
      <c r="G80" s="2">
        <v>6.64</v>
      </c>
      <c r="H80" s="2">
        <v>1.5169999999999999</v>
      </c>
    </row>
    <row r="81" spans="1:8" ht="12.75" x14ac:dyDescent="0.2">
      <c r="A81" s="2">
        <v>3.85</v>
      </c>
      <c r="B81" s="2">
        <v>1.1399999999999999</v>
      </c>
      <c r="C81" s="2">
        <v>0.61</v>
      </c>
      <c r="D81" s="2">
        <v>3.16</v>
      </c>
      <c r="E81" s="2">
        <v>1.4</v>
      </c>
      <c r="F81" s="2">
        <v>1.62</v>
      </c>
      <c r="G81" s="2">
        <v>6.367</v>
      </c>
      <c r="H81" s="2">
        <v>1.3049999999999999</v>
      </c>
    </row>
    <row r="82" spans="1:8" ht="12.75" x14ac:dyDescent="0.2">
      <c r="A82" s="2">
        <v>4.67</v>
      </c>
      <c r="B82" s="2">
        <v>1.71</v>
      </c>
      <c r="C82" s="2">
        <v>0.57999999999999996</v>
      </c>
      <c r="D82" s="2">
        <v>1.76</v>
      </c>
      <c r="E82" s="2">
        <v>2.93</v>
      </c>
      <c r="F82" s="2">
        <v>1.56</v>
      </c>
      <c r="G82" s="2">
        <v>6.468</v>
      </c>
      <c r="H82" s="2">
        <v>1.252</v>
      </c>
    </row>
    <row r="83" spans="1:8" ht="12.75" x14ac:dyDescent="0.2">
      <c r="A83" s="2">
        <v>4.54</v>
      </c>
      <c r="B83" s="2">
        <v>1.18</v>
      </c>
      <c r="C83" s="2">
        <v>0.73</v>
      </c>
      <c r="D83" s="2">
        <v>3</v>
      </c>
      <c r="E83" s="2">
        <v>1.6</v>
      </c>
      <c r="F83" s="2">
        <v>1.58</v>
      </c>
      <c r="G83" s="2">
        <v>6.4370000000000003</v>
      </c>
      <c r="H83" s="2">
        <v>1.3380000000000001</v>
      </c>
    </row>
    <row r="84" spans="1:8" ht="12.75" x14ac:dyDescent="0.2">
      <c r="A84" s="2">
        <v>2.9</v>
      </c>
      <c r="B84" s="2">
        <v>1.65</v>
      </c>
      <c r="C84" s="2">
        <v>0.56999999999999995</v>
      </c>
      <c r="D84" s="2">
        <v>1.57</v>
      </c>
      <c r="E84" s="2">
        <v>0.32</v>
      </c>
      <c r="F84" s="2">
        <v>2.94</v>
      </c>
      <c r="G84" s="2">
        <v>6.452</v>
      </c>
      <c r="H84" s="2">
        <v>1.403</v>
      </c>
    </row>
    <row r="85" spans="1:8" ht="12.75" x14ac:dyDescent="0.2">
      <c r="A85" s="2">
        <v>3.26</v>
      </c>
      <c r="B85" s="2">
        <v>1.89</v>
      </c>
      <c r="C85" s="2">
        <v>0.68</v>
      </c>
      <c r="D85" s="2">
        <v>2.9</v>
      </c>
      <c r="E85" s="2">
        <v>1.87</v>
      </c>
      <c r="F85" s="2">
        <v>1.83</v>
      </c>
      <c r="G85" s="2">
        <v>6.4249999999999998</v>
      </c>
      <c r="H85" s="2">
        <v>1.454</v>
      </c>
    </row>
    <row r="86" spans="1:8" ht="12.75" x14ac:dyDescent="0.2">
      <c r="A86" s="2">
        <v>3.55</v>
      </c>
      <c r="B86" s="2">
        <v>1.84</v>
      </c>
      <c r="C86" s="2">
        <v>0.56999999999999995</v>
      </c>
      <c r="D86" s="2">
        <v>1.74</v>
      </c>
      <c r="E86" s="2">
        <v>3.2</v>
      </c>
      <c r="F86" s="2">
        <v>1.75</v>
      </c>
      <c r="G86" s="2">
        <v>6.3239999999999998</v>
      </c>
      <c r="H86" s="2">
        <v>1.409</v>
      </c>
    </row>
    <row r="87" spans="1:8" ht="12.75" x14ac:dyDescent="0.2">
      <c r="A87" s="2">
        <v>2.89</v>
      </c>
      <c r="B87" s="2">
        <v>2.21</v>
      </c>
      <c r="C87" s="2">
        <v>0.63</v>
      </c>
      <c r="D87" s="2">
        <v>2.92</v>
      </c>
      <c r="E87" s="2">
        <v>1.31</v>
      </c>
      <c r="F87" s="2">
        <v>1.72</v>
      </c>
      <c r="G87" s="2">
        <v>6.5780000000000003</v>
      </c>
      <c r="H87" s="2">
        <v>1.3240000000000001</v>
      </c>
    </row>
    <row r="88" spans="1:8" ht="12.75" x14ac:dyDescent="0.2">
      <c r="A88" s="2">
        <v>3.68</v>
      </c>
      <c r="B88" s="2">
        <v>1.26</v>
      </c>
      <c r="C88" s="2">
        <v>0.8</v>
      </c>
      <c r="D88" s="2">
        <v>1.78</v>
      </c>
      <c r="E88" s="2">
        <v>0.65</v>
      </c>
      <c r="F88" s="2">
        <v>1.83</v>
      </c>
      <c r="G88" s="2">
        <v>7.8230000000000004</v>
      </c>
      <c r="H88" s="2">
        <v>1.2969999999999999</v>
      </c>
    </row>
    <row r="89" spans="1:8" ht="12.75" x14ac:dyDescent="0.2">
      <c r="A89" s="2">
        <v>3.6</v>
      </c>
      <c r="B89" s="2">
        <v>1.39</v>
      </c>
      <c r="C89" s="2">
        <v>0.56000000000000005</v>
      </c>
      <c r="D89" s="2">
        <v>2.82</v>
      </c>
      <c r="E89" s="2">
        <v>1.59</v>
      </c>
      <c r="F89" s="2">
        <v>1.59</v>
      </c>
      <c r="G89" s="2">
        <v>6.6870000000000003</v>
      </c>
      <c r="H89" s="2">
        <v>1.669</v>
      </c>
    </row>
    <row r="90" spans="1:8" ht="12.75" x14ac:dyDescent="0.2">
      <c r="A90" s="2">
        <v>3.26</v>
      </c>
      <c r="B90" s="2">
        <v>1.24</v>
      </c>
      <c r="C90" s="2">
        <v>0.76</v>
      </c>
      <c r="D90" s="2">
        <v>2.96</v>
      </c>
      <c r="E90" s="2">
        <v>1.1599999999999999</v>
      </c>
      <c r="F90" s="2">
        <v>0.42</v>
      </c>
      <c r="G90" s="2">
        <v>6.6470000000000002</v>
      </c>
      <c r="H90" s="2">
        <v>1.3180000000000001</v>
      </c>
    </row>
    <row r="91" spans="1:8" ht="12.75" x14ac:dyDescent="0.2">
      <c r="A91" s="2">
        <v>3.64</v>
      </c>
      <c r="B91" s="2">
        <v>1.97</v>
      </c>
      <c r="C91" s="2">
        <v>0.79</v>
      </c>
      <c r="D91" s="2">
        <v>2.88</v>
      </c>
      <c r="E91" s="2">
        <v>1.5</v>
      </c>
      <c r="F91" s="2">
        <v>2.77</v>
      </c>
      <c r="G91" s="2">
        <v>6.3849999999999998</v>
      </c>
      <c r="H91" s="2">
        <v>1.9059999999999999</v>
      </c>
    </row>
    <row r="92" spans="1:8" ht="12.75" x14ac:dyDescent="0.2">
      <c r="A92" s="2">
        <v>3.54</v>
      </c>
      <c r="B92" s="2">
        <v>1.23</v>
      </c>
      <c r="C92" s="2">
        <v>0.6</v>
      </c>
      <c r="D92" s="2">
        <v>3.09</v>
      </c>
      <c r="E92" s="2">
        <v>2.91</v>
      </c>
      <c r="F92" s="2">
        <v>1.31</v>
      </c>
      <c r="G92" s="2">
        <v>6.8360000000000003</v>
      </c>
      <c r="H92" s="2">
        <v>2.3029999999999999</v>
      </c>
    </row>
    <row r="93" spans="1:8" ht="12.75" x14ac:dyDescent="0.2">
      <c r="A93" s="2">
        <v>3.84</v>
      </c>
      <c r="B93" s="2">
        <v>1.91</v>
      </c>
      <c r="C93" s="2">
        <v>0.71</v>
      </c>
      <c r="D93" s="2">
        <v>3.55</v>
      </c>
      <c r="E93" s="2">
        <v>1.49</v>
      </c>
      <c r="F93" s="2">
        <v>0.33</v>
      </c>
      <c r="G93" s="2">
        <v>6.95</v>
      </c>
      <c r="H93" s="2">
        <v>1.9410000000000001</v>
      </c>
    </row>
    <row r="94" spans="1:8" ht="12.75" x14ac:dyDescent="0.2">
      <c r="A94" s="2">
        <v>3.95</v>
      </c>
      <c r="B94" s="2">
        <v>1.1599999999999999</v>
      </c>
      <c r="C94" s="2">
        <v>0.81</v>
      </c>
      <c r="D94" s="2">
        <v>3.04</v>
      </c>
      <c r="E94" s="2">
        <v>2.87</v>
      </c>
      <c r="F94" s="2">
        <v>2.8</v>
      </c>
      <c r="G94" s="2">
        <v>6.7990000000000004</v>
      </c>
      <c r="H94" s="2">
        <v>1.484</v>
      </c>
    </row>
    <row r="95" spans="1:8" ht="12.75" x14ac:dyDescent="0.2">
      <c r="A95" s="2">
        <v>4.18</v>
      </c>
      <c r="B95" s="2">
        <v>2.29</v>
      </c>
      <c r="C95" s="2">
        <v>0.59</v>
      </c>
      <c r="D95" s="2">
        <v>1.52</v>
      </c>
      <c r="E95" s="2">
        <v>0.86</v>
      </c>
      <c r="F95" s="2">
        <v>4.13</v>
      </c>
      <c r="G95" s="2">
        <v>6.44</v>
      </c>
      <c r="H95" s="2">
        <v>1.325</v>
      </c>
    </row>
    <row r="96" spans="1:8" ht="12.75" x14ac:dyDescent="0.2">
      <c r="A96" s="2">
        <v>4.62</v>
      </c>
      <c r="B96" s="2">
        <v>1.28</v>
      </c>
      <c r="C96" s="2">
        <v>0.87</v>
      </c>
      <c r="D96" s="2">
        <v>3.15</v>
      </c>
      <c r="E96" s="2">
        <v>3.02</v>
      </c>
      <c r="F96" s="2">
        <v>3.08</v>
      </c>
      <c r="G96" s="2">
        <v>7.7350000000000003</v>
      </c>
      <c r="H96" s="2">
        <v>1.367</v>
      </c>
    </row>
    <row r="97" spans="1:8" ht="12.75" x14ac:dyDescent="0.2">
      <c r="A97" s="2">
        <v>4.2</v>
      </c>
      <c r="B97" s="2">
        <v>1.86</v>
      </c>
      <c r="C97" s="2">
        <v>0.78</v>
      </c>
      <c r="D97" s="2">
        <v>2.9</v>
      </c>
      <c r="E97" s="2">
        <v>1.57</v>
      </c>
      <c r="F97" s="2">
        <v>1.42</v>
      </c>
      <c r="G97" s="2">
        <v>6.6520000000000001</v>
      </c>
      <c r="H97" s="2">
        <v>1.355</v>
      </c>
    </row>
    <row r="98" spans="1:8" ht="12.75" x14ac:dyDescent="0.2">
      <c r="A98" s="2">
        <v>4.43</v>
      </c>
      <c r="B98" s="2">
        <v>1.1299999999999999</v>
      </c>
      <c r="C98" s="2">
        <v>0.75</v>
      </c>
      <c r="D98" s="2">
        <v>2.98</v>
      </c>
      <c r="E98" s="2">
        <v>2.66</v>
      </c>
      <c r="F98" s="2">
        <v>1.75</v>
      </c>
      <c r="G98" s="2">
        <v>6.5419999999999998</v>
      </c>
      <c r="H98" s="2">
        <v>1.4790000000000001</v>
      </c>
    </row>
    <row r="99" spans="1:8" ht="12.75" x14ac:dyDescent="0.2">
      <c r="A99" s="2">
        <v>4.1100000000000003</v>
      </c>
      <c r="B99" s="2">
        <v>1.93</v>
      </c>
      <c r="C99" s="2">
        <v>0.57999999999999996</v>
      </c>
      <c r="D99" s="2">
        <v>2.86</v>
      </c>
      <c r="E99" s="2">
        <v>1.41</v>
      </c>
      <c r="F99" s="2">
        <v>1.61</v>
      </c>
      <c r="G99" s="2">
        <v>6.7460000000000004</v>
      </c>
      <c r="H99" s="2">
        <v>1.391</v>
      </c>
    </row>
    <row r="100" spans="1:8" ht="12.75" x14ac:dyDescent="0.2">
      <c r="A100" s="2">
        <v>3.58</v>
      </c>
      <c r="B100" s="2">
        <v>1.28</v>
      </c>
      <c r="C100" s="2">
        <v>0.59</v>
      </c>
      <c r="D100" s="2">
        <v>0.71</v>
      </c>
      <c r="E100" s="2">
        <v>1.58</v>
      </c>
      <c r="F100" s="2">
        <v>2.86</v>
      </c>
      <c r="G100" s="2">
        <v>8.0679999999999996</v>
      </c>
      <c r="H100" s="2">
        <v>2.1389999999999998</v>
      </c>
    </row>
    <row r="101" spans="1:8" ht="12.75" x14ac:dyDescent="0.2">
      <c r="A101" s="2">
        <v>3.78</v>
      </c>
      <c r="B101" s="2">
        <v>1.51</v>
      </c>
      <c r="C101" s="2">
        <v>0.62</v>
      </c>
      <c r="D101" s="2">
        <v>1.74</v>
      </c>
      <c r="E101" s="2">
        <v>1.03</v>
      </c>
      <c r="F101" s="2">
        <v>1.63</v>
      </c>
      <c r="G101" s="2">
        <v>6.468</v>
      </c>
      <c r="H101" s="2">
        <v>1.34</v>
      </c>
    </row>
    <row r="102" spans="1:8" ht="12.75" x14ac:dyDescent="0.2">
      <c r="A102" s="2">
        <v>3.98</v>
      </c>
      <c r="B102" s="2">
        <v>1.1599999999999999</v>
      </c>
      <c r="C102" s="2">
        <v>0.56000000000000005</v>
      </c>
      <c r="D102" s="2">
        <v>3.33</v>
      </c>
      <c r="E102" s="2">
        <v>2.82</v>
      </c>
      <c r="F102" s="2">
        <v>2.48</v>
      </c>
      <c r="G102" s="2">
        <v>6.8220000000000001</v>
      </c>
      <c r="H102" s="2">
        <v>1.5960000000000001</v>
      </c>
    </row>
    <row r="103" spans="1:8" ht="12.75" x14ac:dyDescent="0.2">
      <c r="A103" s="2">
        <v>4.0199999999999996</v>
      </c>
      <c r="B103" s="2">
        <v>2.4300000000000002</v>
      </c>
      <c r="C103" s="2">
        <v>0.73</v>
      </c>
      <c r="D103" s="2">
        <v>1.9</v>
      </c>
      <c r="E103" s="2">
        <v>2.54</v>
      </c>
      <c r="F103" s="2">
        <v>1.48</v>
      </c>
      <c r="G103" s="2">
        <v>6.6150000000000002</v>
      </c>
      <c r="H103" s="2">
        <v>1.389</v>
      </c>
    </row>
    <row r="104" spans="1:8" ht="12.75" x14ac:dyDescent="0.2">
      <c r="A104" s="2">
        <v>3.33</v>
      </c>
      <c r="B104" s="2">
        <v>1.22</v>
      </c>
      <c r="C104" s="2">
        <v>0.62</v>
      </c>
      <c r="D104" s="2">
        <v>1.73</v>
      </c>
      <c r="E104" s="2">
        <v>2.59</v>
      </c>
      <c r="F104" s="2">
        <v>2.5499999999999998</v>
      </c>
      <c r="G104" s="2">
        <v>9.4309999999999992</v>
      </c>
      <c r="H104" s="2">
        <v>1.419</v>
      </c>
    </row>
    <row r="105" spans="1:8" ht="12.75" x14ac:dyDescent="0.2">
      <c r="A105" s="2">
        <v>2.85</v>
      </c>
      <c r="B105" s="2">
        <v>1.38</v>
      </c>
      <c r="C105" s="2">
        <v>0.67</v>
      </c>
      <c r="D105" s="2">
        <v>1.55</v>
      </c>
      <c r="E105" s="2">
        <v>1.41</v>
      </c>
      <c r="F105" s="2">
        <v>0.47</v>
      </c>
      <c r="G105" s="2">
        <v>8.7289999999999992</v>
      </c>
      <c r="H105" s="2">
        <v>1.3959999999999999</v>
      </c>
    </row>
    <row r="106" spans="1:8" ht="12.75" x14ac:dyDescent="0.2">
      <c r="A106" s="2">
        <v>3.12</v>
      </c>
      <c r="B106" s="2">
        <v>1.2</v>
      </c>
      <c r="C106" s="2">
        <v>0.57999999999999996</v>
      </c>
      <c r="D106" s="2">
        <v>2.96</v>
      </c>
      <c r="E106" s="2">
        <v>2.56</v>
      </c>
      <c r="F106" s="2">
        <v>3</v>
      </c>
      <c r="G106" s="2">
        <v>7.0039999999999996</v>
      </c>
      <c r="H106" s="2">
        <v>1.3009999999999999</v>
      </c>
    </row>
    <row r="107" spans="1:8" ht="12.75" x14ac:dyDescent="0.2">
      <c r="A107" s="2">
        <v>3.76</v>
      </c>
      <c r="B107" s="2">
        <v>1.32</v>
      </c>
      <c r="C107" s="2">
        <v>0.61</v>
      </c>
      <c r="D107" s="2">
        <v>1.79</v>
      </c>
      <c r="E107" s="2">
        <v>1.38</v>
      </c>
      <c r="F107" s="2">
        <v>1.59</v>
      </c>
      <c r="G107" s="2">
        <v>7.1609999999999996</v>
      </c>
      <c r="H107" s="2">
        <v>1.29</v>
      </c>
    </row>
    <row r="108" spans="1:8" ht="12.75" x14ac:dyDescent="0.2">
      <c r="A108" s="2">
        <v>4.03</v>
      </c>
      <c r="B108" s="2">
        <v>1.19</v>
      </c>
      <c r="C108" s="2">
        <v>0.57999999999999996</v>
      </c>
      <c r="D108" s="2">
        <v>1.67</v>
      </c>
      <c r="E108" s="2">
        <v>3.01</v>
      </c>
      <c r="F108" s="2">
        <v>2.67</v>
      </c>
      <c r="G108" s="2">
        <v>6.4379999999999997</v>
      </c>
      <c r="H108" s="2">
        <v>1.764</v>
      </c>
    </row>
    <row r="109" spans="1:8" ht="12.75" x14ac:dyDescent="0.2">
      <c r="A109" s="2">
        <v>4.82</v>
      </c>
      <c r="B109" s="2">
        <v>1.28</v>
      </c>
      <c r="C109" s="2">
        <v>0.65</v>
      </c>
      <c r="D109" s="2">
        <v>1.08</v>
      </c>
      <c r="E109" s="2">
        <v>1.51</v>
      </c>
      <c r="F109" s="2">
        <v>1.64</v>
      </c>
      <c r="G109" s="2">
        <v>6.6920000000000002</v>
      </c>
      <c r="H109" s="2">
        <v>1.44</v>
      </c>
    </row>
    <row r="110" spans="1:8" ht="12.75" x14ac:dyDescent="0.2">
      <c r="A110" s="2">
        <v>3.68</v>
      </c>
      <c r="B110" s="2">
        <v>2</v>
      </c>
      <c r="C110" s="2">
        <v>0.9</v>
      </c>
      <c r="D110" s="2">
        <v>3.18</v>
      </c>
      <c r="E110" s="2">
        <v>2.69</v>
      </c>
      <c r="F110" s="2">
        <v>0.61</v>
      </c>
      <c r="G110" s="2">
        <v>6.7009999999999996</v>
      </c>
      <c r="H110" s="2">
        <v>1.419</v>
      </c>
    </row>
    <row r="111" spans="1:8" ht="12.75" x14ac:dyDescent="0.2">
      <c r="A111" s="2">
        <v>3.92</v>
      </c>
      <c r="B111" s="2">
        <v>1.39</v>
      </c>
      <c r="C111" s="2">
        <v>0.82</v>
      </c>
      <c r="D111" s="2">
        <v>1.76</v>
      </c>
      <c r="E111" s="2">
        <v>2.6</v>
      </c>
      <c r="F111" s="2">
        <v>1.55</v>
      </c>
      <c r="G111" s="2">
        <v>6.5529999999999999</v>
      </c>
      <c r="H111" s="2">
        <v>1.353</v>
      </c>
    </row>
    <row r="112" spans="1:8" ht="12.75" x14ac:dyDescent="0.2">
      <c r="A112" s="2">
        <v>3.98</v>
      </c>
      <c r="B112" s="2">
        <v>1.47</v>
      </c>
      <c r="C112" s="2">
        <v>0.73</v>
      </c>
      <c r="D112" s="2">
        <v>1.98</v>
      </c>
      <c r="E112" s="2">
        <v>3.18</v>
      </c>
      <c r="F112" s="2">
        <v>0.79</v>
      </c>
      <c r="G112" s="2">
        <v>6.8029999999999999</v>
      </c>
      <c r="H112" s="2">
        <v>1.516</v>
      </c>
    </row>
    <row r="113" spans="1:8" ht="12.75" x14ac:dyDescent="0.2">
      <c r="A113" s="2">
        <v>3.86</v>
      </c>
      <c r="B113" s="2">
        <v>1.17</v>
      </c>
      <c r="C113" s="2">
        <v>0.77</v>
      </c>
      <c r="D113" s="2">
        <v>1.62</v>
      </c>
      <c r="E113" s="2">
        <v>1.67</v>
      </c>
      <c r="F113" s="2">
        <v>0.67</v>
      </c>
      <c r="G113" s="2">
        <v>6.6050000000000004</v>
      </c>
      <c r="H113" s="2">
        <v>1.2829999999999999</v>
      </c>
    </row>
    <row r="114" spans="1:8" ht="12.75" x14ac:dyDescent="0.2">
      <c r="A114" s="2">
        <v>5.79</v>
      </c>
      <c r="B114" s="2">
        <v>1.4</v>
      </c>
      <c r="C114" s="2">
        <v>0.8</v>
      </c>
      <c r="D114" s="2">
        <v>3</v>
      </c>
      <c r="E114" s="2">
        <v>2.66</v>
      </c>
      <c r="F114" s="2">
        <v>2.06</v>
      </c>
      <c r="G114" s="2">
        <v>7.5279999999999996</v>
      </c>
      <c r="H114" s="2">
        <v>1.3380000000000001</v>
      </c>
    </row>
    <row r="115" spans="1:8" ht="12.75" x14ac:dyDescent="0.2">
      <c r="A115" s="2">
        <v>3.4</v>
      </c>
      <c r="B115" s="2">
        <v>1.66</v>
      </c>
      <c r="C115" s="2">
        <v>0.9</v>
      </c>
      <c r="D115" s="2">
        <v>2.56</v>
      </c>
      <c r="E115" s="2">
        <v>2.83</v>
      </c>
      <c r="F115" s="2">
        <v>1.37</v>
      </c>
      <c r="G115" s="2">
        <v>6.4059999999999997</v>
      </c>
      <c r="H115" s="2">
        <v>2.0680000000000001</v>
      </c>
    </row>
    <row r="116" spans="1:8" ht="12.75" x14ac:dyDescent="0.2">
      <c r="A116" s="2">
        <v>3.51</v>
      </c>
      <c r="B116" s="2">
        <v>1.27</v>
      </c>
      <c r="C116" s="2">
        <v>0.62</v>
      </c>
      <c r="D116" s="2">
        <v>2.94</v>
      </c>
      <c r="E116" s="2">
        <v>2.69</v>
      </c>
      <c r="F116" s="2">
        <v>1.1299999999999999</v>
      </c>
      <c r="G116" s="2">
        <v>9.5709999999999997</v>
      </c>
      <c r="H116" s="2">
        <v>1.669</v>
      </c>
    </row>
    <row r="117" spans="1:8" ht="12.75" x14ac:dyDescent="0.2">
      <c r="A117" s="2">
        <v>3.63</v>
      </c>
      <c r="B117" s="2">
        <v>1.1399999999999999</v>
      </c>
      <c r="C117" s="2">
        <v>0.86</v>
      </c>
      <c r="D117" s="2">
        <v>1.73</v>
      </c>
      <c r="E117" s="2">
        <v>1.55</v>
      </c>
      <c r="F117" s="2">
        <v>2.99</v>
      </c>
      <c r="G117" s="2">
        <v>7.0919999999999996</v>
      </c>
      <c r="H117" s="2">
        <v>1.268</v>
      </c>
    </row>
    <row r="118" spans="1:8" ht="12.75" x14ac:dyDescent="0.2">
      <c r="A118" s="2">
        <v>3.88</v>
      </c>
      <c r="B118" s="2">
        <v>1.41</v>
      </c>
      <c r="C118" s="2">
        <v>0.62</v>
      </c>
      <c r="D118" s="2">
        <v>2.8</v>
      </c>
      <c r="E118" s="2">
        <v>2.68</v>
      </c>
      <c r="F118" s="2">
        <v>1.39</v>
      </c>
      <c r="G118" s="2">
        <v>9.1080000000000005</v>
      </c>
      <c r="H118" s="2">
        <v>1.4259999999999999</v>
      </c>
    </row>
    <row r="119" spans="1:8" ht="12.75" x14ac:dyDescent="0.2">
      <c r="A119" s="2">
        <v>3.58</v>
      </c>
      <c r="B119" s="2">
        <v>1.37</v>
      </c>
      <c r="C119" s="2">
        <v>0.55000000000000004</v>
      </c>
      <c r="D119" s="2">
        <v>2.87</v>
      </c>
      <c r="E119" s="2">
        <v>0.45</v>
      </c>
      <c r="F119" s="2">
        <v>1.59</v>
      </c>
      <c r="G119" s="2">
        <v>7.0949999999999998</v>
      </c>
      <c r="H119" s="2">
        <v>1.284</v>
      </c>
    </row>
    <row r="120" spans="1:8" ht="12.75" x14ac:dyDescent="0.2">
      <c r="A120" s="2">
        <v>3.39</v>
      </c>
      <c r="B120" s="2">
        <v>1.83</v>
      </c>
      <c r="C120" s="2">
        <v>0.54</v>
      </c>
      <c r="D120" s="2">
        <v>2.96</v>
      </c>
      <c r="E120" s="2">
        <v>2.73</v>
      </c>
      <c r="F120" s="2">
        <v>1.61</v>
      </c>
      <c r="G120" s="2">
        <v>7.0620000000000003</v>
      </c>
      <c r="H120" s="2">
        <v>1.2809999999999999</v>
      </c>
    </row>
    <row r="121" spans="1:8" ht="12.75" x14ac:dyDescent="0.2">
      <c r="A121" s="2">
        <v>3.63</v>
      </c>
      <c r="B121" s="2">
        <v>1.17</v>
      </c>
      <c r="C121" s="2">
        <v>0.77</v>
      </c>
      <c r="D121" s="2">
        <v>1.68</v>
      </c>
      <c r="E121" s="2">
        <v>0.57999999999999996</v>
      </c>
      <c r="F121" s="2">
        <v>2.89</v>
      </c>
      <c r="G121" s="2">
        <v>7.0960000000000001</v>
      </c>
      <c r="H121" s="2">
        <v>1.284</v>
      </c>
    </row>
    <row r="122" spans="1:8" ht="12.75" x14ac:dyDescent="0.2">
      <c r="A122" s="2">
        <v>4.1500000000000004</v>
      </c>
      <c r="B122" s="2">
        <v>2.16</v>
      </c>
      <c r="C122" s="2">
        <v>0.59</v>
      </c>
      <c r="D122" s="2">
        <v>2.86</v>
      </c>
      <c r="E122" s="2">
        <v>2.92</v>
      </c>
      <c r="F122" s="2">
        <v>0.31</v>
      </c>
      <c r="G122" s="2">
        <v>8.1120000000000001</v>
      </c>
      <c r="H122" s="2">
        <v>1.339</v>
      </c>
    </row>
    <row r="123" spans="1:8" ht="12.75" x14ac:dyDescent="0.2">
      <c r="A123" s="2">
        <v>3.15</v>
      </c>
      <c r="B123" s="2">
        <v>1.08</v>
      </c>
      <c r="C123" s="2">
        <v>0.82</v>
      </c>
      <c r="D123" s="2">
        <v>0.65</v>
      </c>
      <c r="E123" s="2">
        <v>1.24</v>
      </c>
      <c r="F123" s="2">
        <v>2.71</v>
      </c>
      <c r="G123" s="2">
        <v>7.8040000000000003</v>
      </c>
      <c r="H123" s="2">
        <v>1.272</v>
      </c>
    </row>
    <row r="124" spans="1:8" ht="12.75" x14ac:dyDescent="0.2">
      <c r="A124" s="2">
        <v>3.44</v>
      </c>
      <c r="B124" s="2">
        <v>1.66</v>
      </c>
      <c r="C124" s="2">
        <v>0.63</v>
      </c>
      <c r="D124" s="2">
        <v>2.88</v>
      </c>
      <c r="E124" s="2">
        <v>2.71</v>
      </c>
      <c r="F124" s="2">
        <v>2.65</v>
      </c>
      <c r="G124" s="2">
        <v>6.6470000000000002</v>
      </c>
      <c r="H124" s="2">
        <v>1.2749999999999999</v>
      </c>
    </row>
    <row r="125" spans="1:8" ht="12.75" x14ac:dyDescent="0.2">
      <c r="A125" s="2">
        <v>3.53</v>
      </c>
      <c r="B125" s="2">
        <v>1.05</v>
      </c>
      <c r="C125" s="2">
        <v>0.65</v>
      </c>
      <c r="D125" s="2">
        <v>2.95</v>
      </c>
      <c r="E125" s="2">
        <v>1.56</v>
      </c>
      <c r="F125" s="2">
        <v>0.47</v>
      </c>
      <c r="G125" s="2">
        <v>7.0229999999999997</v>
      </c>
      <c r="H125" s="2">
        <v>1.389</v>
      </c>
    </row>
    <row r="126" spans="1:8" ht="12.75" x14ac:dyDescent="0.2">
      <c r="A126" s="2">
        <v>4.24</v>
      </c>
      <c r="B126" s="2">
        <v>1.42</v>
      </c>
      <c r="C126" s="2">
        <v>0.56999999999999995</v>
      </c>
      <c r="D126" s="2">
        <v>2.23</v>
      </c>
      <c r="E126" s="2">
        <v>2.74</v>
      </c>
      <c r="F126" s="2">
        <v>1.1499999999999999</v>
      </c>
      <c r="G126" s="2">
        <v>6.718</v>
      </c>
      <c r="H126" s="2">
        <v>1.4710000000000001</v>
      </c>
    </row>
    <row r="127" spans="1:8" ht="12.75" x14ac:dyDescent="0.2">
      <c r="A127" s="2">
        <v>3.31</v>
      </c>
      <c r="B127" s="2">
        <v>1.36</v>
      </c>
      <c r="C127" s="2">
        <v>0.59</v>
      </c>
      <c r="D127" s="2">
        <v>3.11</v>
      </c>
      <c r="E127" s="2">
        <v>1.18</v>
      </c>
      <c r="F127" s="2">
        <v>1.59</v>
      </c>
      <c r="G127" s="2">
        <v>7.0030000000000001</v>
      </c>
      <c r="H127" s="2">
        <v>1.37</v>
      </c>
    </row>
    <row r="128" spans="1:8" ht="12.75" x14ac:dyDescent="0.2">
      <c r="A128" s="2">
        <v>3.79</v>
      </c>
      <c r="B128" s="2">
        <v>1.1399999999999999</v>
      </c>
      <c r="C128" s="2">
        <v>0.77</v>
      </c>
      <c r="D128" s="2">
        <v>2.94</v>
      </c>
      <c r="E128" s="2">
        <v>2.88</v>
      </c>
      <c r="F128" s="2">
        <v>0.33</v>
      </c>
      <c r="G128" s="2">
        <v>6.5990000000000002</v>
      </c>
      <c r="H128" s="2">
        <v>1.357</v>
      </c>
    </row>
    <row r="129" spans="1:8" ht="12.75" x14ac:dyDescent="0.2">
      <c r="A129" s="2">
        <v>3.44</v>
      </c>
      <c r="B129" s="2">
        <v>2.0699999999999998</v>
      </c>
      <c r="C129" s="2">
        <v>0.79</v>
      </c>
      <c r="D129" s="2">
        <v>1.52</v>
      </c>
      <c r="E129" s="2">
        <v>1.43</v>
      </c>
      <c r="F129" s="2">
        <v>1.05</v>
      </c>
      <c r="G129" s="2">
        <v>6.6710000000000003</v>
      </c>
      <c r="H129" s="2">
        <v>1.2909999999999999</v>
      </c>
    </row>
    <row r="130" spans="1:8" ht="12.75" x14ac:dyDescent="0.2">
      <c r="A130" s="2">
        <v>4.78</v>
      </c>
      <c r="B130" s="2">
        <v>1.91</v>
      </c>
      <c r="C130" s="2">
        <v>0.61</v>
      </c>
      <c r="D130" s="2">
        <v>1.36</v>
      </c>
      <c r="E130" s="2">
        <v>1.1399999999999999</v>
      </c>
      <c r="F130" s="2">
        <v>0.97</v>
      </c>
      <c r="G130" s="2">
        <v>6.36</v>
      </c>
      <c r="H130" s="2">
        <v>1.524</v>
      </c>
    </row>
    <row r="131" spans="1:8" ht="12.75" x14ac:dyDescent="0.2">
      <c r="A131" s="2">
        <v>4.82</v>
      </c>
      <c r="B131" s="2">
        <v>1.58</v>
      </c>
      <c r="C131" s="2">
        <v>0.59</v>
      </c>
      <c r="D131" s="2">
        <v>2.81</v>
      </c>
      <c r="E131" s="2">
        <v>1.52</v>
      </c>
      <c r="F131" s="2">
        <v>1.52</v>
      </c>
      <c r="G131" s="2">
        <v>6.5179999999999998</v>
      </c>
      <c r="H131" s="2">
        <v>2.0819999999999999</v>
      </c>
    </row>
    <row r="132" spans="1:8" ht="12.75" x14ac:dyDescent="0.2">
      <c r="A132" s="2">
        <v>3.24</v>
      </c>
      <c r="B132" s="2">
        <v>1.1299999999999999</v>
      </c>
      <c r="C132" s="2">
        <v>0.66</v>
      </c>
      <c r="D132" s="2">
        <v>2.92</v>
      </c>
      <c r="E132" s="2">
        <v>1.6</v>
      </c>
      <c r="F132" s="2">
        <v>1.63</v>
      </c>
      <c r="G132" s="2">
        <v>6.4329999999999998</v>
      </c>
      <c r="H132" s="2">
        <v>1.3</v>
      </c>
    </row>
    <row r="133" spans="1:8" ht="12.75" x14ac:dyDescent="0.2">
      <c r="A133" s="2">
        <v>4.1399999999999997</v>
      </c>
      <c r="B133" s="2">
        <v>1.28</v>
      </c>
      <c r="C133" s="2">
        <v>0.62</v>
      </c>
      <c r="D133" s="2">
        <v>1.77</v>
      </c>
      <c r="E133" s="2">
        <v>1.6</v>
      </c>
      <c r="F133" s="2">
        <v>1.1000000000000001</v>
      </c>
      <c r="G133" s="2">
        <v>7.2709999999999999</v>
      </c>
      <c r="H133" s="2">
        <v>1.2729999999999999</v>
      </c>
    </row>
    <row r="134" spans="1:8" ht="12.75" x14ac:dyDescent="0.2">
      <c r="A134" s="2">
        <v>4.93</v>
      </c>
      <c r="B134" s="2">
        <v>1.1499999999999999</v>
      </c>
      <c r="C134" s="2">
        <v>0.56999999999999995</v>
      </c>
      <c r="D134" s="2">
        <v>2.9</v>
      </c>
      <c r="E134" s="2">
        <v>1.55</v>
      </c>
      <c r="F134" s="2">
        <v>0.82</v>
      </c>
      <c r="G134" s="2">
        <v>7.7489999999999997</v>
      </c>
      <c r="H134" s="2">
        <v>1.3129999999999999</v>
      </c>
    </row>
    <row r="135" spans="1:8" ht="12.75" x14ac:dyDescent="0.2">
      <c r="A135" s="2">
        <v>3.4</v>
      </c>
      <c r="B135" s="2">
        <v>1.29</v>
      </c>
      <c r="C135" s="2">
        <v>0.55000000000000004</v>
      </c>
      <c r="D135" s="2">
        <v>2.6</v>
      </c>
      <c r="E135" s="2">
        <v>2.88</v>
      </c>
      <c r="F135" s="2">
        <v>2.61</v>
      </c>
      <c r="G135" s="2">
        <v>6.532</v>
      </c>
      <c r="H135" s="2">
        <v>1.306</v>
      </c>
    </row>
    <row r="136" spans="1:8" ht="12.75" x14ac:dyDescent="0.2">
      <c r="A136" s="2">
        <v>3.83</v>
      </c>
      <c r="B136" s="2">
        <v>1.18</v>
      </c>
      <c r="C136" s="2">
        <v>0.63</v>
      </c>
      <c r="D136" s="2">
        <v>1.64</v>
      </c>
      <c r="E136" s="2">
        <v>1.41</v>
      </c>
      <c r="F136" s="2">
        <v>2.89</v>
      </c>
      <c r="G136" s="2">
        <v>7.4180000000000001</v>
      </c>
      <c r="H136" s="2">
        <v>1.2709999999999999</v>
      </c>
    </row>
    <row r="137" spans="1:8" ht="12.75" x14ac:dyDescent="0.2">
      <c r="A137" s="2">
        <v>3.68</v>
      </c>
      <c r="B137" s="2">
        <v>1.31</v>
      </c>
      <c r="C137" s="2">
        <v>0.84</v>
      </c>
      <c r="D137" s="2">
        <v>1.94</v>
      </c>
      <c r="E137" s="2">
        <v>2.52</v>
      </c>
      <c r="F137" s="2">
        <v>1.55</v>
      </c>
      <c r="G137" s="2">
        <v>7.4059999999999997</v>
      </c>
      <c r="H137" s="2">
        <v>1.2709999999999999</v>
      </c>
    </row>
    <row r="138" spans="1:8" ht="12.75" x14ac:dyDescent="0.2">
      <c r="A138" s="2">
        <v>3.17</v>
      </c>
      <c r="B138" s="2">
        <v>1.1200000000000001</v>
      </c>
      <c r="C138" s="2">
        <v>0.64</v>
      </c>
      <c r="D138" s="2">
        <v>2.5299999999999998</v>
      </c>
      <c r="E138" s="2">
        <v>2.67</v>
      </c>
      <c r="F138" s="2">
        <v>2.84</v>
      </c>
      <c r="G138" s="2">
        <v>7.2370000000000001</v>
      </c>
      <c r="H138" s="2">
        <v>1.3080000000000001</v>
      </c>
    </row>
    <row r="139" spans="1:8" ht="12.75" x14ac:dyDescent="0.2">
      <c r="A139" s="2">
        <v>3.87</v>
      </c>
      <c r="B139" s="2">
        <v>1.55</v>
      </c>
      <c r="C139" s="2">
        <v>0.55000000000000004</v>
      </c>
      <c r="D139" s="2">
        <v>2.96</v>
      </c>
      <c r="E139" s="2">
        <v>2.9</v>
      </c>
      <c r="F139" s="2">
        <v>1.54</v>
      </c>
      <c r="G139" s="2">
        <v>6.4580000000000002</v>
      </c>
      <c r="H139" s="2">
        <v>1.36</v>
      </c>
    </row>
    <row r="140" spans="1:8" ht="12.75" x14ac:dyDescent="0.2">
      <c r="A140" s="2">
        <v>5.8</v>
      </c>
      <c r="B140" s="2">
        <v>1.1499999999999999</v>
      </c>
      <c r="C140" s="2">
        <v>0.57999999999999996</v>
      </c>
      <c r="D140" s="2">
        <v>2.96</v>
      </c>
      <c r="E140" s="2">
        <v>1.37</v>
      </c>
      <c r="F140" s="2">
        <v>2.86</v>
      </c>
      <c r="G140" s="2">
        <v>6.5670000000000002</v>
      </c>
      <c r="H140" s="2">
        <v>1.3280000000000001</v>
      </c>
    </row>
    <row r="141" spans="1:8" ht="12.75" x14ac:dyDescent="0.2">
      <c r="A141" s="2">
        <v>4.51</v>
      </c>
      <c r="B141" s="2">
        <v>2.2200000000000002</v>
      </c>
      <c r="C141" s="2">
        <v>0.57999999999999996</v>
      </c>
      <c r="D141" s="2">
        <v>1.72</v>
      </c>
      <c r="E141" s="2">
        <v>2.73</v>
      </c>
      <c r="F141" s="2">
        <v>1.5</v>
      </c>
      <c r="G141" s="2">
        <v>6.41</v>
      </c>
      <c r="H141" s="2">
        <v>1.302</v>
      </c>
    </row>
    <row r="142" spans="1:8" ht="12.75" x14ac:dyDescent="0.2">
      <c r="A142" s="2">
        <v>3.52</v>
      </c>
      <c r="B142" s="2">
        <v>1.84</v>
      </c>
      <c r="C142" s="2">
        <v>0.62</v>
      </c>
      <c r="D142" s="2">
        <v>2.0299999999999998</v>
      </c>
      <c r="E142" s="2">
        <v>1.03</v>
      </c>
      <c r="F142" s="2">
        <v>3</v>
      </c>
      <c r="G142" s="2">
        <v>6.585</v>
      </c>
      <c r="H142" s="2">
        <v>1.2809999999999999</v>
      </c>
    </row>
    <row r="143" spans="1:8" ht="12.75" x14ac:dyDescent="0.2">
      <c r="A143" s="2">
        <v>4.16</v>
      </c>
      <c r="B143" s="2">
        <v>1.71</v>
      </c>
      <c r="C143" s="2">
        <v>0.84</v>
      </c>
      <c r="D143" s="2">
        <v>2.82</v>
      </c>
      <c r="E143" s="2">
        <v>2.87</v>
      </c>
      <c r="F143" s="2">
        <v>2.2400000000000002</v>
      </c>
      <c r="G143" s="2">
        <v>6.375</v>
      </c>
      <c r="H143" s="2">
        <v>2.0150000000000001</v>
      </c>
    </row>
    <row r="144" spans="1:8" ht="12.75" x14ac:dyDescent="0.2">
      <c r="A144" s="2">
        <v>4.58</v>
      </c>
      <c r="B144" s="2">
        <v>1.68</v>
      </c>
      <c r="C144" s="2">
        <v>0.55000000000000004</v>
      </c>
      <c r="D144" s="2">
        <v>2.92</v>
      </c>
      <c r="E144" s="2">
        <v>0.55000000000000004</v>
      </c>
      <c r="F144" s="2">
        <v>2.88</v>
      </c>
      <c r="G144" s="2">
        <v>6.7270000000000003</v>
      </c>
      <c r="H144" s="2">
        <v>1.56</v>
      </c>
    </row>
    <row r="145" spans="1:8" ht="12.75" x14ac:dyDescent="0.2">
      <c r="A145" s="2">
        <v>4.0599999999999996</v>
      </c>
      <c r="B145" s="2">
        <v>1.37</v>
      </c>
      <c r="C145" s="2">
        <v>0.78</v>
      </c>
      <c r="D145" s="2">
        <v>1.78</v>
      </c>
      <c r="E145" s="2">
        <v>3.97</v>
      </c>
      <c r="F145" s="2">
        <v>1.51</v>
      </c>
      <c r="G145" s="2">
        <v>8.2530000000000001</v>
      </c>
      <c r="H145" s="2">
        <v>2.327</v>
      </c>
    </row>
    <row r="146" spans="1:8" ht="12.75" x14ac:dyDescent="0.2">
      <c r="A146" s="2">
        <v>3.86</v>
      </c>
      <c r="B146" s="2">
        <v>1.73</v>
      </c>
      <c r="C146" s="2">
        <v>0.62</v>
      </c>
      <c r="D146" s="2">
        <v>2.83</v>
      </c>
      <c r="E146" s="2">
        <v>2.75</v>
      </c>
      <c r="F146" s="2">
        <v>3.1</v>
      </c>
      <c r="G146" s="2">
        <v>6.3650000000000002</v>
      </c>
      <c r="H146" s="2">
        <v>1.3069999999999999</v>
      </c>
    </row>
    <row r="147" spans="1:8" ht="12.75" x14ac:dyDescent="0.2">
      <c r="A147" s="2">
        <v>3.9</v>
      </c>
      <c r="B147" s="2">
        <v>1.38</v>
      </c>
      <c r="C147" s="2">
        <v>0.59</v>
      </c>
      <c r="D147" s="2">
        <v>1.64</v>
      </c>
      <c r="E147" s="2">
        <v>1.35</v>
      </c>
      <c r="F147" s="2">
        <v>2.73</v>
      </c>
      <c r="G147" s="2">
        <v>7.125</v>
      </c>
      <c r="H147" s="2">
        <v>1.4059999999999999</v>
      </c>
    </row>
    <row r="148" spans="1:8" ht="12.75" x14ac:dyDescent="0.2">
      <c r="A148" s="2">
        <v>3.52</v>
      </c>
      <c r="B148" s="2">
        <v>1.31</v>
      </c>
      <c r="C148" s="2">
        <v>0.54</v>
      </c>
      <c r="D148" s="2">
        <v>3.16</v>
      </c>
      <c r="E148" s="2">
        <v>2.85</v>
      </c>
      <c r="F148" s="2">
        <v>2.86</v>
      </c>
      <c r="G148" s="2">
        <v>7.9589999999999996</v>
      </c>
      <c r="H148" s="2">
        <v>1.984</v>
      </c>
    </row>
    <row r="149" spans="1:8" ht="12.75" x14ac:dyDescent="0.2">
      <c r="A149" s="2">
        <v>4.63</v>
      </c>
      <c r="B149" s="2">
        <v>1.57</v>
      </c>
      <c r="C149" s="2">
        <v>0.61</v>
      </c>
      <c r="D149" s="2">
        <v>1.72</v>
      </c>
      <c r="E149" s="2">
        <v>1.34</v>
      </c>
      <c r="F149" s="2">
        <v>3.55</v>
      </c>
      <c r="G149" s="2">
        <v>7.1219999999999999</v>
      </c>
      <c r="H149" s="2">
        <v>1.32</v>
      </c>
    </row>
    <row r="150" spans="1:8" ht="12.75" x14ac:dyDescent="0.2">
      <c r="A150" s="2">
        <v>5.07</v>
      </c>
      <c r="B150" s="2">
        <v>1.61</v>
      </c>
      <c r="C150" s="2">
        <v>0.57999999999999996</v>
      </c>
      <c r="D150" s="2">
        <v>1.73</v>
      </c>
      <c r="E150" s="2">
        <v>1.4</v>
      </c>
      <c r="F150" s="2">
        <v>2.7</v>
      </c>
      <c r="G150" s="2">
        <v>7.5170000000000003</v>
      </c>
      <c r="H150" s="2">
        <v>1.272</v>
      </c>
    </row>
    <row r="151" spans="1:8" ht="12.75" x14ac:dyDescent="0.2">
      <c r="A151" s="2">
        <v>5.52</v>
      </c>
      <c r="B151" s="2">
        <v>1.54</v>
      </c>
      <c r="C151" s="2">
        <v>0.61</v>
      </c>
      <c r="D151" s="2">
        <v>1.82</v>
      </c>
      <c r="E151" s="2">
        <v>1.41</v>
      </c>
      <c r="F151" s="2">
        <v>2.83</v>
      </c>
      <c r="G151" s="2">
        <v>9.5519999999999996</v>
      </c>
      <c r="H151" s="2">
        <v>1.9770000000000001</v>
      </c>
    </row>
    <row r="152" spans="1:8" ht="12.75" x14ac:dyDescent="0.2">
      <c r="A152" s="2">
        <v>3.23</v>
      </c>
      <c r="B152" s="2">
        <v>1.26</v>
      </c>
      <c r="C152" s="2">
        <v>0.63</v>
      </c>
      <c r="D152" s="2">
        <v>2.91</v>
      </c>
      <c r="E152" s="2">
        <v>0.87</v>
      </c>
      <c r="F152" s="2">
        <v>2.79</v>
      </c>
      <c r="G152" s="2">
        <v>7.3540000000000001</v>
      </c>
      <c r="H152" s="2">
        <v>1.925</v>
      </c>
    </row>
    <row r="153" spans="1:8" ht="12.75" x14ac:dyDescent="0.2">
      <c r="A153" s="2">
        <v>3.78</v>
      </c>
      <c r="B153" s="2">
        <v>1.48</v>
      </c>
      <c r="C153" s="2">
        <v>0.55000000000000004</v>
      </c>
      <c r="D153" s="2">
        <v>1.99</v>
      </c>
      <c r="E153" s="2">
        <v>1.01</v>
      </c>
      <c r="F153" s="2">
        <v>4.01</v>
      </c>
      <c r="G153" s="2">
        <v>6.69</v>
      </c>
      <c r="H153" s="2">
        <v>1.298</v>
      </c>
    </row>
    <row r="154" spans="1:8" ht="12.75" x14ac:dyDescent="0.2">
      <c r="A154" s="2">
        <v>3.78</v>
      </c>
      <c r="B154" s="2">
        <v>1.25</v>
      </c>
      <c r="C154" s="2">
        <v>0.54</v>
      </c>
      <c r="D154" s="2">
        <v>3.1</v>
      </c>
      <c r="E154" s="2">
        <v>1.63</v>
      </c>
      <c r="F154" s="2">
        <v>1.36</v>
      </c>
      <c r="G154" s="2">
        <v>6.5609999999999999</v>
      </c>
      <c r="H154" s="2">
        <v>1.2829999999999999</v>
      </c>
    </row>
    <row r="155" spans="1:8" ht="12.75" x14ac:dyDescent="0.2">
      <c r="A155" s="2">
        <v>4.74</v>
      </c>
      <c r="B155" s="2">
        <v>1.43</v>
      </c>
      <c r="C155" s="2">
        <v>0.62</v>
      </c>
      <c r="D155" s="2">
        <v>3.12</v>
      </c>
      <c r="E155" s="2">
        <v>2.65</v>
      </c>
      <c r="F155" s="2">
        <v>2.75</v>
      </c>
      <c r="G155" s="2">
        <v>7.7889999999999997</v>
      </c>
      <c r="H155" s="2">
        <v>1.304</v>
      </c>
    </row>
    <row r="156" spans="1:8" ht="12.75" x14ac:dyDescent="0.2">
      <c r="A156" s="2">
        <v>3.75</v>
      </c>
      <c r="B156" s="2">
        <v>1.73</v>
      </c>
      <c r="C156" s="2">
        <v>0.64</v>
      </c>
      <c r="D156" s="2">
        <v>1.68</v>
      </c>
      <c r="E156" s="2">
        <v>2.65</v>
      </c>
      <c r="F156" s="2">
        <v>2.69</v>
      </c>
      <c r="G156" s="2">
        <v>7.6589999999999998</v>
      </c>
      <c r="H156" s="2">
        <v>2.169</v>
      </c>
    </row>
    <row r="157" spans="1:8" ht="12.75" x14ac:dyDescent="0.2">
      <c r="A157" s="2">
        <v>3.96</v>
      </c>
      <c r="B157" s="2">
        <v>2.0699999999999998</v>
      </c>
      <c r="C157" s="2">
        <v>0.61</v>
      </c>
      <c r="D157" s="2">
        <v>1.72</v>
      </c>
      <c r="E157" s="2">
        <v>3</v>
      </c>
      <c r="F157" s="2">
        <v>2.77</v>
      </c>
      <c r="G157" s="2">
        <v>6.806</v>
      </c>
      <c r="H157" s="2">
        <v>1.915</v>
      </c>
    </row>
    <row r="158" spans="1:8" ht="12.75" x14ac:dyDescent="0.2">
      <c r="A158" s="2">
        <v>4.0199999999999996</v>
      </c>
      <c r="B158" s="2">
        <v>1.1100000000000001</v>
      </c>
      <c r="C158" s="2">
        <v>0.61</v>
      </c>
      <c r="D158" s="2">
        <v>2.82</v>
      </c>
      <c r="E158" s="2">
        <v>2.73</v>
      </c>
      <c r="F158" s="2">
        <v>2.75</v>
      </c>
      <c r="G158" s="2">
        <v>6.8970000000000002</v>
      </c>
      <c r="H158" s="2">
        <v>1.4590000000000001</v>
      </c>
    </row>
    <row r="159" spans="1:8" ht="12.75" x14ac:dyDescent="0.2">
      <c r="A159" s="2">
        <v>3.96</v>
      </c>
      <c r="B159" s="2">
        <v>1.4</v>
      </c>
      <c r="C159" s="2">
        <v>0.56999999999999995</v>
      </c>
      <c r="D159" s="2">
        <v>2.98</v>
      </c>
      <c r="E159" s="2">
        <v>1.49</v>
      </c>
      <c r="F159" s="2">
        <v>2.71</v>
      </c>
      <c r="G159" s="2">
        <v>6.6390000000000002</v>
      </c>
      <c r="H159" s="2">
        <v>1.5429999999999999</v>
      </c>
    </row>
    <row r="160" spans="1:8" ht="12.75" x14ac:dyDescent="0.2">
      <c r="A160" s="2">
        <v>3.38</v>
      </c>
      <c r="B160" s="2">
        <v>1.33</v>
      </c>
      <c r="C160" s="2">
        <v>0.56000000000000005</v>
      </c>
      <c r="D160" s="2">
        <v>3.03</v>
      </c>
      <c r="E160" s="2">
        <v>2.79</v>
      </c>
      <c r="F160" s="2">
        <v>2.75</v>
      </c>
      <c r="G160" s="2">
        <v>7.2530000000000001</v>
      </c>
      <c r="H160" s="2">
        <v>2.2429999999999999</v>
      </c>
    </row>
    <row r="161" spans="1:8" ht="12.75" x14ac:dyDescent="0.2">
      <c r="A161" s="2">
        <v>4.7300000000000004</v>
      </c>
      <c r="B161" s="2">
        <v>1.65</v>
      </c>
      <c r="C161" s="2">
        <v>0.59</v>
      </c>
      <c r="D161" s="2">
        <v>2.94</v>
      </c>
      <c r="E161" s="2">
        <v>1.65</v>
      </c>
      <c r="F161" s="2">
        <v>5.4</v>
      </c>
      <c r="G161" s="2">
        <v>7.7489999999999997</v>
      </c>
      <c r="H161" s="2">
        <v>1.8340000000000001</v>
      </c>
    </row>
    <row r="162" spans="1:8" ht="12.75" x14ac:dyDescent="0.2">
      <c r="A162" s="2">
        <v>3.28</v>
      </c>
      <c r="B162" s="2">
        <v>1.58</v>
      </c>
      <c r="C162" s="2">
        <v>0.63</v>
      </c>
      <c r="D162" s="2">
        <v>1.68</v>
      </c>
      <c r="E162" s="2">
        <v>3.26</v>
      </c>
      <c r="F162" s="2">
        <v>4.8499999999999996</v>
      </c>
      <c r="G162" s="2">
        <v>6.8090000000000002</v>
      </c>
      <c r="H162" s="2">
        <v>1.9259999999999999</v>
      </c>
    </row>
    <row r="163" spans="1:8" ht="12.75" x14ac:dyDescent="0.2">
      <c r="A163" s="2">
        <v>5.03</v>
      </c>
      <c r="B163" s="2">
        <v>1.4</v>
      </c>
      <c r="C163" s="2">
        <v>1.01</v>
      </c>
      <c r="D163" s="2">
        <v>2.95</v>
      </c>
      <c r="E163" s="2">
        <v>1.65</v>
      </c>
      <c r="F163" s="2">
        <v>4.12</v>
      </c>
      <c r="G163" s="2">
        <v>6.4189999999999996</v>
      </c>
      <c r="H163" s="2">
        <v>1.571</v>
      </c>
    </row>
    <row r="164" spans="1:8" ht="12.75" x14ac:dyDescent="0.2">
      <c r="A164" s="2">
        <v>3.77</v>
      </c>
      <c r="B164" s="2">
        <v>1.54</v>
      </c>
      <c r="C164" s="2">
        <v>0.64</v>
      </c>
      <c r="D164" s="2">
        <v>3.33</v>
      </c>
      <c r="E164" s="2">
        <v>2.8</v>
      </c>
      <c r="F164" s="2">
        <v>2.81</v>
      </c>
      <c r="G164" s="2">
        <v>6.585</v>
      </c>
      <c r="H164" s="2">
        <v>1.339</v>
      </c>
    </row>
    <row r="165" spans="1:8" ht="12.75" x14ac:dyDescent="0.2">
      <c r="A165" s="2">
        <v>3.84</v>
      </c>
      <c r="B165" s="2">
        <v>1.28</v>
      </c>
      <c r="C165" s="2">
        <v>0.92</v>
      </c>
      <c r="D165" s="2">
        <v>4.97</v>
      </c>
      <c r="E165" s="2">
        <v>2.91</v>
      </c>
      <c r="F165" s="2">
        <v>2.8</v>
      </c>
      <c r="G165" s="2">
        <v>7.21</v>
      </c>
      <c r="H165" s="2">
        <v>1.3460000000000001</v>
      </c>
    </row>
    <row r="166" spans="1:8" ht="12.75" x14ac:dyDescent="0.2">
      <c r="A166" s="2">
        <v>3.61</v>
      </c>
      <c r="B166" s="2">
        <v>1.86</v>
      </c>
      <c r="C166" s="2">
        <v>0.65</v>
      </c>
      <c r="D166" s="2">
        <v>5.08</v>
      </c>
      <c r="E166" s="2">
        <v>2.75</v>
      </c>
      <c r="F166" s="2">
        <v>2.74</v>
      </c>
      <c r="G166" s="2">
        <v>6.9630000000000001</v>
      </c>
      <c r="H166" s="2">
        <v>1.264</v>
      </c>
    </row>
    <row r="167" spans="1:8" ht="12.75" x14ac:dyDescent="0.2">
      <c r="A167" s="2">
        <v>3.68</v>
      </c>
      <c r="B167" s="2">
        <v>1.77</v>
      </c>
      <c r="C167" s="2">
        <v>0.62</v>
      </c>
      <c r="D167" s="2">
        <v>2.89</v>
      </c>
      <c r="E167" s="2">
        <v>0.36</v>
      </c>
      <c r="F167" s="2">
        <v>2.7</v>
      </c>
      <c r="G167" s="2">
        <v>6.5170000000000003</v>
      </c>
      <c r="H167" s="2">
        <v>1.3540000000000001</v>
      </c>
    </row>
    <row r="168" spans="1:8" ht="12.75" x14ac:dyDescent="0.2">
      <c r="A168" s="2">
        <v>3.9</v>
      </c>
      <c r="B168" s="2">
        <v>1.24</v>
      </c>
      <c r="C168" s="2">
        <v>0.6</v>
      </c>
      <c r="D168" s="2">
        <v>1.79</v>
      </c>
      <c r="E168" s="2">
        <v>1.38</v>
      </c>
      <c r="F168" s="2">
        <v>2.82</v>
      </c>
      <c r="G168" s="2">
        <v>6.5</v>
      </c>
      <c r="H168" s="2">
        <v>1.3360000000000001</v>
      </c>
    </row>
    <row r="169" spans="1:8" ht="12.75" x14ac:dyDescent="0.2">
      <c r="A169" s="2">
        <v>3.95</v>
      </c>
      <c r="B169" s="2">
        <v>1.41</v>
      </c>
      <c r="C169" s="2">
        <v>0.56999999999999995</v>
      </c>
      <c r="D169" s="2">
        <v>2.9</v>
      </c>
      <c r="E169" s="2">
        <v>1.58</v>
      </c>
      <c r="F169" s="2">
        <v>5.76</v>
      </c>
      <c r="G169" s="2">
        <v>7.4889999999999999</v>
      </c>
      <c r="H169" s="2">
        <v>1.3180000000000001</v>
      </c>
    </row>
    <row r="170" spans="1:8" ht="12.75" x14ac:dyDescent="0.2">
      <c r="A170" s="2">
        <v>4.03</v>
      </c>
      <c r="B170" s="2">
        <v>1.1399999999999999</v>
      </c>
      <c r="C170" s="2">
        <v>0.65</v>
      </c>
      <c r="D170" s="2">
        <v>1.73</v>
      </c>
      <c r="E170" s="2">
        <v>1.6</v>
      </c>
      <c r="F170" s="2">
        <v>2.77</v>
      </c>
      <c r="G170" s="2">
        <v>6.6159999999999997</v>
      </c>
      <c r="H170" s="2">
        <v>1.2370000000000001</v>
      </c>
    </row>
    <row r="171" spans="1:8" ht="12.75" x14ac:dyDescent="0.2">
      <c r="A171" s="2">
        <v>4.08</v>
      </c>
      <c r="B171" s="2">
        <v>1.1599999999999999</v>
      </c>
      <c r="C171" s="2">
        <v>0.74</v>
      </c>
      <c r="D171" s="2">
        <v>1.75</v>
      </c>
      <c r="E171" s="2">
        <v>3.55</v>
      </c>
      <c r="F171" s="2">
        <v>3.85</v>
      </c>
      <c r="G171" s="2">
        <v>7.5270000000000001</v>
      </c>
      <c r="H171" s="2">
        <v>1.2989999999999999</v>
      </c>
    </row>
    <row r="172" spans="1:8" ht="12.75" x14ac:dyDescent="0.2">
      <c r="A172" s="2">
        <v>4.0999999999999996</v>
      </c>
      <c r="B172" s="2">
        <v>1.67</v>
      </c>
      <c r="C172" s="2">
        <v>0.74</v>
      </c>
      <c r="D172" s="2">
        <v>1.21</v>
      </c>
      <c r="E172" s="2">
        <v>2.96</v>
      </c>
      <c r="F172" s="2">
        <v>4.01</v>
      </c>
      <c r="G172" s="2">
        <v>7.59</v>
      </c>
      <c r="H172" s="2">
        <v>1.7390000000000001</v>
      </c>
    </row>
    <row r="173" spans="1:8" ht="12.75" x14ac:dyDescent="0.2">
      <c r="A173" s="2">
        <v>4.01</v>
      </c>
      <c r="B173" s="2">
        <v>1.53</v>
      </c>
      <c r="C173" s="2">
        <v>0.57999999999999996</v>
      </c>
      <c r="D173" s="2">
        <v>2.88</v>
      </c>
      <c r="E173" s="2">
        <v>2.77</v>
      </c>
      <c r="F173" s="2">
        <v>3.05</v>
      </c>
      <c r="G173" s="2">
        <v>6.8769999999999998</v>
      </c>
      <c r="H173" s="2">
        <v>1.3069999999999999</v>
      </c>
    </row>
    <row r="174" spans="1:8" ht="12.75" x14ac:dyDescent="0.2">
      <c r="A174" s="2">
        <v>3.84</v>
      </c>
      <c r="B174" s="2">
        <v>1.1499999999999999</v>
      </c>
      <c r="C174" s="2">
        <v>0.81</v>
      </c>
      <c r="D174" s="2">
        <v>2.66</v>
      </c>
      <c r="E174" s="2">
        <v>0.54</v>
      </c>
      <c r="F174" s="2">
        <v>2.78</v>
      </c>
      <c r="G174" s="2">
        <v>6.4329999999999998</v>
      </c>
      <c r="H174" s="2">
        <v>1.5109999999999999</v>
      </c>
    </row>
    <row r="175" spans="1:8" ht="12.75" x14ac:dyDescent="0.2">
      <c r="A175" s="2">
        <v>3.95</v>
      </c>
      <c r="B175" s="2">
        <v>1.76</v>
      </c>
      <c r="C175" s="2">
        <v>0.63</v>
      </c>
      <c r="D175" s="2">
        <v>2.92</v>
      </c>
      <c r="E175" s="2">
        <v>2.71</v>
      </c>
      <c r="F175" s="2">
        <v>6.17</v>
      </c>
      <c r="G175" s="2">
        <v>7.0620000000000003</v>
      </c>
      <c r="H175" s="2">
        <v>1.3049999999999999</v>
      </c>
    </row>
    <row r="176" spans="1:8" ht="12.75" x14ac:dyDescent="0.2">
      <c r="A176" s="2">
        <v>4.07</v>
      </c>
      <c r="B176" s="2">
        <v>1.69</v>
      </c>
      <c r="C176" s="2">
        <v>0.82</v>
      </c>
      <c r="D176" s="2">
        <v>1.59</v>
      </c>
      <c r="E176" s="2">
        <v>4.3499999999999996</v>
      </c>
      <c r="F176" s="2">
        <v>2.82</v>
      </c>
      <c r="G176" s="2">
        <v>6.5880000000000001</v>
      </c>
      <c r="H176" s="2">
        <v>1.3049999999999999</v>
      </c>
    </row>
    <row r="177" spans="1:8" ht="12.75" x14ac:dyDescent="0.2">
      <c r="A177" s="2">
        <v>3.84</v>
      </c>
      <c r="B177" s="2">
        <v>2.2599999999999998</v>
      </c>
      <c r="C177" s="2">
        <v>0.74</v>
      </c>
      <c r="D177" s="2">
        <v>1.75</v>
      </c>
      <c r="E177" s="2">
        <v>1.61</v>
      </c>
      <c r="F177" s="2">
        <v>2.06</v>
      </c>
      <c r="G177" s="2">
        <v>7.0960000000000001</v>
      </c>
      <c r="H177" s="2">
        <v>2.0070000000000001</v>
      </c>
    </row>
    <row r="178" spans="1:8" ht="12.75" x14ac:dyDescent="0.2">
      <c r="A178" s="2">
        <v>4.46</v>
      </c>
      <c r="B178" s="2">
        <v>1.6</v>
      </c>
      <c r="C178" s="2">
        <v>0.77</v>
      </c>
      <c r="D178" s="2">
        <v>2.2000000000000002</v>
      </c>
      <c r="E178" s="2">
        <v>2.64</v>
      </c>
      <c r="F178" s="2">
        <v>2.65</v>
      </c>
      <c r="G178" s="2">
        <v>6.4829999999999997</v>
      </c>
      <c r="H178" s="2">
        <v>1.304</v>
      </c>
    </row>
    <row r="179" spans="1:8" ht="12.75" x14ac:dyDescent="0.2">
      <c r="A179" s="2">
        <v>3.63</v>
      </c>
      <c r="B179" s="2">
        <v>1.1100000000000001</v>
      </c>
      <c r="C179" s="2">
        <v>0.57999999999999996</v>
      </c>
      <c r="D179" s="2">
        <v>3.02</v>
      </c>
      <c r="E179" s="2">
        <v>0.33</v>
      </c>
      <c r="F179" s="2">
        <v>2.7</v>
      </c>
      <c r="G179" s="2">
        <v>6.43</v>
      </c>
      <c r="H179" s="2">
        <v>1.3080000000000001</v>
      </c>
    </row>
    <row r="180" spans="1:8" ht="12.75" x14ac:dyDescent="0.2">
      <c r="A180" s="2">
        <v>3.76</v>
      </c>
      <c r="B180" s="2">
        <v>1.86</v>
      </c>
      <c r="C180" s="2">
        <v>0.67</v>
      </c>
      <c r="D180" s="2">
        <v>2.72</v>
      </c>
      <c r="E180" s="2">
        <v>2.73</v>
      </c>
      <c r="F180" s="2">
        <v>0.43</v>
      </c>
      <c r="G180" s="2">
        <v>6.9050000000000002</v>
      </c>
      <c r="H180" s="2">
        <v>1.4650000000000001</v>
      </c>
    </row>
    <row r="181" spans="1:8" ht="12.75" x14ac:dyDescent="0.2">
      <c r="A181" s="2">
        <v>3.78</v>
      </c>
      <c r="B181" s="2">
        <v>1.23</v>
      </c>
      <c r="C181" s="2">
        <v>0.61</v>
      </c>
      <c r="D181" s="2">
        <v>1.72</v>
      </c>
      <c r="E181" s="2">
        <v>0.69</v>
      </c>
      <c r="F181" s="2">
        <v>1.8</v>
      </c>
      <c r="G181" s="2">
        <v>6.5140000000000002</v>
      </c>
      <c r="H181" s="2">
        <v>1.284</v>
      </c>
    </row>
    <row r="182" spans="1:8" ht="12.75" x14ac:dyDescent="0.2">
      <c r="A182" s="2">
        <v>3.46</v>
      </c>
      <c r="B182" s="2">
        <v>1.31</v>
      </c>
      <c r="C182" s="2">
        <v>0.78</v>
      </c>
      <c r="D182" s="2">
        <v>3.35</v>
      </c>
      <c r="E182" s="2">
        <v>1.63</v>
      </c>
      <c r="F182" s="2">
        <v>4.7699999999999996</v>
      </c>
      <c r="G182" s="2">
        <v>6.6849999999999996</v>
      </c>
      <c r="H182" s="2">
        <v>2.2570000000000001</v>
      </c>
    </row>
    <row r="183" spans="1:8" ht="12.75" x14ac:dyDescent="0.2">
      <c r="A183" s="2">
        <v>3.65</v>
      </c>
      <c r="B183" s="2">
        <v>1.85</v>
      </c>
      <c r="C183" s="2">
        <v>0.57999999999999996</v>
      </c>
      <c r="D183" s="2">
        <v>1.78</v>
      </c>
      <c r="E183" s="2">
        <v>1.46</v>
      </c>
      <c r="F183" s="2">
        <v>2.89</v>
      </c>
      <c r="G183" s="2">
        <v>6.4560000000000004</v>
      </c>
      <c r="H183" s="2">
        <v>1.323</v>
      </c>
    </row>
    <row r="184" spans="1:8" ht="12.75" x14ac:dyDescent="0.2">
      <c r="A184" s="2">
        <v>5.99</v>
      </c>
      <c r="B184" s="2">
        <v>1.76</v>
      </c>
      <c r="C184" s="2">
        <v>0.79</v>
      </c>
      <c r="D184" s="2">
        <v>2.98</v>
      </c>
      <c r="E184" s="2">
        <v>1.73</v>
      </c>
      <c r="F184" s="2">
        <v>2.94</v>
      </c>
      <c r="G184" s="2">
        <v>6.55</v>
      </c>
      <c r="H184" s="2">
        <v>1.298</v>
      </c>
    </row>
    <row r="185" spans="1:8" ht="12.75" x14ac:dyDescent="0.2">
      <c r="A185" s="2">
        <v>3.89</v>
      </c>
      <c r="B185" s="2">
        <v>1.25</v>
      </c>
      <c r="C185" s="2">
        <v>0.94</v>
      </c>
      <c r="D185" s="2">
        <v>1.72</v>
      </c>
      <c r="E185" s="2">
        <v>0.81</v>
      </c>
      <c r="F185" s="2">
        <v>3.17</v>
      </c>
      <c r="G185" s="2">
        <v>7.5830000000000002</v>
      </c>
      <c r="H185" s="2">
        <v>1.357</v>
      </c>
    </row>
    <row r="186" spans="1:8" ht="12.75" x14ac:dyDescent="0.2">
      <c r="A186" s="2">
        <v>3.83</v>
      </c>
      <c r="B186" s="2">
        <v>1.74</v>
      </c>
      <c r="C186" s="2">
        <v>0.98</v>
      </c>
      <c r="D186" s="2">
        <v>1.69</v>
      </c>
      <c r="E186" s="2">
        <v>2.73</v>
      </c>
      <c r="F186" s="2">
        <v>2.79</v>
      </c>
      <c r="G186" s="2">
        <v>6.5910000000000002</v>
      </c>
      <c r="H186" s="2">
        <v>1.276</v>
      </c>
    </row>
    <row r="187" spans="1:8" ht="12.75" x14ac:dyDescent="0.2">
      <c r="A187" s="2">
        <v>3.93</v>
      </c>
      <c r="B187" s="2">
        <v>1.93</v>
      </c>
      <c r="C187" s="2">
        <v>0.66</v>
      </c>
      <c r="D187" s="2">
        <v>1.84</v>
      </c>
      <c r="E187" s="2">
        <v>0.4</v>
      </c>
      <c r="F187" s="2">
        <v>3.28</v>
      </c>
      <c r="G187" s="2">
        <v>6.3890000000000002</v>
      </c>
      <c r="H187" s="2">
        <v>1.3049999999999999</v>
      </c>
    </row>
    <row r="188" spans="1:8" ht="12.75" x14ac:dyDescent="0.2">
      <c r="A188" s="2">
        <v>3.53</v>
      </c>
      <c r="B188" s="2">
        <v>1.97</v>
      </c>
      <c r="C188" s="2">
        <v>0.9</v>
      </c>
      <c r="D188" s="2">
        <v>1.7</v>
      </c>
      <c r="E188" s="2">
        <v>2.84</v>
      </c>
      <c r="F188" s="2">
        <v>1.31</v>
      </c>
      <c r="G188" s="2">
        <v>6.335</v>
      </c>
      <c r="H188" s="2">
        <v>1.4550000000000001</v>
      </c>
    </row>
    <row r="189" spans="1:8" ht="12.75" x14ac:dyDescent="0.2">
      <c r="A189" s="2">
        <v>3.31</v>
      </c>
      <c r="B189" s="2">
        <v>1.3</v>
      </c>
      <c r="C189" s="2">
        <v>0.64</v>
      </c>
      <c r="D189" s="2">
        <v>1.74</v>
      </c>
      <c r="E189" s="2">
        <v>2.2400000000000002</v>
      </c>
      <c r="F189" s="2">
        <v>2.8</v>
      </c>
      <c r="G189" s="2">
        <v>6.55</v>
      </c>
      <c r="H189" s="2">
        <v>1.5329999999999999</v>
      </c>
    </row>
    <row r="190" spans="1:8" ht="12.75" x14ac:dyDescent="0.2">
      <c r="A190" s="2">
        <v>3.19</v>
      </c>
      <c r="B190" s="2">
        <v>2.09</v>
      </c>
      <c r="C190" s="2">
        <v>0.73</v>
      </c>
      <c r="D190" s="2">
        <v>1.77</v>
      </c>
      <c r="E190" s="2">
        <v>2.6</v>
      </c>
      <c r="F190" s="2">
        <v>1.55</v>
      </c>
      <c r="G190" s="2">
        <v>6.4370000000000003</v>
      </c>
      <c r="H190" s="2">
        <v>2.0009999999999999</v>
      </c>
    </row>
    <row r="191" spans="1:8" ht="12.75" x14ac:dyDescent="0.2">
      <c r="A191" s="2">
        <v>2.87</v>
      </c>
      <c r="B191" s="2">
        <v>1.3</v>
      </c>
      <c r="C191" s="2">
        <v>0.56000000000000005</v>
      </c>
      <c r="D191" s="2">
        <v>4.0599999999999996</v>
      </c>
      <c r="E191" s="2">
        <v>0.64</v>
      </c>
      <c r="F191" s="2">
        <v>1.8</v>
      </c>
      <c r="G191" s="2">
        <v>6.9210000000000003</v>
      </c>
      <c r="H191" s="2">
        <v>1.367</v>
      </c>
    </row>
    <row r="192" spans="1:8" ht="12.75" x14ac:dyDescent="0.2">
      <c r="A192" s="2">
        <v>4.47</v>
      </c>
      <c r="B192" s="2">
        <v>1.88</v>
      </c>
      <c r="C192" s="2">
        <v>0.56000000000000005</v>
      </c>
      <c r="D192" s="2">
        <v>2.85</v>
      </c>
      <c r="E192" s="2">
        <v>2.67</v>
      </c>
      <c r="F192" s="2">
        <v>0.33</v>
      </c>
      <c r="G192" s="2">
        <v>6.5709999999999997</v>
      </c>
      <c r="H192" s="2">
        <v>1.52</v>
      </c>
    </row>
    <row r="193" spans="1:8" ht="12.75" x14ac:dyDescent="0.2">
      <c r="A193" s="2">
        <v>4.49</v>
      </c>
      <c r="B193" s="2">
        <v>1.1100000000000001</v>
      </c>
      <c r="C193" s="2">
        <v>0.6</v>
      </c>
      <c r="D193" s="2">
        <v>3.89</v>
      </c>
      <c r="E193" s="2">
        <v>1.42</v>
      </c>
      <c r="F193" s="2">
        <v>1.63</v>
      </c>
      <c r="G193" s="2">
        <v>6.5090000000000003</v>
      </c>
      <c r="H193" s="2">
        <v>1.4790000000000001</v>
      </c>
    </row>
    <row r="194" spans="1:8" ht="12.75" x14ac:dyDescent="0.2">
      <c r="A194" s="2">
        <v>3.05</v>
      </c>
      <c r="B194" s="2">
        <v>1.62</v>
      </c>
      <c r="C194" s="2">
        <v>0.57999999999999996</v>
      </c>
      <c r="D194" s="2">
        <v>1.7</v>
      </c>
      <c r="E194" s="2">
        <v>2.74</v>
      </c>
      <c r="F194" s="2">
        <v>2.99</v>
      </c>
      <c r="G194" s="2">
        <v>6.3150000000000004</v>
      </c>
      <c r="H194" s="2">
        <v>1.4810000000000001</v>
      </c>
    </row>
    <row r="195" spans="1:8" ht="12.75" x14ac:dyDescent="0.2">
      <c r="A195" s="2">
        <v>3.93</v>
      </c>
      <c r="B195" s="2">
        <v>1.06</v>
      </c>
      <c r="C195" s="2">
        <v>0.66</v>
      </c>
      <c r="D195" s="2">
        <v>3.55</v>
      </c>
      <c r="E195" s="2">
        <v>2.9</v>
      </c>
      <c r="F195" s="2">
        <v>0.35</v>
      </c>
      <c r="G195" s="2">
        <v>7.7389999999999999</v>
      </c>
      <c r="H195" s="2">
        <v>1.6</v>
      </c>
    </row>
    <row r="196" spans="1:8" ht="12.75" x14ac:dyDescent="0.2">
      <c r="A196" s="2">
        <v>4.3499999999999996</v>
      </c>
      <c r="B196" s="2">
        <v>1.46</v>
      </c>
      <c r="C196" s="2">
        <v>0.79</v>
      </c>
      <c r="D196" s="2">
        <v>2.88</v>
      </c>
      <c r="E196" s="2">
        <v>2.6</v>
      </c>
      <c r="F196" s="2">
        <v>1.56</v>
      </c>
      <c r="G196" s="2">
        <v>7.9109999999999996</v>
      </c>
      <c r="H196" s="2">
        <v>2.0539999999999998</v>
      </c>
    </row>
    <row r="197" spans="1:8" ht="12.75" x14ac:dyDescent="0.2">
      <c r="A197" s="2">
        <v>3.66</v>
      </c>
      <c r="B197" s="2">
        <v>1.23</v>
      </c>
      <c r="C197" s="2">
        <v>0.55000000000000004</v>
      </c>
      <c r="D197" s="2">
        <v>1.66</v>
      </c>
      <c r="E197" s="2">
        <v>1.62</v>
      </c>
      <c r="F197" s="2">
        <v>2.84</v>
      </c>
      <c r="G197" s="2">
        <v>7.92</v>
      </c>
      <c r="H197" s="2">
        <v>1.276</v>
      </c>
    </row>
    <row r="198" spans="1:8" ht="12.75" x14ac:dyDescent="0.2">
      <c r="A198" s="2">
        <v>2.79</v>
      </c>
      <c r="B198" s="2">
        <v>1.8</v>
      </c>
      <c r="C198" s="2">
        <v>0.57999999999999996</v>
      </c>
      <c r="D198" s="2">
        <v>0.49</v>
      </c>
      <c r="E198" s="2">
        <v>2.5499999999999998</v>
      </c>
      <c r="F198" s="2">
        <v>2.86</v>
      </c>
      <c r="G198" s="2">
        <v>6.431</v>
      </c>
      <c r="H198" s="2">
        <v>1.2869999999999999</v>
      </c>
    </row>
    <row r="199" spans="1:8" ht="12.75" x14ac:dyDescent="0.2">
      <c r="A199" s="2">
        <v>3.48</v>
      </c>
      <c r="B199" s="2">
        <v>1.43</v>
      </c>
      <c r="C199" s="2">
        <v>0.6</v>
      </c>
      <c r="D199" s="2">
        <v>4.3499999999999996</v>
      </c>
      <c r="E199" s="2">
        <v>1.66</v>
      </c>
      <c r="F199" s="2">
        <v>5.14</v>
      </c>
      <c r="G199" s="2">
        <v>6.81</v>
      </c>
      <c r="H199" s="2">
        <v>1.3</v>
      </c>
    </row>
    <row r="200" spans="1:8" ht="12.75" x14ac:dyDescent="0.2">
      <c r="A200" s="2">
        <v>2.86</v>
      </c>
      <c r="B200" s="2">
        <v>1.2</v>
      </c>
      <c r="C200" s="2">
        <v>0.61</v>
      </c>
      <c r="D200" s="2">
        <v>2.77</v>
      </c>
      <c r="E200" s="2">
        <v>1.63</v>
      </c>
      <c r="F200" s="2">
        <v>2.76</v>
      </c>
      <c r="G200" s="2">
        <v>9.6280000000000001</v>
      </c>
      <c r="H200" s="2">
        <v>1.3069999999999999</v>
      </c>
    </row>
    <row r="201" spans="1:8" ht="12.75" x14ac:dyDescent="0.2">
      <c r="A201" s="2">
        <v>3.61</v>
      </c>
      <c r="B201" s="2">
        <v>1.67</v>
      </c>
      <c r="C201" s="2">
        <v>0.6</v>
      </c>
      <c r="D201" s="2">
        <v>3.01</v>
      </c>
      <c r="E201" s="2">
        <v>1.62</v>
      </c>
      <c r="F201" s="2">
        <v>3.83</v>
      </c>
      <c r="G201" s="2">
        <v>8.6470000000000002</v>
      </c>
      <c r="H201" s="2">
        <v>1.2769999999999999</v>
      </c>
    </row>
    <row r="202" spans="1:8" ht="12.75" x14ac:dyDescent="0.2">
      <c r="A202" s="2">
        <v>3.23</v>
      </c>
      <c r="B202" s="2">
        <v>1.18</v>
      </c>
      <c r="C202" s="2">
        <v>0.75</v>
      </c>
      <c r="D202" s="2">
        <v>3.44</v>
      </c>
      <c r="E202" s="2">
        <v>3</v>
      </c>
      <c r="F202" s="2">
        <v>3.74</v>
      </c>
      <c r="G202" s="2">
        <v>6.4459999999999997</v>
      </c>
      <c r="H202" s="2">
        <v>1.294</v>
      </c>
    </row>
    <row r="203" spans="1:8" ht="12.75" x14ac:dyDescent="0.2">
      <c r="A203" s="2">
        <v>3.62</v>
      </c>
      <c r="B203" s="2">
        <v>1.33</v>
      </c>
      <c r="C203" s="2">
        <v>0.61</v>
      </c>
      <c r="D203" s="2">
        <v>3.13</v>
      </c>
      <c r="E203" s="2">
        <v>1.57</v>
      </c>
      <c r="F203" s="2">
        <v>2.89</v>
      </c>
      <c r="G203" s="2">
        <v>7.9989999999999997</v>
      </c>
      <c r="H203" s="2">
        <v>1.3109999999999999</v>
      </c>
    </row>
    <row r="204" spans="1:8" ht="12.75" x14ac:dyDescent="0.2">
      <c r="A204" s="2">
        <v>3.61</v>
      </c>
      <c r="B204" s="2">
        <v>1.1599999999999999</v>
      </c>
      <c r="C204" s="2">
        <v>0.63</v>
      </c>
      <c r="D204" s="2">
        <v>1.4</v>
      </c>
      <c r="E204" s="2">
        <v>1.38</v>
      </c>
      <c r="F204" s="2">
        <v>0.33</v>
      </c>
      <c r="G204" s="2">
        <v>6.5330000000000004</v>
      </c>
      <c r="H204" s="2">
        <v>1.325</v>
      </c>
    </row>
    <row r="205" spans="1:8" ht="12.75" x14ac:dyDescent="0.2">
      <c r="A205" s="2">
        <v>3.79</v>
      </c>
      <c r="B205" s="2">
        <v>1.94</v>
      </c>
      <c r="C205" s="2">
        <v>0.6</v>
      </c>
      <c r="D205" s="2">
        <v>0.8</v>
      </c>
      <c r="E205" s="2">
        <v>1.1200000000000001</v>
      </c>
      <c r="F205" s="2">
        <v>2.76</v>
      </c>
      <c r="G205" s="2">
        <v>6.9109999999999996</v>
      </c>
      <c r="H205" s="2">
        <v>1.3129999999999999</v>
      </c>
    </row>
    <row r="206" spans="1:8" ht="12.75" x14ac:dyDescent="0.2">
      <c r="A206" s="2">
        <v>4.05</v>
      </c>
      <c r="B206" s="2">
        <v>2.0499999999999998</v>
      </c>
      <c r="C206" s="2">
        <v>0.7</v>
      </c>
      <c r="D206" s="2">
        <v>2.41</v>
      </c>
      <c r="E206" s="2">
        <v>1.06</v>
      </c>
      <c r="F206" s="2">
        <v>2.8</v>
      </c>
      <c r="G206" s="2">
        <v>6.6219999999999999</v>
      </c>
      <c r="H206" s="2">
        <v>1.54</v>
      </c>
    </row>
    <row r="207" spans="1:8" ht="12.75" x14ac:dyDescent="0.2">
      <c r="A207" s="2">
        <v>4.24</v>
      </c>
      <c r="B207" s="2">
        <v>1.9</v>
      </c>
      <c r="C207" s="2">
        <v>0.67</v>
      </c>
      <c r="D207" s="2">
        <v>1.02</v>
      </c>
      <c r="E207" s="2">
        <v>1.51</v>
      </c>
      <c r="F207" s="2">
        <v>3.03</v>
      </c>
      <c r="G207" s="2">
        <v>6.46</v>
      </c>
      <c r="H207" s="2">
        <v>1.3109999999999999</v>
      </c>
    </row>
    <row r="208" spans="1:8" ht="12.75" x14ac:dyDescent="0.2">
      <c r="A208" s="2">
        <v>4.28</v>
      </c>
      <c r="B208" s="2">
        <v>1.59</v>
      </c>
      <c r="C208" s="2">
        <v>0.63</v>
      </c>
      <c r="D208" s="2">
        <v>1.79</v>
      </c>
      <c r="E208" s="2">
        <v>0.61</v>
      </c>
      <c r="F208" s="2">
        <v>2.94</v>
      </c>
      <c r="G208" s="2">
        <v>6.7640000000000002</v>
      </c>
      <c r="H208" s="2">
        <v>1.9730000000000001</v>
      </c>
    </row>
    <row r="209" spans="1:8" ht="12.75" x14ac:dyDescent="0.2">
      <c r="A209" s="2">
        <v>4.33</v>
      </c>
      <c r="B209" s="2">
        <v>1.96</v>
      </c>
      <c r="C209" s="2">
        <v>0.54</v>
      </c>
      <c r="D209" s="2">
        <v>3.02</v>
      </c>
      <c r="E209" s="2">
        <v>1.32</v>
      </c>
      <c r="F209" s="2">
        <v>0.34</v>
      </c>
      <c r="G209" s="2">
        <v>6.4539999999999997</v>
      </c>
      <c r="H209" s="2">
        <v>1.38</v>
      </c>
    </row>
    <row r="210" spans="1:8" ht="12.75" x14ac:dyDescent="0.2">
      <c r="A210" s="2">
        <v>3.35</v>
      </c>
      <c r="B210" s="2">
        <v>1.1599999999999999</v>
      </c>
      <c r="C210" s="2">
        <v>0.59</v>
      </c>
      <c r="D210" s="2">
        <v>2.9</v>
      </c>
      <c r="E210" s="2">
        <v>2.44</v>
      </c>
      <c r="F210" s="2">
        <v>2.89</v>
      </c>
      <c r="G210" s="2">
        <v>6.5869999999999997</v>
      </c>
      <c r="H210" s="2">
        <v>1.2929999999999999</v>
      </c>
    </row>
    <row r="211" spans="1:8" ht="12.75" x14ac:dyDescent="0.2">
      <c r="A211" s="2">
        <v>2.85</v>
      </c>
      <c r="B211" s="2">
        <v>1.42</v>
      </c>
      <c r="C211" s="2">
        <v>0.64</v>
      </c>
      <c r="D211" s="2">
        <v>2.88</v>
      </c>
      <c r="E211" s="2">
        <v>0.35</v>
      </c>
      <c r="F211" s="2">
        <v>1.57</v>
      </c>
      <c r="G211" s="2">
        <v>6.5129999999999999</v>
      </c>
      <c r="H211" s="2">
        <v>1.496</v>
      </c>
    </row>
    <row r="212" spans="1:8" ht="12.75" x14ac:dyDescent="0.2">
      <c r="A212" s="2">
        <v>2.79</v>
      </c>
      <c r="B212" s="2">
        <v>1.18</v>
      </c>
      <c r="C212" s="2">
        <v>0.59</v>
      </c>
      <c r="D212" s="2">
        <v>5.0599999999999996</v>
      </c>
      <c r="E212" s="2">
        <v>1.27</v>
      </c>
      <c r="F212" s="2">
        <v>2.29</v>
      </c>
      <c r="G212" s="2">
        <v>7.1580000000000004</v>
      </c>
      <c r="H212" s="2">
        <v>1.544</v>
      </c>
    </row>
    <row r="213" spans="1:8" ht="12.75" x14ac:dyDescent="0.2">
      <c r="A213" s="2">
        <v>3.92</v>
      </c>
      <c r="B213" s="2">
        <v>1.53</v>
      </c>
      <c r="C213" s="2">
        <v>0.89</v>
      </c>
      <c r="D213" s="2">
        <v>2.97</v>
      </c>
      <c r="E213" s="2">
        <v>1.65</v>
      </c>
      <c r="F213" s="2">
        <v>3.54</v>
      </c>
      <c r="G213" s="2">
        <v>6.7649999999999997</v>
      </c>
      <c r="H213" s="2">
        <v>1.3080000000000001</v>
      </c>
    </row>
    <row r="214" spans="1:8" ht="12.75" x14ac:dyDescent="0.2">
      <c r="A214" s="2">
        <v>3.94</v>
      </c>
      <c r="B214" s="2">
        <v>1.31</v>
      </c>
      <c r="C214" s="2">
        <v>0.87</v>
      </c>
      <c r="D214" s="2">
        <v>2.91</v>
      </c>
      <c r="E214" s="2">
        <v>1.65</v>
      </c>
      <c r="F214" s="2">
        <v>0.98</v>
      </c>
      <c r="G214" s="2">
        <v>7.0739999999999998</v>
      </c>
      <c r="H214" s="2">
        <v>1.4450000000000001</v>
      </c>
    </row>
    <row r="215" spans="1:8" ht="12.75" x14ac:dyDescent="0.2">
      <c r="A215" s="2">
        <v>4.2699999999999996</v>
      </c>
      <c r="B215" s="2">
        <v>1.53</v>
      </c>
      <c r="C215" s="2">
        <v>0.6</v>
      </c>
      <c r="D215" s="2">
        <v>2.92</v>
      </c>
      <c r="E215" s="2">
        <v>1.36</v>
      </c>
      <c r="F215" s="2">
        <v>2.75</v>
      </c>
      <c r="G215" s="2">
        <v>6.7370000000000001</v>
      </c>
      <c r="H215" s="2">
        <v>1.32</v>
      </c>
    </row>
    <row r="216" spans="1:8" ht="12.75" x14ac:dyDescent="0.2">
      <c r="A216" s="2">
        <v>4.53</v>
      </c>
      <c r="B216" s="2">
        <v>1.62</v>
      </c>
      <c r="C216" s="2">
        <v>0.76</v>
      </c>
      <c r="D216" s="2">
        <v>1.52</v>
      </c>
      <c r="E216" s="2">
        <v>2.74</v>
      </c>
      <c r="F216" s="2">
        <v>0.63</v>
      </c>
      <c r="G216" s="2">
        <v>6.476</v>
      </c>
      <c r="H216" s="2">
        <v>1.4650000000000001</v>
      </c>
    </row>
    <row r="217" spans="1:8" ht="12.75" x14ac:dyDescent="0.2">
      <c r="A217" s="2">
        <v>3.52</v>
      </c>
      <c r="B217" s="2">
        <v>1.29</v>
      </c>
      <c r="C217" s="2">
        <v>0.87</v>
      </c>
      <c r="D217" s="2">
        <v>5.7</v>
      </c>
      <c r="E217" s="2">
        <v>1.5</v>
      </c>
      <c r="F217" s="2">
        <v>3.25</v>
      </c>
      <c r="G217" s="2">
        <v>6.4470000000000001</v>
      </c>
      <c r="H217" s="2">
        <v>1.44</v>
      </c>
    </row>
    <row r="218" spans="1:8" ht="12.75" x14ac:dyDescent="0.2">
      <c r="A218" s="2">
        <v>4.75</v>
      </c>
      <c r="B218" s="2">
        <v>1.72</v>
      </c>
      <c r="C218" s="2">
        <v>0.59</v>
      </c>
      <c r="D218" s="2">
        <v>3.1</v>
      </c>
      <c r="E218" s="2">
        <v>2.78</v>
      </c>
      <c r="F218" s="2">
        <v>1.59</v>
      </c>
      <c r="G218" s="2">
        <v>6.4580000000000002</v>
      </c>
      <c r="H218" s="2">
        <v>2.1669999999999998</v>
      </c>
    </row>
    <row r="219" spans="1:8" ht="12.75" x14ac:dyDescent="0.2">
      <c r="A219" s="2">
        <v>4.04</v>
      </c>
      <c r="B219" s="2">
        <v>1.69</v>
      </c>
      <c r="C219" s="2">
        <v>0.57999999999999996</v>
      </c>
      <c r="D219" s="2">
        <v>1.78</v>
      </c>
      <c r="E219" s="2">
        <v>0.33</v>
      </c>
      <c r="F219" s="2">
        <v>1.37</v>
      </c>
      <c r="G219" s="2">
        <v>7.1349999999999998</v>
      </c>
      <c r="H219" s="2">
        <v>1.526</v>
      </c>
    </row>
    <row r="220" spans="1:8" ht="12.75" x14ac:dyDescent="0.2">
      <c r="A220" s="2">
        <v>4.2699999999999996</v>
      </c>
      <c r="B220" s="2">
        <v>1.88</v>
      </c>
      <c r="C220" s="2">
        <v>0.56000000000000005</v>
      </c>
      <c r="D220" s="2">
        <v>3.37</v>
      </c>
      <c r="E220" s="2">
        <v>2.98</v>
      </c>
      <c r="F220" s="2">
        <v>0.34</v>
      </c>
      <c r="G220" s="2">
        <v>7.5309999999999997</v>
      </c>
      <c r="H220" s="2">
        <v>1.3</v>
      </c>
    </row>
    <row r="221" spans="1:8" ht="12.75" x14ac:dyDescent="0.2">
      <c r="A221" s="2">
        <v>3.46</v>
      </c>
      <c r="B221" s="2">
        <v>1.63</v>
      </c>
      <c r="C221" s="2">
        <v>0.56999999999999995</v>
      </c>
      <c r="D221" s="2">
        <v>3.05</v>
      </c>
      <c r="E221" s="2">
        <v>1.66</v>
      </c>
      <c r="F221" s="2">
        <v>3.9</v>
      </c>
      <c r="G221" s="2">
        <v>6.5069999999999997</v>
      </c>
      <c r="H221" s="2">
        <v>1.2909999999999999</v>
      </c>
    </row>
    <row r="222" spans="1:8" ht="12.75" x14ac:dyDescent="0.2">
      <c r="A222" s="2">
        <v>3.8</v>
      </c>
      <c r="B222" s="2">
        <v>1.1100000000000001</v>
      </c>
      <c r="C222" s="2">
        <v>0.68</v>
      </c>
      <c r="D222" s="2">
        <v>4.34</v>
      </c>
      <c r="E222" s="2">
        <v>2.74</v>
      </c>
      <c r="F222" s="2">
        <v>0.64</v>
      </c>
      <c r="G222" s="2">
        <v>6.673</v>
      </c>
      <c r="H222" s="2">
        <v>1.302</v>
      </c>
    </row>
    <row r="223" spans="1:8" ht="12.75" x14ac:dyDescent="0.2">
      <c r="A223" s="2">
        <v>3.29</v>
      </c>
      <c r="B223" s="2">
        <v>1.39</v>
      </c>
      <c r="C223" s="2">
        <v>0.84</v>
      </c>
      <c r="D223" s="2">
        <v>3.42</v>
      </c>
      <c r="E223" s="2">
        <v>1.57</v>
      </c>
      <c r="F223" s="2">
        <v>2.82</v>
      </c>
      <c r="G223" s="2">
        <v>7.11</v>
      </c>
      <c r="H223" s="2">
        <v>1.3069999999999999</v>
      </c>
    </row>
    <row r="224" spans="1:8" ht="12.75" x14ac:dyDescent="0.2">
      <c r="A224" s="2">
        <v>3.16</v>
      </c>
      <c r="B224" s="2">
        <v>1.74</v>
      </c>
      <c r="C224" s="2">
        <v>0.59</v>
      </c>
      <c r="D224" s="2">
        <v>3.11</v>
      </c>
      <c r="E224" s="2">
        <v>2.72</v>
      </c>
      <c r="F224" s="2">
        <v>2.73</v>
      </c>
      <c r="G224" s="2">
        <v>6.718</v>
      </c>
      <c r="H224" s="2">
        <v>1.552</v>
      </c>
    </row>
    <row r="225" spans="1:8" ht="12.75" x14ac:dyDescent="0.2">
      <c r="A225" s="2">
        <v>3.25</v>
      </c>
      <c r="B225" s="2">
        <v>2.0099999999999998</v>
      </c>
      <c r="C225" s="2">
        <v>0.56999999999999995</v>
      </c>
      <c r="D225" s="2">
        <v>1.71</v>
      </c>
      <c r="E225" s="2">
        <v>1.48</v>
      </c>
      <c r="F225" s="2">
        <v>2.66</v>
      </c>
      <c r="G225" s="2">
        <v>6.5979999999999999</v>
      </c>
      <c r="H225" s="2">
        <v>1.2889999999999999</v>
      </c>
    </row>
    <row r="226" spans="1:8" ht="12.75" x14ac:dyDescent="0.2">
      <c r="A226" s="2">
        <v>3.35</v>
      </c>
      <c r="B226" s="2">
        <v>1.1000000000000001</v>
      </c>
      <c r="C226" s="2">
        <v>0.55000000000000004</v>
      </c>
      <c r="D226" s="2">
        <v>2.62</v>
      </c>
      <c r="E226" s="2">
        <v>3.05</v>
      </c>
      <c r="F226" s="2">
        <v>1.56</v>
      </c>
      <c r="G226" s="2">
        <v>9.343</v>
      </c>
      <c r="H226" s="2">
        <v>1.528</v>
      </c>
    </row>
    <row r="227" spans="1:8" ht="12.75" x14ac:dyDescent="0.2">
      <c r="A227" s="2">
        <v>3.42</v>
      </c>
      <c r="B227" s="2">
        <v>1.45</v>
      </c>
      <c r="C227" s="2">
        <v>0.8</v>
      </c>
      <c r="D227" s="2">
        <v>3.13</v>
      </c>
      <c r="E227" s="2">
        <v>2.83</v>
      </c>
      <c r="F227" s="2">
        <v>1.17</v>
      </c>
      <c r="G227" s="2">
        <v>6.556</v>
      </c>
      <c r="H227" s="2">
        <v>1.9510000000000001</v>
      </c>
    </row>
    <row r="228" spans="1:8" ht="12.75" x14ac:dyDescent="0.2">
      <c r="A228" s="2">
        <v>4.3899999999999997</v>
      </c>
      <c r="B228" s="2">
        <v>1.73</v>
      </c>
      <c r="C228" s="2">
        <v>0.55000000000000004</v>
      </c>
      <c r="D228" s="2">
        <v>1.83</v>
      </c>
      <c r="E228" s="2">
        <v>2.44</v>
      </c>
      <c r="F228" s="2">
        <v>1.36</v>
      </c>
      <c r="G228" s="2">
        <v>7.782</v>
      </c>
      <c r="H228" s="2">
        <v>1.319</v>
      </c>
    </row>
    <row r="229" spans="1:8" ht="12.75" x14ac:dyDescent="0.2">
      <c r="A229" s="2">
        <v>3.88</v>
      </c>
      <c r="B229" s="2">
        <v>1.47</v>
      </c>
      <c r="C229" s="2">
        <v>0.53</v>
      </c>
      <c r="D229" s="2">
        <v>3.13</v>
      </c>
      <c r="E229" s="2">
        <v>3.9</v>
      </c>
      <c r="F229" s="2">
        <v>3.09</v>
      </c>
      <c r="G229" s="2">
        <v>6.548</v>
      </c>
      <c r="H229" s="2">
        <v>1.2889999999999999</v>
      </c>
    </row>
    <row r="230" spans="1:8" ht="12.75" x14ac:dyDescent="0.2">
      <c r="A230" s="2">
        <v>2.77</v>
      </c>
      <c r="B230" s="2">
        <v>1.24</v>
      </c>
      <c r="C230" s="2">
        <v>0.57999999999999996</v>
      </c>
      <c r="D230" s="2">
        <v>1.57</v>
      </c>
      <c r="E230" s="2">
        <v>0.52</v>
      </c>
      <c r="F230" s="2">
        <v>1.45</v>
      </c>
      <c r="G230" s="2">
        <v>6.4729999999999999</v>
      </c>
      <c r="H230" s="2">
        <v>1.7490000000000001</v>
      </c>
    </row>
    <row r="231" spans="1:8" ht="12.75" x14ac:dyDescent="0.2">
      <c r="A231" s="2">
        <v>2.81</v>
      </c>
      <c r="B231" s="2">
        <v>1.51</v>
      </c>
      <c r="C231" s="2">
        <v>0.74</v>
      </c>
      <c r="D231" s="2">
        <v>3.38</v>
      </c>
      <c r="E231" s="2">
        <v>1.61</v>
      </c>
      <c r="F231" s="2">
        <v>2.75</v>
      </c>
      <c r="G231" s="2">
        <v>6.6619999999999999</v>
      </c>
      <c r="H231" s="2">
        <v>1.3120000000000001</v>
      </c>
    </row>
    <row r="232" spans="1:8" ht="12.75" x14ac:dyDescent="0.2">
      <c r="A232" s="2">
        <v>3.5</v>
      </c>
      <c r="B232" s="2">
        <v>1.91</v>
      </c>
      <c r="C232" s="2">
        <v>0.74</v>
      </c>
      <c r="D232" s="2">
        <v>0.49</v>
      </c>
      <c r="E232" s="2">
        <v>2.61</v>
      </c>
      <c r="F232" s="2">
        <v>1.64</v>
      </c>
      <c r="G232" s="2">
        <v>6.4260000000000002</v>
      </c>
      <c r="H232" s="2">
        <v>1.3029999999999999</v>
      </c>
    </row>
    <row r="233" spans="1:8" ht="12.75" x14ac:dyDescent="0.2">
      <c r="A233" s="2">
        <v>3.57</v>
      </c>
      <c r="B233" s="2">
        <v>1.34</v>
      </c>
      <c r="C233" s="2">
        <v>0.7</v>
      </c>
      <c r="D233" s="2">
        <v>3.23</v>
      </c>
      <c r="E233" s="2">
        <v>2.89</v>
      </c>
      <c r="F233" s="2">
        <v>3.58</v>
      </c>
      <c r="G233" s="2">
        <v>6.452</v>
      </c>
      <c r="H233" s="2">
        <v>1.587</v>
      </c>
    </row>
    <row r="234" spans="1:8" ht="12.75" x14ac:dyDescent="0.2">
      <c r="A234" s="2">
        <v>4.2300000000000004</v>
      </c>
      <c r="B234" s="2">
        <v>1.1200000000000001</v>
      </c>
      <c r="C234" s="2">
        <v>0.6</v>
      </c>
      <c r="D234" s="2">
        <v>3.28</v>
      </c>
      <c r="E234" s="2">
        <v>2.85</v>
      </c>
      <c r="F234" s="2">
        <v>1.62</v>
      </c>
      <c r="G234" s="2">
        <v>7.2530000000000001</v>
      </c>
      <c r="H234" s="2">
        <v>1.5329999999999999</v>
      </c>
    </row>
    <row r="235" spans="1:8" ht="12.75" x14ac:dyDescent="0.2">
      <c r="A235" s="2">
        <v>3.46</v>
      </c>
      <c r="B235" s="2">
        <v>2.13</v>
      </c>
      <c r="C235" s="2">
        <v>0.56000000000000005</v>
      </c>
      <c r="D235" s="2">
        <v>1.32</v>
      </c>
      <c r="E235" s="2">
        <v>1.03</v>
      </c>
      <c r="F235" s="2">
        <v>4.22</v>
      </c>
      <c r="G235" s="2">
        <v>6.4420000000000002</v>
      </c>
      <c r="H235" s="2">
        <v>2.2749999999999999</v>
      </c>
    </row>
    <row r="236" spans="1:8" ht="12.75" x14ac:dyDescent="0.2">
      <c r="A236" s="2">
        <v>3.52</v>
      </c>
      <c r="B236" s="2">
        <v>1.18</v>
      </c>
      <c r="C236" s="2">
        <v>0.8</v>
      </c>
      <c r="D236" s="2">
        <v>4.12</v>
      </c>
      <c r="E236" s="2">
        <v>0.62</v>
      </c>
      <c r="F236" s="2">
        <v>0.33</v>
      </c>
      <c r="G236" s="2">
        <v>7.4160000000000004</v>
      </c>
      <c r="H236" s="2">
        <v>1.6140000000000001</v>
      </c>
    </row>
    <row r="237" spans="1:8" ht="12.75" x14ac:dyDescent="0.2">
      <c r="A237" s="2">
        <v>3.75</v>
      </c>
      <c r="B237" s="2">
        <v>1.56</v>
      </c>
      <c r="C237" s="2">
        <v>0.64</v>
      </c>
      <c r="D237" s="2">
        <v>0.56000000000000005</v>
      </c>
      <c r="E237" s="2">
        <v>1.32</v>
      </c>
      <c r="F237" s="2">
        <v>2.88</v>
      </c>
      <c r="G237" s="2">
        <v>7.8090000000000002</v>
      </c>
      <c r="H237" s="2">
        <v>1.284</v>
      </c>
    </row>
    <row r="238" spans="1:8" ht="12.75" x14ac:dyDescent="0.2">
      <c r="A238" s="2">
        <v>4.32</v>
      </c>
      <c r="B238" s="2">
        <v>1.1200000000000001</v>
      </c>
      <c r="C238" s="2">
        <v>0.95</v>
      </c>
      <c r="D238" s="2">
        <v>2.9</v>
      </c>
      <c r="E238" s="2">
        <v>2.09</v>
      </c>
      <c r="F238" s="2">
        <v>1.61</v>
      </c>
      <c r="G238" s="2">
        <v>6.5579999999999998</v>
      </c>
      <c r="H238" s="2">
        <v>1.3560000000000001</v>
      </c>
    </row>
    <row r="239" spans="1:8" ht="12.75" x14ac:dyDescent="0.2">
      <c r="A239" s="2">
        <v>2.81</v>
      </c>
      <c r="B239" s="2">
        <v>1.41</v>
      </c>
      <c r="C239" s="2">
        <v>0.81</v>
      </c>
      <c r="D239" s="2">
        <v>1.27</v>
      </c>
      <c r="E239" s="2">
        <v>0.72</v>
      </c>
      <c r="F239" s="2">
        <v>2.88</v>
      </c>
      <c r="G239" s="2">
        <v>9.3019999999999996</v>
      </c>
      <c r="H239" s="2">
        <v>1.337</v>
      </c>
    </row>
    <row r="240" spans="1:8" ht="12.75" x14ac:dyDescent="0.2">
      <c r="A240" s="2">
        <v>3.8</v>
      </c>
      <c r="B240" s="2">
        <v>1.35</v>
      </c>
      <c r="C240" s="2">
        <v>0.62</v>
      </c>
      <c r="D240" s="2">
        <v>3.38</v>
      </c>
      <c r="E240" s="2">
        <v>2.15</v>
      </c>
      <c r="F240" s="2">
        <v>0.65</v>
      </c>
      <c r="G240" s="2">
        <v>8.6859999999999999</v>
      </c>
      <c r="H240" s="2">
        <v>1.294</v>
      </c>
    </row>
    <row r="241" spans="1:8" ht="12.75" x14ac:dyDescent="0.2">
      <c r="A241" s="2">
        <v>3.29</v>
      </c>
      <c r="B241" s="2">
        <v>1.49</v>
      </c>
      <c r="C241" s="2">
        <v>0.69</v>
      </c>
      <c r="D241" s="2">
        <v>1.91</v>
      </c>
      <c r="E241" s="2">
        <v>0.87</v>
      </c>
      <c r="F241" s="2">
        <v>2.92</v>
      </c>
      <c r="G241" s="2">
        <v>6.6219999999999999</v>
      </c>
      <c r="H241" s="2">
        <v>1.302</v>
      </c>
    </row>
    <row r="242" spans="1:8" ht="12.75" x14ac:dyDescent="0.2">
      <c r="A242" s="2">
        <v>3.64</v>
      </c>
      <c r="B242" s="2">
        <v>1.1399999999999999</v>
      </c>
      <c r="C242" s="2">
        <v>0.95</v>
      </c>
      <c r="D242" s="2">
        <v>1.8</v>
      </c>
      <c r="E242" s="2">
        <v>2.58</v>
      </c>
      <c r="F242" s="2">
        <v>2.89</v>
      </c>
      <c r="G242" s="2">
        <v>6.55</v>
      </c>
      <c r="H242" s="2">
        <v>1.278</v>
      </c>
    </row>
    <row r="243" spans="1:8" ht="12.75" x14ac:dyDescent="0.2">
      <c r="A243" s="2">
        <v>4.04</v>
      </c>
      <c r="B243" s="2">
        <v>1.7</v>
      </c>
      <c r="C243" s="2">
        <v>0.92</v>
      </c>
      <c r="D243" s="2">
        <v>3.19</v>
      </c>
      <c r="E243" s="2">
        <v>2.5499999999999998</v>
      </c>
      <c r="F243" s="2">
        <v>1.37</v>
      </c>
      <c r="G243" s="2">
        <v>6.7320000000000002</v>
      </c>
      <c r="H243" s="2">
        <v>1.284</v>
      </c>
    </row>
    <row r="244" spans="1:8" ht="12.75" x14ac:dyDescent="0.2">
      <c r="A244" s="2">
        <v>3.99</v>
      </c>
      <c r="B244" s="2">
        <v>1.75</v>
      </c>
      <c r="C244" s="2">
        <v>0.56000000000000005</v>
      </c>
      <c r="D244" s="2">
        <v>1.89</v>
      </c>
      <c r="E244" s="2">
        <v>2.68</v>
      </c>
      <c r="F244" s="2">
        <v>2.5</v>
      </c>
      <c r="G244" s="2">
        <v>7.516</v>
      </c>
      <c r="H244" s="2">
        <v>1.359</v>
      </c>
    </row>
    <row r="245" spans="1:8" ht="12.75" x14ac:dyDescent="0.2">
      <c r="A245" s="2">
        <v>4.01</v>
      </c>
      <c r="B245" s="2">
        <v>1.23</v>
      </c>
      <c r="C245" s="2">
        <v>0.59</v>
      </c>
      <c r="D245" s="2">
        <v>3.01</v>
      </c>
      <c r="E245" s="2">
        <v>1.1200000000000001</v>
      </c>
      <c r="F245" s="2">
        <v>1.75</v>
      </c>
      <c r="G245" s="2">
        <v>6.9470000000000001</v>
      </c>
      <c r="H245" s="2">
        <v>1.5429999999999999</v>
      </c>
    </row>
    <row r="246" spans="1:8" ht="12.75" x14ac:dyDescent="0.2">
      <c r="A246" s="2">
        <v>4</v>
      </c>
      <c r="B246" s="2">
        <v>1.97</v>
      </c>
      <c r="C246" s="2">
        <v>0.7</v>
      </c>
      <c r="D246" s="2">
        <v>2.78</v>
      </c>
      <c r="E246" s="2">
        <v>2.59</v>
      </c>
      <c r="F246" s="2">
        <v>2.79</v>
      </c>
      <c r="G246" s="2">
        <v>6.9710000000000001</v>
      </c>
      <c r="H246" s="2">
        <v>1.494</v>
      </c>
    </row>
    <row r="247" spans="1:8" ht="12.75" x14ac:dyDescent="0.2">
      <c r="A247" s="2">
        <v>5.64</v>
      </c>
      <c r="B247" s="2">
        <v>1.2</v>
      </c>
      <c r="C247" s="2">
        <v>0.66</v>
      </c>
      <c r="D247" s="2">
        <v>1.88</v>
      </c>
      <c r="E247" s="2">
        <v>0.33</v>
      </c>
      <c r="F247" s="2">
        <v>2.2599999999999998</v>
      </c>
      <c r="G247" s="2">
        <v>6.6070000000000002</v>
      </c>
      <c r="H247" s="2">
        <v>1.7210000000000001</v>
      </c>
    </row>
    <row r="248" spans="1:8" ht="12.75" x14ac:dyDescent="0.2">
      <c r="A248" s="2">
        <v>5.52</v>
      </c>
      <c r="B248" s="2">
        <v>1.1499999999999999</v>
      </c>
      <c r="C248" s="2">
        <v>0.6</v>
      </c>
      <c r="D248" s="2">
        <v>3.03</v>
      </c>
      <c r="E248" s="2">
        <v>3</v>
      </c>
      <c r="F248" s="2">
        <v>2.9</v>
      </c>
      <c r="G248" s="2">
        <v>7.0279999999999996</v>
      </c>
      <c r="H248" s="2">
        <v>1.3009999999999999</v>
      </c>
    </row>
    <row r="249" spans="1:8" ht="12.75" x14ac:dyDescent="0.2">
      <c r="A249" s="2">
        <v>4.43</v>
      </c>
      <c r="B249" s="2">
        <v>1.55</v>
      </c>
      <c r="C249" s="2">
        <v>0.63</v>
      </c>
      <c r="D249" s="2">
        <v>1.77</v>
      </c>
      <c r="E249" s="2">
        <v>1.3</v>
      </c>
      <c r="F249" s="2">
        <v>1.88</v>
      </c>
      <c r="G249" s="2">
        <v>8.6210000000000004</v>
      </c>
      <c r="H249" s="2">
        <v>1.4350000000000001</v>
      </c>
    </row>
    <row r="250" spans="1:8" ht="12.75" x14ac:dyDescent="0.2">
      <c r="A250" s="2">
        <v>3.07</v>
      </c>
      <c r="B250" s="2">
        <v>1.32</v>
      </c>
      <c r="C250" s="2">
        <v>0.61</v>
      </c>
      <c r="D250" s="2">
        <v>4.32</v>
      </c>
      <c r="E250" s="2">
        <v>2.61</v>
      </c>
      <c r="F250" s="2">
        <v>2.75</v>
      </c>
      <c r="G250" s="2">
        <v>8.3049999999999997</v>
      </c>
      <c r="H250" s="2">
        <v>1.288</v>
      </c>
    </row>
    <row r="251" spans="1:8" ht="12.75" x14ac:dyDescent="0.2">
      <c r="A251" s="2">
        <v>3.92</v>
      </c>
      <c r="B251" s="2">
        <v>2.0299999999999998</v>
      </c>
      <c r="C251" s="2">
        <v>0.57999999999999996</v>
      </c>
      <c r="D251" s="2">
        <v>1.77</v>
      </c>
      <c r="E251" s="2">
        <v>0.43</v>
      </c>
      <c r="F251" s="2">
        <v>1.49</v>
      </c>
      <c r="G251" s="2">
        <v>6.5019999999999998</v>
      </c>
      <c r="H251" s="2">
        <v>1.597</v>
      </c>
    </row>
    <row r="252" spans="1:8" ht="12.75" x14ac:dyDescent="0.2">
      <c r="A252">
        <f t="shared" ref="A252:H252" si="0">SUM(A2:A251)/250</f>
        <v>3.8269599999999975</v>
      </c>
      <c r="B252">
        <f t="shared" si="0"/>
        <v>1.4966800000000007</v>
      </c>
      <c r="C252">
        <f t="shared" si="0"/>
        <v>0.66268000000000005</v>
      </c>
      <c r="D252">
        <f t="shared" si="0"/>
        <v>2.3112800000000004</v>
      </c>
      <c r="E252">
        <f t="shared" si="0"/>
        <v>1.9901200000000006</v>
      </c>
      <c r="F252">
        <f t="shared" si="0"/>
        <v>2.2126399999999999</v>
      </c>
      <c r="G252">
        <f t="shared" si="0"/>
        <v>7.0052999999999956</v>
      </c>
      <c r="H252">
        <f t="shared" si="0"/>
        <v>1.4848279999999998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2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>
        <v>52.47</v>
      </c>
      <c r="B2" s="2">
        <v>16.68</v>
      </c>
      <c r="C2" s="2">
        <v>8.2200000000000006</v>
      </c>
      <c r="D2" s="2">
        <v>5.86</v>
      </c>
      <c r="E2" s="2">
        <v>4.7</v>
      </c>
      <c r="F2" s="2">
        <v>3.3</v>
      </c>
      <c r="G2" s="2">
        <v>65.927999999999997</v>
      </c>
      <c r="H2" s="2">
        <v>21.937000000000001</v>
      </c>
    </row>
    <row r="3" spans="1:8" ht="15.75" customHeight="1" x14ac:dyDescent="0.2">
      <c r="A3" s="2">
        <v>60.03</v>
      </c>
      <c r="B3" s="2">
        <v>16.670000000000002</v>
      </c>
      <c r="C3" s="2">
        <v>8.15</v>
      </c>
      <c r="D3" s="2">
        <v>8.7799999999999994</v>
      </c>
      <c r="E3" s="2">
        <v>3.59</v>
      </c>
      <c r="F3" s="2">
        <v>3.57</v>
      </c>
      <c r="G3" s="2">
        <v>66.207999999999998</v>
      </c>
      <c r="H3" s="2">
        <v>17.245000000000001</v>
      </c>
    </row>
    <row r="4" spans="1:8" ht="15.75" customHeight="1" x14ac:dyDescent="0.2">
      <c r="A4" s="2">
        <v>52.62</v>
      </c>
      <c r="B4" s="2">
        <v>17.579999999999998</v>
      </c>
      <c r="C4" s="2">
        <v>7.8</v>
      </c>
      <c r="D4" s="2">
        <v>4.71</v>
      </c>
      <c r="E4" s="2">
        <v>3.37</v>
      </c>
      <c r="F4" s="2">
        <v>4.8099999999999996</v>
      </c>
      <c r="G4" s="2">
        <v>62.908000000000001</v>
      </c>
      <c r="H4" s="2">
        <v>16.486999999999998</v>
      </c>
    </row>
    <row r="5" spans="1:8" ht="15.75" customHeight="1" x14ac:dyDescent="0.2">
      <c r="A5" s="2">
        <v>61.41</v>
      </c>
      <c r="B5" s="2">
        <v>16.53</v>
      </c>
      <c r="C5" s="2">
        <v>8.68</v>
      </c>
      <c r="D5" s="2">
        <v>5.61</v>
      </c>
      <c r="E5" s="2">
        <v>3.46</v>
      </c>
      <c r="F5" s="2">
        <v>3.58</v>
      </c>
      <c r="G5" s="2">
        <v>69.072999999999993</v>
      </c>
      <c r="H5" s="2">
        <v>16.425000000000001</v>
      </c>
    </row>
    <row r="6" spans="1:8" ht="15.75" customHeight="1" x14ac:dyDescent="0.2">
      <c r="A6" s="2">
        <v>58.08</v>
      </c>
      <c r="B6" s="2">
        <v>17.93</v>
      </c>
      <c r="C6" s="2">
        <v>8.3800000000000008</v>
      </c>
      <c r="D6" s="2">
        <v>7.75</v>
      </c>
      <c r="E6" s="2">
        <v>3.61</v>
      </c>
      <c r="F6" s="2">
        <v>4.78</v>
      </c>
      <c r="G6" s="2">
        <v>63.595999999999997</v>
      </c>
      <c r="H6" s="2">
        <v>17.013999999999999</v>
      </c>
    </row>
    <row r="7" spans="1:8" ht="15.75" customHeight="1" x14ac:dyDescent="0.2">
      <c r="A7" s="2">
        <v>58.04</v>
      </c>
      <c r="B7" s="2">
        <v>15.39</v>
      </c>
      <c r="C7" s="2">
        <v>7.79</v>
      </c>
      <c r="D7" s="2">
        <v>5.51</v>
      </c>
      <c r="E7" s="2">
        <v>4.8</v>
      </c>
      <c r="F7" s="2">
        <v>4.09</v>
      </c>
      <c r="G7" s="2">
        <v>64.501000000000005</v>
      </c>
      <c r="H7" s="2">
        <v>16.346</v>
      </c>
    </row>
    <row r="8" spans="1:8" ht="15.75" customHeight="1" x14ac:dyDescent="0.2">
      <c r="A8" s="2">
        <v>52.61</v>
      </c>
      <c r="B8" s="2">
        <v>18.84</v>
      </c>
      <c r="C8" s="2">
        <v>7.96</v>
      </c>
      <c r="D8" s="2">
        <v>4.53</v>
      </c>
      <c r="E8" s="2">
        <v>3.7</v>
      </c>
      <c r="F8" s="2">
        <v>2.84</v>
      </c>
      <c r="G8" s="2">
        <v>63.604999999999997</v>
      </c>
      <c r="H8" s="2">
        <v>16.526</v>
      </c>
    </row>
    <row r="9" spans="1:8" ht="15.75" customHeight="1" x14ac:dyDescent="0.2">
      <c r="A9" s="2">
        <v>62.19</v>
      </c>
      <c r="B9" s="2">
        <v>19.48</v>
      </c>
      <c r="C9" s="2">
        <v>6.04</v>
      </c>
      <c r="D9" s="2">
        <v>5.56</v>
      </c>
      <c r="E9" s="2">
        <v>3.69</v>
      </c>
      <c r="F9" s="2">
        <v>3.07</v>
      </c>
      <c r="G9" s="2">
        <v>71.7</v>
      </c>
      <c r="H9" s="2">
        <v>15.888</v>
      </c>
    </row>
    <row r="10" spans="1:8" ht="15.75" customHeight="1" x14ac:dyDescent="0.2">
      <c r="A10" s="2">
        <v>57.82</v>
      </c>
      <c r="B10" s="2">
        <v>18.88</v>
      </c>
      <c r="C10" s="2">
        <v>5.85</v>
      </c>
      <c r="D10" s="2">
        <v>5.43</v>
      </c>
      <c r="E10" s="2">
        <v>6.77</v>
      </c>
      <c r="F10" s="2">
        <v>2.87</v>
      </c>
      <c r="G10" s="2">
        <v>68.867999999999995</v>
      </c>
      <c r="H10" s="2">
        <v>16.759</v>
      </c>
    </row>
    <row r="11" spans="1:8" ht="15.75" customHeight="1" x14ac:dyDescent="0.2">
      <c r="A11" s="2">
        <v>63.37</v>
      </c>
      <c r="B11" s="2">
        <v>20.79</v>
      </c>
      <c r="C11" s="2">
        <v>6.09</v>
      </c>
      <c r="D11" s="2">
        <v>4.1900000000000004</v>
      </c>
      <c r="E11" s="2">
        <v>3.64</v>
      </c>
      <c r="F11" s="2">
        <v>2.93</v>
      </c>
      <c r="G11" s="2">
        <v>66.88</v>
      </c>
      <c r="H11" s="2">
        <v>22.76</v>
      </c>
    </row>
    <row r="12" spans="1:8" ht="15.75" customHeight="1" x14ac:dyDescent="0.2">
      <c r="A12" s="2">
        <v>55.18</v>
      </c>
      <c r="B12" s="2">
        <v>19.38</v>
      </c>
      <c r="C12" s="2">
        <v>5.9</v>
      </c>
      <c r="D12" s="2">
        <v>6.7</v>
      </c>
      <c r="E12" s="2">
        <v>3.74</v>
      </c>
      <c r="F12" s="2">
        <v>3.13</v>
      </c>
      <c r="G12" s="2">
        <v>64.081999999999994</v>
      </c>
      <c r="H12" s="2">
        <v>16.884</v>
      </c>
    </row>
    <row r="13" spans="1:8" ht="15.75" customHeight="1" x14ac:dyDescent="0.2">
      <c r="A13" s="2">
        <v>51.08</v>
      </c>
      <c r="B13" s="2">
        <v>17.52</v>
      </c>
      <c r="C13" s="2">
        <v>6.38</v>
      </c>
      <c r="D13" s="2">
        <v>6.67</v>
      </c>
      <c r="E13" s="2">
        <v>3.68</v>
      </c>
      <c r="F13" s="2">
        <v>3.54</v>
      </c>
      <c r="G13" s="2">
        <v>67.712999999999994</v>
      </c>
      <c r="H13" s="2">
        <v>15.955</v>
      </c>
    </row>
    <row r="14" spans="1:8" ht="15.75" customHeight="1" x14ac:dyDescent="0.2">
      <c r="A14" s="2">
        <v>62.26</v>
      </c>
      <c r="B14" s="2">
        <v>18.39</v>
      </c>
      <c r="C14" s="2">
        <v>7.94</v>
      </c>
      <c r="D14" s="2">
        <v>5.46</v>
      </c>
      <c r="E14" s="2">
        <v>3.83</v>
      </c>
      <c r="F14" s="2">
        <v>3.57</v>
      </c>
      <c r="G14" s="2">
        <v>64.882000000000005</v>
      </c>
      <c r="H14" s="2">
        <v>20.239000000000001</v>
      </c>
    </row>
    <row r="15" spans="1:8" ht="15.75" customHeight="1" x14ac:dyDescent="0.2">
      <c r="A15" s="2">
        <v>50.66</v>
      </c>
      <c r="B15" s="2">
        <v>19.87</v>
      </c>
      <c r="C15" s="2">
        <v>8.57</v>
      </c>
      <c r="D15" s="2">
        <v>4.8099999999999996</v>
      </c>
      <c r="E15" s="2">
        <v>3.72</v>
      </c>
      <c r="F15" s="2">
        <v>4.5599999999999996</v>
      </c>
      <c r="G15" s="2">
        <v>64.412999999999997</v>
      </c>
      <c r="H15" s="2">
        <v>20.904</v>
      </c>
    </row>
    <row r="16" spans="1:8" ht="15.75" customHeight="1" x14ac:dyDescent="0.2">
      <c r="A16" s="2">
        <v>64.53</v>
      </c>
      <c r="B16" s="2">
        <v>17.73</v>
      </c>
      <c r="C16" s="2">
        <v>8.43</v>
      </c>
      <c r="D16" s="2">
        <v>6.4</v>
      </c>
      <c r="E16" s="2">
        <v>3.72</v>
      </c>
      <c r="F16" s="2">
        <v>3.46</v>
      </c>
      <c r="G16" s="2">
        <v>68.725999999999999</v>
      </c>
      <c r="H16" s="2">
        <v>22.959</v>
      </c>
    </row>
    <row r="17" spans="1:8" ht="15.75" customHeight="1" x14ac:dyDescent="0.2">
      <c r="A17" s="2">
        <v>53.65</v>
      </c>
      <c r="B17" s="2">
        <v>21.01</v>
      </c>
      <c r="C17" s="2">
        <v>6.21</v>
      </c>
      <c r="D17" s="2">
        <v>7.09</v>
      </c>
      <c r="E17" s="2">
        <v>3.42</v>
      </c>
      <c r="F17" s="2">
        <v>3.65</v>
      </c>
      <c r="G17" s="2">
        <v>63.183</v>
      </c>
      <c r="H17" s="2">
        <v>16.375</v>
      </c>
    </row>
    <row r="18" spans="1:8" ht="15.75" customHeight="1" x14ac:dyDescent="0.2">
      <c r="A18" s="2">
        <v>53.3</v>
      </c>
      <c r="B18" s="2">
        <v>17.53</v>
      </c>
      <c r="C18" s="2">
        <v>6.53</v>
      </c>
      <c r="D18" s="2">
        <v>5.41</v>
      </c>
      <c r="E18" s="2">
        <v>6.18</v>
      </c>
      <c r="F18" s="2">
        <v>4.9800000000000004</v>
      </c>
      <c r="G18" s="2">
        <v>64.522000000000006</v>
      </c>
      <c r="H18" s="2">
        <v>22.577999999999999</v>
      </c>
    </row>
    <row r="19" spans="1:8" ht="15.75" customHeight="1" x14ac:dyDescent="0.2">
      <c r="A19" s="2">
        <v>56.48</v>
      </c>
      <c r="B19" s="2">
        <v>17.71</v>
      </c>
      <c r="C19" s="2">
        <v>6.11</v>
      </c>
      <c r="D19" s="2">
        <v>4.5</v>
      </c>
      <c r="E19" s="2">
        <v>2.5499999999999998</v>
      </c>
      <c r="F19" s="2">
        <v>4.09</v>
      </c>
      <c r="G19" s="2">
        <v>63.848999999999997</v>
      </c>
      <c r="H19" s="2">
        <v>15.901</v>
      </c>
    </row>
    <row r="20" spans="1:8" ht="15.75" customHeight="1" x14ac:dyDescent="0.2">
      <c r="A20" s="2">
        <v>66.040000000000006</v>
      </c>
      <c r="B20" s="2">
        <v>17.8</v>
      </c>
      <c r="C20" s="2">
        <v>5.84</v>
      </c>
      <c r="D20" s="2">
        <v>8.9</v>
      </c>
      <c r="E20" s="2">
        <v>4.63</v>
      </c>
      <c r="F20" s="2">
        <v>5.13</v>
      </c>
      <c r="G20" s="2">
        <v>69.628</v>
      </c>
      <c r="H20" s="2">
        <v>19.231000000000002</v>
      </c>
    </row>
    <row r="21" spans="1:8" ht="15.75" customHeight="1" x14ac:dyDescent="0.2">
      <c r="A21" s="2">
        <v>52.96</v>
      </c>
      <c r="B21" s="2">
        <v>20.78</v>
      </c>
      <c r="C21" s="2">
        <v>7.94</v>
      </c>
      <c r="D21" s="2">
        <v>4.17</v>
      </c>
      <c r="E21" s="2">
        <v>4.95</v>
      </c>
      <c r="F21" s="2">
        <v>4.1900000000000004</v>
      </c>
      <c r="G21" s="2">
        <v>64.757000000000005</v>
      </c>
      <c r="H21" s="2">
        <v>19.809999999999999</v>
      </c>
    </row>
    <row r="22" spans="1:8" ht="15.75" customHeight="1" x14ac:dyDescent="0.2">
      <c r="A22" s="2">
        <v>64.56</v>
      </c>
      <c r="B22" s="2">
        <v>18.04</v>
      </c>
      <c r="C22" s="2">
        <v>8.86</v>
      </c>
      <c r="D22" s="2">
        <v>4.68</v>
      </c>
      <c r="E22" s="2">
        <v>5.0999999999999996</v>
      </c>
      <c r="F22" s="2">
        <v>3.72</v>
      </c>
      <c r="G22" s="2">
        <v>64.012</v>
      </c>
      <c r="H22" s="2">
        <v>16.138999999999999</v>
      </c>
    </row>
    <row r="23" spans="1:8" ht="15.75" customHeight="1" x14ac:dyDescent="0.2">
      <c r="A23" s="2">
        <v>52.82</v>
      </c>
      <c r="B23" s="2">
        <v>19.61</v>
      </c>
      <c r="C23" s="2">
        <v>7.07</v>
      </c>
      <c r="D23" s="2">
        <v>7.1</v>
      </c>
      <c r="E23" s="2">
        <v>4.0599999999999996</v>
      </c>
      <c r="F23" s="2">
        <v>4.87</v>
      </c>
      <c r="G23" s="2">
        <v>65.138000000000005</v>
      </c>
      <c r="H23" s="2">
        <v>20.059999999999999</v>
      </c>
    </row>
    <row r="24" spans="1:8" ht="15.75" customHeight="1" x14ac:dyDescent="0.2">
      <c r="A24" s="2">
        <v>55.62</v>
      </c>
      <c r="B24" s="2">
        <v>21.13</v>
      </c>
      <c r="C24" s="2">
        <v>5.86</v>
      </c>
      <c r="D24" s="2">
        <v>5.15</v>
      </c>
      <c r="E24" s="2">
        <v>4.71</v>
      </c>
      <c r="F24" s="2">
        <v>6.09</v>
      </c>
      <c r="G24" s="2">
        <v>63.39</v>
      </c>
      <c r="H24" s="2">
        <v>15.971</v>
      </c>
    </row>
    <row r="25" spans="1:8" ht="15.75" customHeight="1" x14ac:dyDescent="0.2">
      <c r="A25" s="2">
        <v>66.61</v>
      </c>
      <c r="B25" s="2">
        <v>20.81</v>
      </c>
      <c r="C25" s="2">
        <v>7</v>
      </c>
      <c r="D25" s="2">
        <v>5.14</v>
      </c>
      <c r="E25" s="2">
        <v>3.61</v>
      </c>
      <c r="F25" s="2">
        <v>3.68</v>
      </c>
      <c r="G25" s="2">
        <v>63.652000000000001</v>
      </c>
      <c r="H25" s="2">
        <v>16.488</v>
      </c>
    </row>
    <row r="26" spans="1:8" ht="15.75" customHeight="1" x14ac:dyDescent="0.2">
      <c r="A26" s="2">
        <v>52.12</v>
      </c>
      <c r="B26" s="2">
        <v>19.02</v>
      </c>
      <c r="C26" s="2">
        <v>8.35</v>
      </c>
      <c r="D26" s="2">
        <v>4.57</v>
      </c>
      <c r="E26" s="2">
        <v>3.66</v>
      </c>
      <c r="F26" s="2">
        <v>3.61</v>
      </c>
      <c r="G26" s="2">
        <v>66.138000000000005</v>
      </c>
      <c r="H26" s="2">
        <v>15.898</v>
      </c>
    </row>
    <row r="27" spans="1:8" ht="15.75" customHeight="1" x14ac:dyDescent="0.2">
      <c r="A27" s="2">
        <v>59.85</v>
      </c>
      <c r="B27" s="2">
        <v>19.2</v>
      </c>
      <c r="C27" s="2">
        <v>6.6</v>
      </c>
      <c r="D27" s="2">
        <v>5.48</v>
      </c>
      <c r="E27" s="2">
        <v>4.78</v>
      </c>
      <c r="F27" s="2">
        <v>2.8</v>
      </c>
      <c r="G27" s="2">
        <v>70.334000000000003</v>
      </c>
      <c r="H27" s="2">
        <v>19.457000000000001</v>
      </c>
    </row>
    <row r="28" spans="1:8" ht="15.75" customHeight="1" x14ac:dyDescent="0.2">
      <c r="A28" s="2">
        <v>54.91</v>
      </c>
      <c r="B28" s="2">
        <v>16.809999999999999</v>
      </c>
      <c r="C28" s="2">
        <v>5.88</v>
      </c>
      <c r="D28" s="2">
        <v>7.1</v>
      </c>
      <c r="E28" s="2">
        <v>4.84</v>
      </c>
      <c r="F28" s="2">
        <v>5.94</v>
      </c>
      <c r="G28" s="2">
        <v>64.253</v>
      </c>
      <c r="H28" s="2">
        <v>15.867000000000001</v>
      </c>
    </row>
    <row r="29" spans="1:8" ht="15.75" customHeight="1" x14ac:dyDescent="0.2">
      <c r="A29" s="2">
        <v>56.65</v>
      </c>
      <c r="B29" s="2">
        <v>17.61</v>
      </c>
      <c r="C29" s="2">
        <v>6.03</v>
      </c>
      <c r="D29" s="2">
        <v>8.01</v>
      </c>
      <c r="E29" s="2">
        <v>3.59</v>
      </c>
      <c r="F29" s="2">
        <v>6.11</v>
      </c>
      <c r="G29" s="2">
        <v>64.105000000000004</v>
      </c>
      <c r="H29" s="2">
        <v>16.262</v>
      </c>
    </row>
    <row r="30" spans="1:8" ht="15.75" customHeight="1" x14ac:dyDescent="0.2">
      <c r="A30" s="2">
        <v>52.72</v>
      </c>
      <c r="B30" s="2">
        <v>17.23</v>
      </c>
      <c r="C30" s="2">
        <v>5.99</v>
      </c>
      <c r="D30" s="2">
        <v>6.48</v>
      </c>
      <c r="E30" s="2">
        <v>4.6100000000000003</v>
      </c>
      <c r="F30" s="2">
        <v>3.41</v>
      </c>
      <c r="G30" s="2">
        <v>64.147999999999996</v>
      </c>
      <c r="H30" s="2">
        <v>18.690999999999999</v>
      </c>
    </row>
    <row r="31" spans="1:8" ht="15.75" customHeight="1" x14ac:dyDescent="0.2">
      <c r="A31" s="2">
        <v>66.22</v>
      </c>
      <c r="B31" s="2">
        <v>18.25</v>
      </c>
      <c r="C31" s="2">
        <v>6.7</v>
      </c>
      <c r="D31" s="2">
        <v>5.32</v>
      </c>
      <c r="E31" s="2">
        <v>3.34</v>
      </c>
      <c r="F31" s="2">
        <v>3.73</v>
      </c>
      <c r="G31" s="2">
        <v>69.504000000000005</v>
      </c>
      <c r="H31" s="2">
        <v>16.126000000000001</v>
      </c>
    </row>
    <row r="32" spans="1:8" ht="15.75" customHeight="1" x14ac:dyDescent="0.2">
      <c r="A32" s="2">
        <v>53.59</v>
      </c>
      <c r="B32" s="2">
        <v>17.05</v>
      </c>
      <c r="C32" s="2">
        <v>5.83</v>
      </c>
      <c r="D32" s="2">
        <v>6.39</v>
      </c>
      <c r="E32" s="2">
        <v>3.55</v>
      </c>
      <c r="F32" s="2">
        <v>4.9800000000000004</v>
      </c>
      <c r="G32" s="2">
        <v>64.221000000000004</v>
      </c>
      <c r="H32" s="2">
        <v>20.265999999999998</v>
      </c>
    </row>
    <row r="33" spans="1:8" ht="15.75" customHeight="1" x14ac:dyDescent="0.2">
      <c r="A33" s="2">
        <v>61.89</v>
      </c>
      <c r="B33" s="2">
        <v>19.93</v>
      </c>
      <c r="C33" s="2">
        <v>6.34</v>
      </c>
      <c r="D33" s="2">
        <v>5.71</v>
      </c>
      <c r="E33" s="2">
        <v>5.0599999999999996</v>
      </c>
      <c r="F33" s="2">
        <v>3.71</v>
      </c>
      <c r="G33" s="2">
        <v>66.290000000000006</v>
      </c>
      <c r="H33" s="2">
        <v>16.577999999999999</v>
      </c>
    </row>
    <row r="34" spans="1:8" ht="15.75" customHeight="1" x14ac:dyDescent="0.2">
      <c r="A34" s="2">
        <v>65.67</v>
      </c>
      <c r="B34" s="2">
        <v>19.61</v>
      </c>
      <c r="C34" s="2">
        <v>6.81</v>
      </c>
      <c r="D34" s="2">
        <v>7.27</v>
      </c>
      <c r="E34" s="2">
        <v>4.74</v>
      </c>
      <c r="F34" s="2">
        <v>5.52</v>
      </c>
      <c r="G34" s="2">
        <v>77.263999999999996</v>
      </c>
      <c r="H34" s="2">
        <v>16.02</v>
      </c>
    </row>
    <row r="35" spans="1:8" ht="15.75" customHeight="1" x14ac:dyDescent="0.2">
      <c r="A35" s="2">
        <v>53.15</v>
      </c>
      <c r="B35" s="2">
        <v>17.36</v>
      </c>
      <c r="C35" s="2">
        <v>6.48</v>
      </c>
      <c r="D35" s="2">
        <v>4.88</v>
      </c>
      <c r="E35" s="2">
        <v>2.79</v>
      </c>
      <c r="F35" s="2">
        <v>2.85</v>
      </c>
      <c r="G35" s="2">
        <v>68.768000000000001</v>
      </c>
      <c r="H35" s="2">
        <v>16.018000000000001</v>
      </c>
    </row>
    <row r="36" spans="1:8" ht="15.75" customHeight="1" x14ac:dyDescent="0.2">
      <c r="A36" s="2">
        <v>51.67</v>
      </c>
      <c r="B36" s="2">
        <v>18.18</v>
      </c>
      <c r="C36" s="2">
        <v>5.94</v>
      </c>
      <c r="D36" s="2">
        <v>4.29</v>
      </c>
      <c r="E36" s="2">
        <v>3.68</v>
      </c>
      <c r="F36" s="2">
        <v>4.92</v>
      </c>
      <c r="G36" s="2">
        <v>64.099999999999994</v>
      </c>
      <c r="H36" s="2">
        <v>16.533000000000001</v>
      </c>
    </row>
    <row r="37" spans="1:8" ht="15.75" customHeight="1" x14ac:dyDescent="0.2">
      <c r="A37" s="2">
        <v>52.38</v>
      </c>
      <c r="B37" s="2">
        <v>19.899999999999999</v>
      </c>
      <c r="C37" s="2">
        <v>8.2200000000000006</v>
      </c>
      <c r="D37" s="2">
        <v>7.35</v>
      </c>
      <c r="E37" s="2">
        <v>3.72</v>
      </c>
      <c r="F37" s="2">
        <v>3.57</v>
      </c>
      <c r="G37" s="2">
        <v>69.594999999999999</v>
      </c>
      <c r="H37" s="2">
        <v>16.431000000000001</v>
      </c>
    </row>
    <row r="38" spans="1:8" ht="15.75" customHeight="1" x14ac:dyDescent="0.2">
      <c r="A38" s="2">
        <v>54.32</v>
      </c>
      <c r="B38" s="2">
        <v>18.36</v>
      </c>
      <c r="C38" s="2">
        <v>7.98</v>
      </c>
      <c r="D38" s="2">
        <v>5.22</v>
      </c>
      <c r="E38" s="2">
        <v>4.9400000000000004</v>
      </c>
      <c r="F38" s="2">
        <v>4.74</v>
      </c>
      <c r="G38" s="2">
        <v>64.930999999999997</v>
      </c>
      <c r="H38" s="2">
        <v>24.85</v>
      </c>
    </row>
    <row r="39" spans="1:8" ht="12.75" x14ac:dyDescent="0.2">
      <c r="A39" s="2">
        <v>56.36</v>
      </c>
      <c r="B39" s="2">
        <v>16.72</v>
      </c>
      <c r="C39" s="2">
        <v>5.98</v>
      </c>
      <c r="D39" s="2">
        <v>4.8499999999999996</v>
      </c>
      <c r="E39" s="2">
        <v>3.51</v>
      </c>
      <c r="F39" s="2">
        <v>3.86</v>
      </c>
      <c r="G39" s="2">
        <v>64.745000000000005</v>
      </c>
      <c r="H39" s="2">
        <v>19.12</v>
      </c>
    </row>
    <row r="40" spans="1:8" ht="12.75" x14ac:dyDescent="0.2">
      <c r="A40" s="2">
        <v>62.69</v>
      </c>
      <c r="B40" s="2">
        <v>21.66</v>
      </c>
      <c r="C40" s="2">
        <v>6.32</v>
      </c>
      <c r="D40" s="2">
        <v>6.9</v>
      </c>
      <c r="E40" s="2">
        <v>4.88</v>
      </c>
      <c r="F40" s="2">
        <v>4.92</v>
      </c>
      <c r="G40" s="2">
        <v>78.712999999999994</v>
      </c>
      <c r="H40" s="2">
        <v>16.047999999999998</v>
      </c>
    </row>
    <row r="41" spans="1:8" ht="12.75" x14ac:dyDescent="0.2">
      <c r="A41" s="2">
        <v>62.5</v>
      </c>
      <c r="B41" s="2">
        <v>18.57</v>
      </c>
      <c r="C41" s="2">
        <v>5.99</v>
      </c>
      <c r="D41" s="2">
        <v>5.37</v>
      </c>
      <c r="E41" s="2">
        <v>2.84</v>
      </c>
      <c r="F41" s="2">
        <v>3.39</v>
      </c>
      <c r="G41" s="2">
        <v>71.328000000000003</v>
      </c>
      <c r="H41" s="2">
        <v>16.63</v>
      </c>
    </row>
    <row r="42" spans="1:8" ht="12.75" x14ac:dyDescent="0.2">
      <c r="A42" s="2">
        <v>51.86</v>
      </c>
      <c r="B42" s="2">
        <v>17.8</v>
      </c>
      <c r="C42" s="2">
        <v>5.96</v>
      </c>
      <c r="D42" s="2">
        <v>6.63</v>
      </c>
      <c r="E42" s="2">
        <v>14.55</v>
      </c>
      <c r="F42" s="2">
        <v>3.56</v>
      </c>
      <c r="G42" s="2">
        <v>67.168000000000006</v>
      </c>
      <c r="H42" s="2">
        <v>16.532</v>
      </c>
    </row>
    <row r="43" spans="1:8" ht="12.75" x14ac:dyDescent="0.2">
      <c r="A43" s="2">
        <v>53.38</v>
      </c>
      <c r="B43" s="2">
        <v>19.54</v>
      </c>
      <c r="C43" s="2">
        <v>6.57</v>
      </c>
      <c r="D43" s="2">
        <v>6.93</v>
      </c>
      <c r="E43" s="2">
        <v>3.48</v>
      </c>
      <c r="F43" s="2">
        <v>3.64</v>
      </c>
      <c r="G43" s="2">
        <v>64.012</v>
      </c>
      <c r="H43" s="2">
        <v>16.065000000000001</v>
      </c>
    </row>
    <row r="44" spans="1:8" ht="12.75" x14ac:dyDescent="0.2">
      <c r="A44" s="2">
        <v>54.58</v>
      </c>
      <c r="B44" s="2">
        <v>17.97</v>
      </c>
      <c r="C44" s="2">
        <v>5.91</v>
      </c>
      <c r="D44" s="2">
        <v>4.54</v>
      </c>
      <c r="E44" s="2">
        <v>3.67</v>
      </c>
      <c r="F44" s="2">
        <v>2.72</v>
      </c>
      <c r="G44" s="2">
        <v>66.298000000000002</v>
      </c>
      <c r="H44" s="2">
        <v>15.816000000000001</v>
      </c>
    </row>
    <row r="45" spans="1:8" ht="12.75" x14ac:dyDescent="0.2">
      <c r="A45" s="2">
        <v>64.88</v>
      </c>
      <c r="B45" s="2">
        <v>17.16</v>
      </c>
      <c r="C45" s="2">
        <v>5.91</v>
      </c>
      <c r="D45" s="2">
        <v>4.5199999999999996</v>
      </c>
      <c r="E45" s="2">
        <v>3.48</v>
      </c>
      <c r="F45" s="2">
        <v>4.87</v>
      </c>
      <c r="G45" s="2">
        <v>62.25</v>
      </c>
      <c r="H45" s="2">
        <v>15.928000000000001</v>
      </c>
    </row>
    <row r="46" spans="1:8" ht="12.75" x14ac:dyDescent="0.2">
      <c r="A46" s="2">
        <v>53.15</v>
      </c>
      <c r="B46" s="2">
        <v>16.48</v>
      </c>
      <c r="C46" s="2">
        <v>6.16</v>
      </c>
      <c r="D46" s="2">
        <v>5.61</v>
      </c>
      <c r="E46" s="2">
        <v>3.73</v>
      </c>
      <c r="F46" s="2">
        <v>5.54</v>
      </c>
      <c r="G46" s="2">
        <v>65.676000000000002</v>
      </c>
      <c r="H46" s="2">
        <v>19.117000000000001</v>
      </c>
    </row>
    <row r="47" spans="1:8" ht="12.75" x14ac:dyDescent="0.2">
      <c r="A47" s="2">
        <v>54.43</v>
      </c>
      <c r="B47" s="2">
        <v>18.760000000000002</v>
      </c>
      <c r="C47" s="2">
        <v>6.39</v>
      </c>
      <c r="D47" s="2">
        <v>5.53</v>
      </c>
      <c r="E47" s="2">
        <v>3.07</v>
      </c>
      <c r="F47" s="2">
        <v>4.92</v>
      </c>
      <c r="G47" s="2">
        <v>72.504999999999995</v>
      </c>
      <c r="H47" s="2">
        <v>19.219000000000001</v>
      </c>
    </row>
    <row r="48" spans="1:8" ht="12.75" x14ac:dyDescent="0.2">
      <c r="A48" s="2">
        <v>68.55</v>
      </c>
      <c r="B48" s="2">
        <v>16.55</v>
      </c>
      <c r="C48" s="2">
        <v>8.73</v>
      </c>
      <c r="D48" s="2">
        <v>6.84</v>
      </c>
      <c r="E48" s="2">
        <v>3.52</v>
      </c>
      <c r="F48" s="2">
        <v>3.74</v>
      </c>
      <c r="G48" s="2">
        <v>65.727999999999994</v>
      </c>
      <c r="H48" s="2">
        <v>16.132999999999999</v>
      </c>
    </row>
    <row r="49" spans="1:8" ht="12.75" x14ac:dyDescent="0.2">
      <c r="A49" s="2">
        <v>53.26</v>
      </c>
      <c r="B49" s="2">
        <v>20.399999999999999</v>
      </c>
      <c r="C49" s="2">
        <v>6.12</v>
      </c>
      <c r="D49" s="2">
        <v>5.31</v>
      </c>
      <c r="E49" s="2">
        <v>3.1</v>
      </c>
      <c r="F49" s="2">
        <v>4.78</v>
      </c>
      <c r="G49" s="2">
        <v>65.944999999999993</v>
      </c>
      <c r="H49" s="2">
        <v>20.044</v>
      </c>
    </row>
    <row r="50" spans="1:8" ht="12.75" x14ac:dyDescent="0.2">
      <c r="A50" s="2">
        <v>53.56</v>
      </c>
      <c r="B50" s="2">
        <v>18.39</v>
      </c>
      <c r="C50" s="2">
        <v>5.91</v>
      </c>
      <c r="D50" s="2">
        <v>5.0599999999999996</v>
      </c>
      <c r="E50" s="2">
        <v>2.66</v>
      </c>
      <c r="F50" s="2">
        <v>3</v>
      </c>
      <c r="G50" s="2">
        <v>70.671999999999997</v>
      </c>
      <c r="H50" s="2">
        <v>22.771000000000001</v>
      </c>
    </row>
    <row r="51" spans="1:8" ht="12.75" x14ac:dyDescent="0.2">
      <c r="A51" s="2">
        <v>55.07</v>
      </c>
      <c r="B51" s="2">
        <v>17.100000000000001</v>
      </c>
      <c r="C51" s="2">
        <v>7.75</v>
      </c>
      <c r="D51" s="2">
        <v>5.03</v>
      </c>
      <c r="E51" s="2">
        <v>2.85</v>
      </c>
      <c r="F51" s="2">
        <v>3.78</v>
      </c>
      <c r="G51" s="2">
        <v>65.135000000000005</v>
      </c>
      <c r="H51" s="2">
        <v>16.478999999999999</v>
      </c>
    </row>
    <row r="52" spans="1:8" ht="12.75" x14ac:dyDescent="0.2">
      <c r="A52" s="2">
        <v>63.06</v>
      </c>
      <c r="B52" s="2">
        <v>18.54</v>
      </c>
      <c r="C52" s="2">
        <v>6.43</v>
      </c>
      <c r="D52" s="2">
        <v>6.97</v>
      </c>
      <c r="E52" s="2">
        <v>2.8</v>
      </c>
      <c r="F52" s="2">
        <v>4.8</v>
      </c>
      <c r="G52" s="2">
        <v>65.858000000000004</v>
      </c>
      <c r="H52" s="2">
        <v>15.917</v>
      </c>
    </row>
    <row r="53" spans="1:8" ht="12.75" x14ac:dyDescent="0.2">
      <c r="A53" s="2">
        <v>52.37</v>
      </c>
      <c r="B53" s="2">
        <v>16.3</v>
      </c>
      <c r="C53" s="2">
        <v>6.12</v>
      </c>
      <c r="D53" s="2">
        <v>5.34</v>
      </c>
      <c r="E53" s="2">
        <v>6.09</v>
      </c>
      <c r="F53" s="2">
        <v>2.9</v>
      </c>
      <c r="G53" s="2">
        <v>66.141999999999996</v>
      </c>
      <c r="H53" s="2">
        <v>15.943</v>
      </c>
    </row>
    <row r="54" spans="1:8" ht="12.75" x14ac:dyDescent="0.2">
      <c r="A54" s="2">
        <v>54.47</v>
      </c>
      <c r="B54" s="2">
        <v>17.04</v>
      </c>
      <c r="C54" s="2">
        <v>5.93</v>
      </c>
      <c r="D54" s="2">
        <v>5.1100000000000003</v>
      </c>
      <c r="E54" s="2">
        <v>5.12</v>
      </c>
      <c r="F54" s="2">
        <v>3.69</v>
      </c>
      <c r="G54" s="2">
        <v>69.16</v>
      </c>
      <c r="H54" s="2">
        <v>23.184000000000001</v>
      </c>
    </row>
    <row r="55" spans="1:8" ht="12.75" x14ac:dyDescent="0.2">
      <c r="A55" s="2">
        <v>53.25</v>
      </c>
      <c r="B55" s="2">
        <v>17.989999999999998</v>
      </c>
      <c r="C55" s="2">
        <v>7.13</v>
      </c>
      <c r="D55" s="2">
        <v>4.91</v>
      </c>
      <c r="E55" s="2">
        <v>2.39</v>
      </c>
      <c r="F55" s="2">
        <v>3.68</v>
      </c>
      <c r="G55" s="2">
        <v>75.344999999999999</v>
      </c>
      <c r="H55" s="2">
        <v>18.899000000000001</v>
      </c>
    </row>
    <row r="56" spans="1:8" ht="12.75" x14ac:dyDescent="0.2">
      <c r="A56" s="2">
        <v>54.1</v>
      </c>
      <c r="B56" s="2">
        <v>17.34</v>
      </c>
      <c r="C56" s="2">
        <v>7.99</v>
      </c>
      <c r="D56" s="2">
        <v>6.42</v>
      </c>
      <c r="E56" s="2">
        <v>2.81</v>
      </c>
      <c r="F56" s="2">
        <v>4.82</v>
      </c>
      <c r="G56" s="2">
        <v>64.599999999999994</v>
      </c>
      <c r="H56" s="2">
        <v>16.402000000000001</v>
      </c>
    </row>
    <row r="57" spans="1:8" ht="12.75" x14ac:dyDescent="0.2">
      <c r="A57" s="2">
        <v>54.57</v>
      </c>
      <c r="B57" s="2">
        <v>18.62</v>
      </c>
      <c r="C57" s="2">
        <v>6.55</v>
      </c>
      <c r="D57" s="2">
        <v>6.66</v>
      </c>
      <c r="E57" s="2">
        <v>3.14</v>
      </c>
      <c r="F57" s="2">
        <v>3.69</v>
      </c>
      <c r="G57" s="2">
        <v>65.638000000000005</v>
      </c>
      <c r="H57" s="2">
        <v>22.698</v>
      </c>
    </row>
    <row r="58" spans="1:8" ht="12.75" x14ac:dyDescent="0.2">
      <c r="A58" s="2">
        <v>57.06</v>
      </c>
      <c r="B58" s="2">
        <v>18.93</v>
      </c>
      <c r="C58" s="2">
        <v>8.4700000000000006</v>
      </c>
      <c r="D58" s="2">
        <v>6.61</v>
      </c>
      <c r="E58" s="2">
        <v>3.69</v>
      </c>
      <c r="F58" s="2">
        <v>6.39</v>
      </c>
      <c r="G58" s="2">
        <v>66.691000000000003</v>
      </c>
      <c r="H58" s="2">
        <v>17.045999999999999</v>
      </c>
    </row>
    <row r="59" spans="1:8" ht="12.75" x14ac:dyDescent="0.2">
      <c r="A59" s="2">
        <v>52.16</v>
      </c>
      <c r="B59" s="2">
        <v>18.14</v>
      </c>
      <c r="C59" s="2">
        <v>6.18</v>
      </c>
      <c r="D59" s="2">
        <v>4.99</v>
      </c>
      <c r="E59" s="2">
        <v>5.91</v>
      </c>
      <c r="F59" s="2">
        <v>3.77</v>
      </c>
      <c r="G59" s="2">
        <v>76.561000000000007</v>
      </c>
      <c r="H59" s="2">
        <v>18.616</v>
      </c>
    </row>
    <row r="60" spans="1:8" ht="12.75" x14ac:dyDescent="0.2">
      <c r="A60" s="2">
        <v>58.32</v>
      </c>
      <c r="B60" s="2">
        <v>17.41</v>
      </c>
      <c r="C60" s="2">
        <v>6.3</v>
      </c>
      <c r="D60" s="2">
        <v>5.28</v>
      </c>
      <c r="E60" s="2">
        <v>3.26</v>
      </c>
      <c r="F60" s="2">
        <v>4.09</v>
      </c>
      <c r="G60" s="2">
        <v>92.128</v>
      </c>
      <c r="H60" s="2">
        <v>16.108000000000001</v>
      </c>
    </row>
    <row r="61" spans="1:8" ht="12.75" x14ac:dyDescent="0.2">
      <c r="A61" s="2">
        <v>53.13</v>
      </c>
      <c r="B61" s="2">
        <v>19.46</v>
      </c>
      <c r="C61" s="2">
        <v>5.82</v>
      </c>
      <c r="D61" s="2">
        <v>6.47</v>
      </c>
      <c r="E61" s="2">
        <v>3.18</v>
      </c>
      <c r="F61" s="2">
        <v>2.4900000000000002</v>
      </c>
      <c r="G61" s="2">
        <v>67.111999999999995</v>
      </c>
      <c r="H61" s="2">
        <v>18.812000000000001</v>
      </c>
    </row>
    <row r="62" spans="1:8" ht="12.75" x14ac:dyDescent="0.2">
      <c r="A62" s="2">
        <v>64.45</v>
      </c>
      <c r="B62" s="2">
        <v>16.13</v>
      </c>
      <c r="C62" s="2">
        <v>6.11</v>
      </c>
      <c r="D62" s="2">
        <v>5.3</v>
      </c>
      <c r="E62" s="2">
        <v>2.5099999999999998</v>
      </c>
      <c r="F62" s="2">
        <v>4.99</v>
      </c>
      <c r="G62" s="2">
        <v>78.721999999999994</v>
      </c>
      <c r="H62" s="2">
        <v>16.152000000000001</v>
      </c>
    </row>
    <row r="63" spans="1:8" ht="12.75" x14ac:dyDescent="0.2">
      <c r="A63" s="2">
        <v>55.87</v>
      </c>
      <c r="B63" s="2">
        <v>21.53</v>
      </c>
      <c r="C63" s="2">
        <v>8.01</v>
      </c>
      <c r="D63" s="2">
        <v>4.28</v>
      </c>
      <c r="E63" s="2">
        <v>4.03</v>
      </c>
      <c r="F63" s="2">
        <v>5.72</v>
      </c>
      <c r="G63" s="2">
        <v>74.465999999999994</v>
      </c>
      <c r="H63" s="2">
        <v>20.202999999999999</v>
      </c>
    </row>
    <row r="64" spans="1:8" ht="12.75" x14ac:dyDescent="0.2">
      <c r="A64" s="2">
        <v>59.26</v>
      </c>
      <c r="B64" s="2">
        <v>20.18</v>
      </c>
      <c r="C64" s="2">
        <v>7.84</v>
      </c>
      <c r="D64" s="2">
        <v>4.4400000000000004</v>
      </c>
      <c r="E64" s="2">
        <v>3.83</v>
      </c>
      <c r="F64" s="2">
        <v>4.59</v>
      </c>
      <c r="G64" s="2">
        <v>72.046000000000006</v>
      </c>
      <c r="H64" s="2">
        <v>21.094000000000001</v>
      </c>
    </row>
    <row r="65" spans="1:8" ht="12.75" x14ac:dyDescent="0.2">
      <c r="A65" s="2">
        <v>53.14</v>
      </c>
      <c r="B65" s="2">
        <v>17.3</v>
      </c>
      <c r="C65" s="2">
        <v>7.92</v>
      </c>
      <c r="D65" s="2">
        <v>4.1900000000000004</v>
      </c>
      <c r="E65" s="2">
        <v>4.78</v>
      </c>
      <c r="F65" s="2">
        <v>4.88</v>
      </c>
      <c r="G65" s="2">
        <v>71.096999999999994</v>
      </c>
      <c r="H65" s="2">
        <v>15.99</v>
      </c>
    </row>
    <row r="66" spans="1:8" ht="12.75" x14ac:dyDescent="0.2">
      <c r="A66" s="2">
        <v>53.81</v>
      </c>
      <c r="B66" s="2">
        <v>19.41</v>
      </c>
      <c r="C66" s="2">
        <v>6.83</v>
      </c>
      <c r="D66" s="2">
        <v>6.9</v>
      </c>
      <c r="E66" s="2">
        <v>3.6</v>
      </c>
      <c r="F66" s="2">
        <v>4.92</v>
      </c>
      <c r="G66" s="2">
        <v>92.561999999999998</v>
      </c>
      <c r="H66" s="2">
        <v>15.981</v>
      </c>
    </row>
    <row r="67" spans="1:8" ht="12.75" x14ac:dyDescent="0.2">
      <c r="A67" s="2">
        <v>53.72</v>
      </c>
      <c r="B67" s="2">
        <v>17.72</v>
      </c>
      <c r="C67" s="2">
        <v>7.35</v>
      </c>
      <c r="D67" s="2">
        <v>6.72</v>
      </c>
      <c r="E67" s="2">
        <v>4.1900000000000004</v>
      </c>
      <c r="F67" s="2">
        <v>4.88</v>
      </c>
      <c r="G67" s="2">
        <v>67.869</v>
      </c>
      <c r="H67" s="2">
        <v>18.617000000000001</v>
      </c>
    </row>
    <row r="68" spans="1:8" ht="12.75" x14ac:dyDescent="0.2">
      <c r="A68" s="2">
        <v>52.97</v>
      </c>
      <c r="B68" s="2">
        <v>18.920000000000002</v>
      </c>
      <c r="C68" s="2">
        <v>5.87</v>
      </c>
      <c r="D68" s="2">
        <v>9.1</v>
      </c>
      <c r="E68" s="2">
        <v>4.75</v>
      </c>
      <c r="F68" s="2">
        <v>3.74</v>
      </c>
      <c r="G68" s="2">
        <v>67.468000000000004</v>
      </c>
      <c r="H68" s="2">
        <v>16.228000000000002</v>
      </c>
    </row>
    <row r="69" spans="1:8" ht="12.75" x14ac:dyDescent="0.2">
      <c r="A69" s="2">
        <v>59.59</v>
      </c>
      <c r="B69" s="2">
        <v>20.97</v>
      </c>
      <c r="C69" s="2">
        <v>6.13</v>
      </c>
      <c r="D69" s="2">
        <v>4.3</v>
      </c>
      <c r="E69" s="2">
        <v>3.33</v>
      </c>
      <c r="F69" s="2">
        <v>3.61</v>
      </c>
      <c r="G69" s="2">
        <v>66.334999999999994</v>
      </c>
      <c r="H69" s="2">
        <v>15.952999999999999</v>
      </c>
    </row>
    <row r="70" spans="1:8" ht="12.75" x14ac:dyDescent="0.2">
      <c r="A70" s="2">
        <v>51.64</v>
      </c>
      <c r="B70" s="2">
        <v>18.37</v>
      </c>
      <c r="C70" s="2">
        <v>8.3000000000000007</v>
      </c>
      <c r="D70" s="2">
        <v>6.71</v>
      </c>
      <c r="E70" s="2">
        <v>2.7</v>
      </c>
      <c r="F70" s="2">
        <v>3.66</v>
      </c>
      <c r="G70" s="2">
        <v>80.602000000000004</v>
      </c>
      <c r="H70" s="2">
        <v>16.341000000000001</v>
      </c>
    </row>
    <row r="71" spans="1:8" ht="12.75" x14ac:dyDescent="0.2">
      <c r="A71" s="2">
        <v>57.92</v>
      </c>
      <c r="B71" s="2">
        <v>20.54</v>
      </c>
      <c r="C71" s="2">
        <v>6.82</v>
      </c>
      <c r="D71" s="2">
        <v>4.2699999999999996</v>
      </c>
      <c r="E71" s="2">
        <v>3.34</v>
      </c>
      <c r="F71" s="2">
        <v>3.65</v>
      </c>
      <c r="G71" s="2">
        <v>67.492000000000004</v>
      </c>
      <c r="H71" s="2">
        <v>16.05</v>
      </c>
    </row>
    <row r="72" spans="1:8" ht="12.75" x14ac:dyDescent="0.2">
      <c r="A72" s="2">
        <v>52.61</v>
      </c>
      <c r="B72" s="2">
        <v>17.5</v>
      </c>
      <c r="C72" s="2">
        <v>6.58</v>
      </c>
      <c r="D72" s="2">
        <v>6.78</v>
      </c>
      <c r="E72" s="2">
        <v>3.57</v>
      </c>
      <c r="F72" s="2">
        <v>3.07</v>
      </c>
      <c r="G72" s="2">
        <v>64.888999999999996</v>
      </c>
      <c r="H72" s="2">
        <v>16.452999999999999</v>
      </c>
    </row>
    <row r="73" spans="1:8" ht="12.75" x14ac:dyDescent="0.2">
      <c r="A73" s="2">
        <v>57.7</v>
      </c>
      <c r="B73" s="2">
        <v>20.64</v>
      </c>
      <c r="C73" s="2">
        <v>6.06</v>
      </c>
      <c r="D73" s="2">
        <v>5.89</v>
      </c>
      <c r="E73" s="2">
        <v>5.55</v>
      </c>
      <c r="F73" s="2">
        <v>4.68</v>
      </c>
      <c r="G73" s="2">
        <v>71.355999999999995</v>
      </c>
      <c r="H73" s="2">
        <v>16.027999999999999</v>
      </c>
    </row>
    <row r="74" spans="1:8" ht="12.75" x14ac:dyDescent="0.2">
      <c r="A74" s="2">
        <v>52.6</v>
      </c>
      <c r="B74" s="2">
        <v>18.38</v>
      </c>
      <c r="C74" s="2">
        <v>6.29</v>
      </c>
      <c r="D74" s="2">
        <v>6.53</v>
      </c>
      <c r="E74" s="2">
        <v>3.55</v>
      </c>
      <c r="F74" s="2">
        <v>5.89</v>
      </c>
      <c r="G74" s="2">
        <v>72.935000000000002</v>
      </c>
      <c r="H74" s="2">
        <v>20.908000000000001</v>
      </c>
    </row>
    <row r="75" spans="1:8" ht="12.75" x14ac:dyDescent="0.2">
      <c r="A75" s="2">
        <v>51.53</v>
      </c>
      <c r="B75" s="2">
        <v>20.09</v>
      </c>
      <c r="C75" s="2">
        <v>5.89</v>
      </c>
      <c r="D75" s="2">
        <v>6.72</v>
      </c>
      <c r="E75" s="2">
        <v>4.9400000000000004</v>
      </c>
      <c r="F75" s="2">
        <v>4.59</v>
      </c>
      <c r="G75" s="2">
        <v>67.391000000000005</v>
      </c>
      <c r="H75" s="2">
        <v>21.681999999999999</v>
      </c>
    </row>
    <row r="76" spans="1:8" ht="12.75" x14ac:dyDescent="0.2">
      <c r="A76" s="2">
        <v>51.52</v>
      </c>
      <c r="B76" s="2">
        <v>19.3</v>
      </c>
      <c r="C76" s="2">
        <v>8.82</v>
      </c>
      <c r="D76" s="2">
        <v>4.26</v>
      </c>
      <c r="E76" s="2">
        <v>4.72</v>
      </c>
      <c r="F76" s="2">
        <v>3.76</v>
      </c>
      <c r="G76" s="2">
        <v>71.811000000000007</v>
      </c>
      <c r="H76" s="2">
        <v>20.37</v>
      </c>
    </row>
    <row r="77" spans="1:8" ht="12.75" x14ac:dyDescent="0.2">
      <c r="A77" s="2">
        <v>65.650000000000006</v>
      </c>
      <c r="B77" s="2">
        <v>17.829999999999998</v>
      </c>
      <c r="C77" s="2">
        <v>6.07</v>
      </c>
      <c r="D77" s="2">
        <v>5.51</v>
      </c>
      <c r="E77" s="2">
        <v>4.78</v>
      </c>
      <c r="F77" s="2">
        <v>3.74</v>
      </c>
      <c r="G77" s="2">
        <v>67.477000000000004</v>
      </c>
      <c r="H77" s="2">
        <v>20.850999999999999</v>
      </c>
    </row>
    <row r="78" spans="1:8" ht="12.75" x14ac:dyDescent="0.2">
      <c r="A78" s="2">
        <v>61.94</v>
      </c>
      <c r="B78" s="2">
        <v>20.86</v>
      </c>
      <c r="C78" s="2">
        <v>6.04</v>
      </c>
      <c r="D78" s="2">
        <v>5.07</v>
      </c>
      <c r="E78" s="2">
        <v>2.8</v>
      </c>
      <c r="F78" s="2">
        <v>3.21</v>
      </c>
      <c r="G78" s="2">
        <v>66.739999999999995</v>
      </c>
      <c r="H78" s="2">
        <v>20.059999999999999</v>
      </c>
    </row>
    <row r="79" spans="1:8" ht="12.75" x14ac:dyDescent="0.2">
      <c r="A79" s="2">
        <v>63.46</v>
      </c>
      <c r="B79" s="2">
        <v>21.44</v>
      </c>
      <c r="C79" s="2">
        <v>5.87</v>
      </c>
      <c r="D79" s="2">
        <v>4.49</v>
      </c>
      <c r="E79" s="2">
        <v>3.43</v>
      </c>
      <c r="F79" s="2">
        <v>7.09</v>
      </c>
      <c r="G79" s="2">
        <v>73.869</v>
      </c>
      <c r="H79" s="2">
        <v>18.870999999999999</v>
      </c>
    </row>
    <row r="80" spans="1:8" ht="12.75" x14ac:dyDescent="0.2">
      <c r="A80" s="2">
        <v>60.04</v>
      </c>
      <c r="B80" s="2">
        <v>17.96</v>
      </c>
      <c r="C80" s="2">
        <v>7.91</v>
      </c>
      <c r="D80" s="2">
        <v>5.3</v>
      </c>
      <c r="E80" s="2">
        <v>2.91</v>
      </c>
      <c r="F80" s="2">
        <v>3.66</v>
      </c>
      <c r="G80" s="2">
        <v>67.344999999999999</v>
      </c>
      <c r="H80" s="2">
        <v>16.28</v>
      </c>
    </row>
    <row r="81" spans="1:8" ht="12.75" x14ac:dyDescent="0.2">
      <c r="A81" s="2">
        <v>53.54</v>
      </c>
      <c r="B81" s="2">
        <v>17.82</v>
      </c>
      <c r="C81" s="2">
        <v>7.94</v>
      </c>
      <c r="D81" s="2">
        <v>5.55</v>
      </c>
      <c r="E81" s="2">
        <v>2.69</v>
      </c>
      <c r="F81" s="2">
        <v>4.58</v>
      </c>
      <c r="G81" s="2">
        <v>70.861000000000004</v>
      </c>
      <c r="H81" s="2">
        <v>16.495000000000001</v>
      </c>
    </row>
    <row r="82" spans="1:8" ht="12.75" x14ac:dyDescent="0.2">
      <c r="A82" s="2">
        <v>55.67</v>
      </c>
      <c r="B82" s="2">
        <v>19.670000000000002</v>
      </c>
      <c r="C82" s="2">
        <v>5.88</v>
      </c>
      <c r="D82" s="2">
        <v>5.36</v>
      </c>
      <c r="E82" s="2">
        <v>2.6</v>
      </c>
      <c r="F82" s="2">
        <v>2.8</v>
      </c>
      <c r="G82" s="2">
        <v>79.483999999999995</v>
      </c>
      <c r="H82" s="2">
        <v>15.872999999999999</v>
      </c>
    </row>
    <row r="83" spans="1:8" ht="12.75" x14ac:dyDescent="0.2">
      <c r="A83" s="2">
        <v>57.81</v>
      </c>
      <c r="B83" s="2">
        <v>21.89</v>
      </c>
      <c r="C83" s="2">
        <v>6.42</v>
      </c>
      <c r="D83" s="2">
        <v>4.76</v>
      </c>
      <c r="E83" s="2">
        <v>3.65</v>
      </c>
      <c r="F83" s="2">
        <v>5.47</v>
      </c>
      <c r="G83" s="2">
        <v>67.144000000000005</v>
      </c>
      <c r="H83" s="2">
        <v>17.321999999999999</v>
      </c>
    </row>
    <row r="84" spans="1:8" ht="12.75" x14ac:dyDescent="0.2">
      <c r="A84" s="2">
        <v>54.84</v>
      </c>
      <c r="B84" s="2">
        <v>17.73</v>
      </c>
      <c r="C84" s="2">
        <v>8.9700000000000006</v>
      </c>
      <c r="D84" s="2">
        <v>4.12</v>
      </c>
      <c r="E84" s="2">
        <v>4.3899999999999997</v>
      </c>
      <c r="F84" s="2">
        <v>6.31</v>
      </c>
      <c r="G84" s="2">
        <v>69.025000000000006</v>
      </c>
      <c r="H84" s="2">
        <v>19.606000000000002</v>
      </c>
    </row>
    <row r="85" spans="1:8" ht="12.75" x14ac:dyDescent="0.2">
      <c r="A85" s="2">
        <v>56.23</v>
      </c>
      <c r="B85" s="2">
        <v>17.47</v>
      </c>
      <c r="C85" s="2">
        <v>6.31</v>
      </c>
      <c r="D85" s="2">
        <v>6.77</v>
      </c>
      <c r="E85" s="2">
        <v>3.7</v>
      </c>
      <c r="F85" s="2">
        <v>3.87</v>
      </c>
      <c r="G85" s="2">
        <v>70.751000000000005</v>
      </c>
      <c r="H85" s="2">
        <v>16.047999999999998</v>
      </c>
    </row>
    <row r="86" spans="1:8" ht="12.75" x14ac:dyDescent="0.2">
      <c r="A86" s="2">
        <v>51.82</v>
      </c>
      <c r="B86" s="2">
        <v>19.25</v>
      </c>
      <c r="C86" s="2">
        <v>8.2899999999999991</v>
      </c>
      <c r="D86" s="2">
        <v>7.88</v>
      </c>
      <c r="E86" s="2">
        <v>3.15</v>
      </c>
      <c r="F86" s="2">
        <v>6.03</v>
      </c>
      <c r="G86" s="2">
        <v>66.962000000000003</v>
      </c>
      <c r="H86" s="2">
        <v>19.420000000000002</v>
      </c>
    </row>
    <row r="87" spans="1:8" ht="12.75" x14ac:dyDescent="0.2">
      <c r="A87" s="2">
        <v>58.2</v>
      </c>
      <c r="B87" s="2">
        <v>17.28</v>
      </c>
      <c r="C87" s="2">
        <v>6.04</v>
      </c>
      <c r="D87" s="2">
        <v>6.36</v>
      </c>
      <c r="E87" s="2">
        <v>3.57</v>
      </c>
      <c r="F87" s="2">
        <v>4.8499999999999996</v>
      </c>
      <c r="G87" s="2">
        <v>65.320999999999998</v>
      </c>
      <c r="H87" s="2">
        <v>22.881</v>
      </c>
    </row>
    <row r="88" spans="1:8" ht="12.75" x14ac:dyDescent="0.2">
      <c r="A88" s="2">
        <v>51.4</v>
      </c>
      <c r="B88" s="2">
        <v>21.34</v>
      </c>
      <c r="C88" s="2">
        <v>6.53</v>
      </c>
      <c r="D88" s="2">
        <v>7.31</v>
      </c>
      <c r="E88" s="2">
        <v>3.59</v>
      </c>
      <c r="F88" s="2">
        <v>4.95</v>
      </c>
      <c r="G88" s="2">
        <v>66.744</v>
      </c>
      <c r="H88" s="2">
        <v>19.145</v>
      </c>
    </row>
    <row r="89" spans="1:8" ht="12.75" x14ac:dyDescent="0.2">
      <c r="A89" s="2">
        <v>56.7</v>
      </c>
      <c r="B89" s="2">
        <v>16.920000000000002</v>
      </c>
      <c r="C89" s="2">
        <v>8.43</v>
      </c>
      <c r="D89" s="2">
        <v>5.62</v>
      </c>
      <c r="E89" s="2">
        <v>3.5</v>
      </c>
      <c r="F89" s="2">
        <v>5.45</v>
      </c>
      <c r="G89" s="2">
        <v>67.983000000000004</v>
      </c>
      <c r="H89" s="2">
        <v>15.794</v>
      </c>
    </row>
    <row r="90" spans="1:8" ht="12.75" x14ac:dyDescent="0.2">
      <c r="A90" s="2">
        <v>63.6</v>
      </c>
      <c r="B90" s="2">
        <v>17.239999999999998</v>
      </c>
      <c r="C90" s="2">
        <v>8.23</v>
      </c>
      <c r="D90" s="2">
        <v>4.21</v>
      </c>
      <c r="E90" s="2">
        <v>2.67</v>
      </c>
      <c r="F90" s="2">
        <v>4.72</v>
      </c>
      <c r="G90" s="2">
        <v>68.203000000000003</v>
      </c>
      <c r="H90" s="2">
        <v>16.213000000000001</v>
      </c>
    </row>
    <row r="91" spans="1:8" ht="12.75" x14ac:dyDescent="0.2">
      <c r="A91" s="2">
        <v>51.86</v>
      </c>
      <c r="B91" s="2">
        <v>17</v>
      </c>
      <c r="C91" s="2">
        <v>5.78</v>
      </c>
      <c r="D91" s="2">
        <v>6.58</v>
      </c>
      <c r="E91" s="2">
        <v>3.68</v>
      </c>
      <c r="F91" s="2">
        <v>3.91</v>
      </c>
      <c r="G91" s="2">
        <v>66.222999999999999</v>
      </c>
      <c r="H91" s="2">
        <v>16.294</v>
      </c>
    </row>
    <row r="92" spans="1:8" ht="12.75" x14ac:dyDescent="0.2">
      <c r="A92" s="2">
        <v>53.18</v>
      </c>
      <c r="B92" s="2">
        <v>17.88</v>
      </c>
      <c r="C92" s="2">
        <v>6.96</v>
      </c>
      <c r="D92" s="2">
        <v>4.5</v>
      </c>
      <c r="E92" s="2">
        <v>2.61</v>
      </c>
      <c r="F92" s="2">
        <v>6.1</v>
      </c>
      <c r="G92" s="2">
        <v>66.396000000000001</v>
      </c>
      <c r="H92" s="2">
        <v>16.187000000000001</v>
      </c>
    </row>
    <row r="93" spans="1:8" ht="12.75" x14ac:dyDescent="0.2">
      <c r="A93" s="2">
        <v>52.8</v>
      </c>
      <c r="B93" s="2">
        <v>16.38</v>
      </c>
      <c r="C93" s="2">
        <v>6.32</v>
      </c>
      <c r="D93" s="2">
        <v>4.13</v>
      </c>
      <c r="E93" s="2">
        <v>4.0599999999999996</v>
      </c>
      <c r="F93" s="2">
        <v>4.99</v>
      </c>
      <c r="G93" s="2">
        <v>64.734999999999999</v>
      </c>
      <c r="H93" s="2">
        <v>20.513999999999999</v>
      </c>
    </row>
    <row r="94" spans="1:8" ht="12.75" x14ac:dyDescent="0.2">
      <c r="A94" s="2">
        <v>53.09</v>
      </c>
      <c r="B94" s="2">
        <v>21.34</v>
      </c>
      <c r="C94" s="2">
        <v>7.58</v>
      </c>
      <c r="D94" s="2">
        <v>6.86</v>
      </c>
      <c r="E94" s="2">
        <v>4.87</v>
      </c>
      <c r="F94" s="2">
        <v>3.56</v>
      </c>
      <c r="G94" s="2">
        <v>66.673000000000002</v>
      </c>
      <c r="H94" s="2">
        <v>16.045000000000002</v>
      </c>
    </row>
    <row r="95" spans="1:8" ht="12.75" x14ac:dyDescent="0.2">
      <c r="A95" s="2">
        <v>51.38</v>
      </c>
      <c r="B95" s="2">
        <v>17.809999999999999</v>
      </c>
      <c r="C95" s="2">
        <v>6.17</v>
      </c>
      <c r="D95" s="2">
        <v>5.55</v>
      </c>
      <c r="E95" s="2">
        <v>3.59</v>
      </c>
      <c r="F95" s="2">
        <v>3.55</v>
      </c>
      <c r="G95" s="2">
        <v>65.114999999999995</v>
      </c>
      <c r="H95" s="2">
        <v>17.952999999999999</v>
      </c>
    </row>
    <row r="96" spans="1:8" ht="12.75" x14ac:dyDescent="0.2">
      <c r="A96" s="2">
        <v>51.67</v>
      </c>
      <c r="B96" s="2">
        <v>18.88</v>
      </c>
      <c r="C96" s="2">
        <v>6.23</v>
      </c>
      <c r="D96" s="2">
        <v>5.13</v>
      </c>
      <c r="E96" s="2">
        <v>3.81</v>
      </c>
      <c r="F96" s="2">
        <v>4.5599999999999996</v>
      </c>
      <c r="G96" s="2">
        <v>65.790999999999997</v>
      </c>
      <c r="H96" s="2">
        <v>16.259</v>
      </c>
    </row>
    <row r="97" spans="1:8" ht="12.75" x14ac:dyDescent="0.2">
      <c r="A97" s="2">
        <v>54.99</v>
      </c>
      <c r="B97" s="2">
        <v>16.440000000000001</v>
      </c>
      <c r="C97" s="2">
        <v>8.7899999999999991</v>
      </c>
      <c r="D97" s="2">
        <v>6.97</v>
      </c>
      <c r="E97" s="2">
        <v>2.42</v>
      </c>
      <c r="F97" s="2">
        <v>3.82</v>
      </c>
      <c r="G97" s="2">
        <v>83.212999999999994</v>
      </c>
      <c r="H97" s="2">
        <v>18.454000000000001</v>
      </c>
    </row>
    <row r="98" spans="1:8" ht="12.75" x14ac:dyDescent="0.2">
      <c r="A98" s="2">
        <v>60.17</v>
      </c>
      <c r="B98" s="2">
        <v>17.68</v>
      </c>
      <c r="C98" s="2">
        <v>6.87</v>
      </c>
      <c r="D98" s="2">
        <v>5.65</v>
      </c>
      <c r="E98" s="2">
        <v>4.9800000000000004</v>
      </c>
      <c r="F98" s="2">
        <v>6.6</v>
      </c>
      <c r="G98" s="2">
        <v>71.593000000000004</v>
      </c>
      <c r="H98" s="2">
        <v>18.859000000000002</v>
      </c>
    </row>
    <row r="99" spans="1:8" ht="12.75" x14ac:dyDescent="0.2">
      <c r="A99" s="2">
        <v>53.28</v>
      </c>
      <c r="B99" s="2">
        <v>19.72</v>
      </c>
      <c r="C99" s="2">
        <v>9.48</v>
      </c>
      <c r="D99" s="2">
        <v>6.53</v>
      </c>
      <c r="E99" s="2">
        <v>3.64</v>
      </c>
      <c r="F99" s="2">
        <v>4.8</v>
      </c>
      <c r="G99" s="2">
        <v>75.338999999999999</v>
      </c>
      <c r="H99" s="2">
        <v>22.885000000000002</v>
      </c>
    </row>
    <row r="100" spans="1:8" ht="12.75" x14ac:dyDescent="0.2">
      <c r="A100" s="2">
        <v>55.9</v>
      </c>
      <c r="B100" s="2">
        <v>19.32</v>
      </c>
      <c r="C100" s="2">
        <v>6.79</v>
      </c>
      <c r="D100" s="2">
        <v>7.26</v>
      </c>
      <c r="E100" s="2">
        <v>3.56</v>
      </c>
      <c r="F100" s="2">
        <v>3.36</v>
      </c>
      <c r="G100" s="2">
        <v>66.629000000000005</v>
      </c>
      <c r="H100" s="2">
        <v>16.077999999999999</v>
      </c>
    </row>
    <row r="101" spans="1:8" ht="12.75" x14ac:dyDescent="0.2">
      <c r="A101" s="2">
        <v>58.27</v>
      </c>
      <c r="B101" s="2">
        <v>19.059999999999999</v>
      </c>
      <c r="C101" s="2">
        <v>8.1999999999999993</v>
      </c>
      <c r="D101" s="2">
        <v>4.29</v>
      </c>
      <c r="E101" s="2">
        <v>2.9</v>
      </c>
      <c r="F101" s="2">
        <v>3.96</v>
      </c>
      <c r="G101" s="2">
        <v>77.491</v>
      </c>
      <c r="H101" s="2">
        <v>16.254000000000001</v>
      </c>
    </row>
    <row r="102" spans="1:8" ht="12.75" x14ac:dyDescent="0.2">
      <c r="A102" s="2">
        <v>63.79</v>
      </c>
      <c r="B102" s="2">
        <v>19.059999999999999</v>
      </c>
      <c r="C102" s="2">
        <v>6.09</v>
      </c>
      <c r="D102" s="2">
        <v>4.3099999999999996</v>
      </c>
      <c r="E102" s="2">
        <v>2.38</v>
      </c>
      <c r="F102" s="2">
        <v>3.62</v>
      </c>
      <c r="G102" s="2">
        <v>68.070999999999998</v>
      </c>
      <c r="H102" s="2">
        <v>16.614999999999998</v>
      </c>
    </row>
    <row r="103" spans="1:8" ht="12.75" x14ac:dyDescent="0.2">
      <c r="A103" s="2">
        <v>53.69</v>
      </c>
      <c r="B103" s="2">
        <v>22.79</v>
      </c>
      <c r="C103" s="2">
        <v>6.84</v>
      </c>
      <c r="D103" s="2">
        <v>5.28</v>
      </c>
      <c r="E103" s="2">
        <v>3.2</v>
      </c>
      <c r="F103" s="2">
        <v>3.81</v>
      </c>
      <c r="G103" s="2">
        <v>78.201999999999998</v>
      </c>
      <c r="H103" s="2">
        <v>25.515000000000001</v>
      </c>
    </row>
    <row r="104" spans="1:8" ht="12.75" x14ac:dyDescent="0.2">
      <c r="A104" s="2">
        <v>54.82</v>
      </c>
      <c r="B104" s="2">
        <v>19.239999999999998</v>
      </c>
      <c r="C104" s="2">
        <v>5.83</v>
      </c>
      <c r="D104" s="2">
        <v>4.6500000000000004</v>
      </c>
      <c r="E104" s="2">
        <v>3.79</v>
      </c>
      <c r="F104" s="2">
        <v>3.68</v>
      </c>
      <c r="G104" s="2">
        <v>78.832999999999998</v>
      </c>
      <c r="H104" s="2">
        <v>18.797999999999998</v>
      </c>
    </row>
    <row r="105" spans="1:8" ht="12.75" x14ac:dyDescent="0.2">
      <c r="A105" s="2">
        <v>58.57</v>
      </c>
      <c r="B105" s="2">
        <v>16.23</v>
      </c>
      <c r="C105" s="2">
        <v>6.33</v>
      </c>
      <c r="D105" s="2">
        <v>7.92</v>
      </c>
      <c r="E105" s="2">
        <v>2.56</v>
      </c>
      <c r="F105" s="2">
        <v>3.8</v>
      </c>
      <c r="G105" s="2">
        <v>66.915999999999997</v>
      </c>
      <c r="H105" s="2">
        <v>22.975999999999999</v>
      </c>
    </row>
    <row r="106" spans="1:8" ht="12.75" x14ac:dyDescent="0.2">
      <c r="A106" s="2">
        <v>57.71</v>
      </c>
      <c r="B106" s="2">
        <v>16.48</v>
      </c>
      <c r="C106" s="2">
        <v>6.32</v>
      </c>
      <c r="D106" s="2">
        <v>5.55</v>
      </c>
      <c r="E106" s="2">
        <v>3.7</v>
      </c>
      <c r="F106" s="2">
        <v>2.4700000000000002</v>
      </c>
      <c r="G106" s="2">
        <v>69.352000000000004</v>
      </c>
      <c r="H106" s="2">
        <v>19.335999999999999</v>
      </c>
    </row>
    <row r="107" spans="1:8" ht="12.75" x14ac:dyDescent="0.2">
      <c r="A107" s="2">
        <v>61.02</v>
      </c>
      <c r="B107" s="2">
        <v>19.11</v>
      </c>
      <c r="C107" s="2">
        <v>6.3</v>
      </c>
      <c r="D107" s="2">
        <v>4.84</v>
      </c>
      <c r="E107" s="2">
        <v>3.58</v>
      </c>
      <c r="F107" s="2">
        <v>3.58</v>
      </c>
      <c r="G107" s="2">
        <v>74.637</v>
      </c>
      <c r="H107" s="2">
        <v>16.696000000000002</v>
      </c>
    </row>
    <row r="108" spans="1:8" ht="12.75" x14ac:dyDescent="0.2">
      <c r="A108" s="2">
        <v>53.17</v>
      </c>
      <c r="B108" s="2">
        <v>17.02</v>
      </c>
      <c r="C108" s="2">
        <v>6.02</v>
      </c>
      <c r="D108" s="2">
        <v>4.4000000000000004</v>
      </c>
      <c r="E108" s="2">
        <v>5.09</v>
      </c>
      <c r="F108" s="2">
        <v>11.66</v>
      </c>
      <c r="G108" s="2">
        <v>71.382000000000005</v>
      </c>
      <c r="H108" s="2">
        <v>16.292999999999999</v>
      </c>
    </row>
    <row r="109" spans="1:8" ht="12.75" x14ac:dyDescent="0.2">
      <c r="A109" s="2">
        <v>52.15</v>
      </c>
      <c r="B109" s="2">
        <v>18.27</v>
      </c>
      <c r="C109" s="2">
        <v>8.36</v>
      </c>
      <c r="D109" s="2">
        <v>6.94</v>
      </c>
      <c r="E109" s="2">
        <v>3.72</v>
      </c>
      <c r="F109" s="2">
        <v>5.1100000000000003</v>
      </c>
      <c r="G109" s="2">
        <v>66.031000000000006</v>
      </c>
      <c r="H109" s="2">
        <v>17.382000000000001</v>
      </c>
    </row>
    <row r="110" spans="1:8" ht="12.75" x14ac:dyDescent="0.2">
      <c r="A110" s="2">
        <v>58.44</v>
      </c>
      <c r="B110" s="2">
        <v>18.29</v>
      </c>
      <c r="C110" s="2">
        <v>8.82</v>
      </c>
      <c r="D110" s="2">
        <v>6.69</v>
      </c>
      <c r="E110" s="2">
        <v>2.54</v>
      </c>
      <c r="F110" s="2">
        <v>4.9000000000000004</v>
      </c>
      <c r="G110" s="2">
        <v>77.05</v>
      </c>
      <c r="H110" s="2">
        <v>22.373000000000001</v>
      </c>
    </row>
    <row r="111" spans="1:8" ht="12.75" x14ac:dyDescent="0.2">
      <c r="A111" s="2">
        <v>67.87</v>
      </c>
      <c r="B111" s="2">
        <v>18.3</v>
      </c>
      <c r="C111" s="2">
        <v>6</v>
      </c>
      <c r="D111" s="2">
        <v>6.5</v>
      </c>
      <c r="E111" s="2">
        <v>3.78</v>
      </c>
      <c r="F111" s="2">
        <v>6.3</v>
      </c>
      <c r="G111" s="2">
        <v>71.319000000000003</v>
      </c>
      <c r="H111" s="2">
        <v>16.335999999999999</v>
      </c>
    </row>
    <row r="112" spans="1:8" ht="12.75" x14ac:dyDescent="0.2">
      <c r="A112" s="2">
        <v>51.59</v>
      </c>
      <c r="B112" s="2">
        <v>18.78</v>
      </c>
      <c r="C112" s="2">
        <v>6.32</v>
      </c>
      <c r="D112" s="2">
        <v>5.74</v>
      </c>
      <c r="E112" s="2">
        <v>6.91</v>
      </c>
      <c r="F112" s="2">
        <v>3.6</v>
      </c>
      <c r="G112" s="2">
        <v>71.344999999999999</v>
      </c>
      <c r="H112" s="2">
        <v>20.849</v>
      </c>
    </row>
    <row r="113" spans="1:8" ht="12.75" x14ac:dyDescent="0.2">
      <c r="A113" s="2">
        <v>63.48</v>
      </c>
      <c r="B113" s="2">
        <v>18.510000000000002</v>
      </c>
      <c r="C113" s="2">
        <v>6.21</v>
      </c>
      <c r="D113" s="2">
        <v>5.4</v>
      </c>
      <c r="E113" s="2">
        <v>6.38</v>
      </c>
      <c r="F113" s="2">
        <v>2.75</v>
      </c>
      <c r="G113" s="2">
        <v>69.168000000000006</v>
      </c>
      <c r="H113" s="2">
        <v>16.791</v>
      </c>
    </row>
    <row r="114" spans="1:8" ht="12.75" x14ac:dyDescent="0.2">
      <c r="A114" s="2">
        <v>55.05</v>
      </c>
      <c r="B114" s="2">
        <v>18.61</v>
      </c>
      <c r="C114" s="2">
        <v>6.86</v>
      </c>
      <c r="D114" s="2">
        <v>5.49</v>
      </c>
      <c r="E114" s="2">
        <v>5.07</v>
      </c>
      <c r="F114" s="2">
        <v>3.66</v>
      </c>
      <c r="G114" s="2">
        <v>67.474999999999994</v>
      </c>
      <c r="H114" s="2">
        <v>17.492999999999999</v>
      </c>
    </row>
    <row r="115" spans="1:8" ht="12.75" x14ac:dyDescent="0.2">
      <c r="A115" s="2">
        <v>66.83</v>
      </c>
      <c r="B115" s="2">
        <v>19.920000000000002</v>
      </c>
      <c r="C115" s="2">
        <v>6.13</v>
      </c>
      <c r="D115" s="2">
        <v>5.37</v>
      </c>
      <c r="E115" s="2">
        <v>3.45</v>
      </c>
      <c r="F115" s="2">
        <v>5.0199999999999996</v>
      </c>
      <c r="G115" s="2">
        <v>66.210999999999999</v>
      </c>
      <c r="H115" s="2">
        <v>18.943999999999999</v>
      </c>
    </row>
    <row r="116" spans="1:8" ht="12.75" x14ac:dyDescent="0.2">
      <c r="A116" s="2">
        <v>52.3</v>
      </c>
      <c r="B116" s="2">
        <v>17.920000000000002</v>
      </c>
      <c r="C116" s="2">
        <v>6.31</v>
      </c>
      <c r="D116" s="2">
        <v>4.66</v>
      </c>
      <c r="E116" s="2">
        <v>3.75</v>
      </c>
      <c r="F116" s="2">
        <v>5.92</v>
      </c>
      <c r="G116" s="2">
        <v>76.793000000000006</v>
      </c>
      <c r="H116" s="2">
        <v>16.134</v>
      </c>
    </row>
    <row r="117" spans="1:8" ht="12.75" x14ac:dyDescent="0.2">
      <c r="A117" s="2">
        <v>52.03</v>
      </c>
      <c r="B117" s="2">
        <v>21.9</v>
      </c>
      <c r="C117" s="2">
        <v>5.94</v>
      </c>
      <c r="D117" s="2">
        <v>5.12</v>
      </c>
      <c r="E117" s="2">
        <v>5.55</v>
      </c>
      <c r="F117" s="2">
        <v>6.07</v>
      </c>
      <c r="G117" s="2">
        <v>71.838999999999999</v>
      </c>
      <c r="H117" s="2">
        <v>17.292000000000002</v>
      </c>
    </row>
    <row r="118" spans="1:8" ht="12.75" x14ac:dyDescent="0.2">
      <c r="A118" s="2">
        <v>50.74</v>
      </c>
      <c r="B118" s="2">
        <v>22.01</v>
      </c>
      <c r="C118" s="2">
        <v>7.39</v>
      </c>
      <c r="D118" s="2">
        <v>6.48</v>
      </c>
      <c r="E118" s="2">
        <v>2.5</v>
      </c>
      <c r="F118" s="2">
        <v>3.54</v>
      </c>
      <c r="G118" s="2">
        <v>79.626000000000005</v>
      </c>
      <c r="H118" s="2">
        <v>24.062000000000001</v>
      </c>
    </row>
    <row r="119" spans="1:8" ht="12.75" x14ac:dyDescent="0.2">
      <c r="A119" s="2">
        <v>57.23</v>
      </c>
      <c r="B119" s="2">
        <v>16.489999999999998</v>
      </c>
      <c r="C119" s="2">
        <v>5.81</v>
      </c>
      <c r="D119" s="2">
        <v>6.62</v>
      </c>
      <c r="E119" s="2">
        <v>5.1100000000000003</v>
      </c>
      <c r="F119" s="2">
        <v>4.3899999999999997</v>
      </c>
      <c r="G119" s="2">
        <v>63.597000000000001</v>
      </c>
      <c r="H119" s="2">
        <v>16.091999999999999</v>
      </c>
    </row>
    <row r="120" spans="1:8" ht="12.75" x14ac:dyDescent="0.2">
      <c r="A120" s="2">
        <v>73.47</v>
      </c>
      <c r="B120" s="2">
        <v>16.850000000000001</v>
      </c>
      <c r="C120" s="2">
        <v>7.71</v>
      </c>
      <c r="D120" s="2">
        <v>5.31</v>
      </c>
      <c r="E120" s="2">
        <v>5.29</v>
      </c>
      <c r="F120" s="2">
        <v>5.9</v>
      </c>
      <c r="G120" s="2">
        <v>65.492000000000004</v>
      </c>
      <c r="H120" s="2">
        <v>19.091999999999999</v>
      </c>
    </row>
    <row r="121" spans="1:8" ht="12.75" x14ac:dyDescent="0.2">
      <c r="A121" s="2">
        <v>58.24</v>
      </c>
      <c r="B121" s="2">
        <v>18.600000000000001</v>
      </c>
      <c r="C121" s="2">
        <v>6.89</v>
      </c>
      <c r="D121" s="2">
        <v>5.23</v>
      </c>
      <c r="E121" s="2">
        <v>3.61</v>
      </c>
      <c r="F121" s="2">
        <v>3.86</v>
      </c>
      <c r="G121" s="2">
        <v>70.480999999999995</v>
      </c>
      <c r="H121" s="2">
        <v>16.074999999999999</v>
      </c>
    </row>
    <row r="122" spans="1:8" ht="12.75" x14ac:dyDescent="0.2">
      <c r="A122" s="2">
        <v>59.19</v>
      </c>
      <c r="B122" s="2">
        <v>18.79</v>
      </c>
      <c r="C122" s="2">
        <v>5.63</v>
      </c>
      <c r="D122" s="2">
        <v>5.7</v>
      </c>
      <c r="E122" s="2">
        <v>3.64</v>
      </c>
      <c r="F122" s="2">
        <v>5.09</v>
      </c>
      <c r="G122" s="2">
        <v>69.998000000000005</v>
      </c>
      <c r="H122" s="2">
        <v>20.151</v>
      </c>
    </row>
    <row r="123" spans="1:8" ht="12.75" x14ac:dyDescent="0.2">
      <c r="A123" s="2">
        <v>58.11</v>
      </c>
      <c r="B123" s="2">
        <v>22.22</v>
      </c>
      <c r="C123" s="2">
        <v>5.91</v>
      </c>
      <c r="D123" s="2">
        <v>6.82</v>
      </c>
      <c r="E123" s="2">
        <v>3.36</v>
      </c>
      <c r="F123" s="2">
        <v>4.7699999999999996</v>
      </c>
      <c r="G123" s="2">
        <v>66.409000000000006</v>
      </c>
      <c r="H123" s="2">
        <v>23.152000000000001</v>
      </c>
    </row>
    <row r="124" spans="1:8" ht="12.75" x14ac:dyDescent="0.2">
      <c r="A124" s="2">
        <v>60.61</v>
      </c>
      <c r="B124" s="2">
        <v>18.29</v>
      </c>
      <c r="C124" s="2">
        <v>7.95</v>
      </c>
      <c r="D124" s="2">
        <v>4.58</v>
      </c>
      <c r="E124" s="2">
        <v>6.15</v>
      </c>
      <c r="F124" s="2">
        <v>3.7</v>
      </c>
      <c r="G124" s="2">
        <v>68.551000000000002</v>
      </c>
      <c r="H124" s="2">
        <v>20.318999999999999</v>
      </c>
    </row>
    <row r="125" spans="1:8" ht="12.75" x14ac:dyDescent="0.2">
      <c r="A125" s="2">
        <v>57.78</v>
      </c>
      <c r="B125" s="2">
        <v>21.45</v>
      </c>
      <c r="C125" s="2">
        <v>8.6300000000000008</v>
      </c>
      <c r="D125" s="2">
        <v>4.96</v>
      </c>
      <c r="E125" s="2">
        <v>4.99</v>
      </c>
      <c r="F125" s="2">
        <v>4.8600000000000003</v>
      </c>
      <c r="G125" s="2">
        <v>72.293999999999997</v>
      </c>
      <c r="H125" s="2">
        <v>16.228999999999999</v>
      </c>
    </row>
    <row r="126" spans="1:8" ht="12.75" x14ac:dyDescent="0.2">
      <c r="A126" s="2">
        <v>60.43</v>
      </c>
      <c r="B126" s="2">
        <v>19.5</v>
      </c>
      <c r="C126" s="2">
        <v>7.7</v>
      </c>
      <c r="D126" s="2">
        <v>6.52</v>
      </c>
      <c r="E126" s="2">
        <v>3.4</v>
      </c>
      <c r="F126" s="2">
        <v>3.72</v>
      </c>
      <c r="G126" s="2">
        <v>65.53</v>
      </c>
      <c r="H126" s="2">
        <v>16.087</v>
      </c>
    </row>
    <row r="127" spans="1:8" ht="12.75" x14ac:dyDescent="0.2">
      <c r="A127" s="2">
        <v>61.8</v>
      </c>
      <c r="B127" s="2">
        <v>16.89</v>
      </c>
      <c r="C127" s="2">
        <v>8.4700000000000006</v>
      </c>
      <c r="D127" s="2">
        <v>4.41</v>
      </c>
      <c r="E127" s="2">
        <v>3.74</v>
      </c>
      <c r="F127" s="2">
        <v>4.74</v>
      </c>
      <c r="G127" s="2">
        <v>64.671000000000006</v>
      </c>
      <c r="H127" s="2">
        <v>17.253</v>
      </c>
    </row>
    <row r="128" spans="1:8" ht="12.75" x14ac:dyDescent="0.2">
      <c r="A128" s="2">
        <v>61.64</v>
      </c>
      <c r="B128" s="2">
        <v>18.88</v>
      </c>
      <c r="C128" s="2">
        <v>6.89</v>
      </c>
      <c r="D128" s="2">
        <v>5.33</v>
      </c>
      <c r="E128" s="2">
        <v>3.33</v>
      </c>
      <c r="F128" s="2">
        <v>3.29</v>
      </c>
      <c r="G128" s="2">
        <v>73.206000000000003</v>
      </c>
      <c r="H128" s="2">
        <v>16.036999999999999</v>
      </c>
    </row>
    <row r="129" spans="1:8" ht="12.75" x14ac:dyDescent="0.2">
      <c r="A129" s="2">
        <v>66.41</v>
      </c>
      <c r="B129" s="2">
        <v>18.68</v>
      </c>
      <c r="C129" s="2">
        <v>6.09</v>
      </c>
      <c r="D129" s="2">
        <v>6.63</v>
      </c>
      <c r="E129" s="2">
        <v>4.68</v>
      </c>
      <c r="F129" s="2">
        <v>3.66</v>
      </c>
      <c r="G129" s="2">
        <v>66.567999999999998</v>
      </c>
      <c r="H129" s="2">
        <v>19.530999999999999</v>
      </c>
    </row>
    <row r="130" spans="1:8" ht="12.75" x14ac:dyDescent="0.2">
      <c r="A130" s="2">
        <v>75.510000000000005</v>
      </c>
      <c r="B130" s="2">
        <v>19.559999999999999</v>
      </c>
      <c r="C130" s="2">
        <v>5.8</v>
      </c>
      <c r="D130" s="2">
        <v>6.5</v>
      </c>
      <c r="E130" s="2">
        <v>3.82</v>
      </c>
      <c r="F130" s="2">
        <v>3.73</v>
      </c>
      <c r="G130" s="2">
        <v>67.727999999999994</v>
      </c>
      <c r="H130" s="2">
        <v>17.677</v>
      </c>
    </row>
    <row r="131" spans="1:8" ht="12.75" x14ac:dyDescent="0.2">
      <c r="A131" s="2">
        <v>52.49</v>
      </c>
      <c r="B131" s="2">
        <v>17.71</v>
      </c>
      <c r="C131" s="2">
        <v>5.88</v>
      </c>
      <c r="D131" s="2">
        <v>6.98</v>
      </c>
      <c r="E131" s="2">
        <v>2.5</v>
      </c>
      <c r="F131" s="2">
        <v>6.44</v>
      </c>
      <c r="G131" s="2">
        <v>80.92</v>
      </c>
      <c r="H131" s="2">
        <v>21.259</v>
      </c>
    </row>
    <row r="132" spans="1:8" ht="12.75" x14ac:dyDescent="0.2">
      <c r="A132" s="2">
        <v>50.76</v>
      </c>
      <c r="B132" s="2">
        <v>18.73</v>
      </c>
      <c r="C132" s="2">
        <v>6.12</v>
      </c>
      <c r="D132" s="2">
        <v>6.44</v>
      </c>
      <c r="E132" s="2">
        <v>4.1100000000000003</v>
      </c>
      <c r="F132" s="2">
        <v>6.55</v>
      </c>
      <c r="G132" s="2">
        <v>64.847999999999999</v>
      </c>
      <c r="H132" s="2">
        <v>22.172000000000001</v>
      </c>
    </row>
    <row r="133" spans="1:8" ht="12.75" x14ac:dyDescent="0.2">
      <c r="A133" s="2">
        <v>51.72</v>
      </c>
      <c r="B133" s="2">
        <v>16.690000000000001</v>
      </c>
      <c r="C133" s="2">
        <v>6.21</v>
      </c>
      <c r="D133" s="2">
        <v>5.5</v>
      </c>
      <c r="E133" s="2">
        <v>2.63</v>
      </c>
      <c r="F133" s="2">
        <v>5.73</v>
      </c>
      <c r="G133" s="2">
        <v>64.066999999999993</v>
      </c>
      <c r="H133" s="2">
        <v>20.788</v>
      </c>
    </row>
    <row r="134" spans="1:8" ht="12.75" x14ac:dyDescent="0.2">
      <c r="A134" s="2">
        <v>53.42</v>
      </c>
      <c r="B134" s="2">
        <v>19.350000000000001</v>
      </c>
      <c r="C134" s="2">
        <v>5.95</v>
      </c>
      <c r="D134" s="2">
        <v>5.31</v>
      </c>
      <c r="E134" s="2">
        <v>2.83</v>
      </c>
      <c r="F134" s="2">
        <v>9.26</v>
      </c>
      <c r="G134" s="2">
        <v>64.53</v>
      </c>
      <c r="H134" s="2">
        <v>19.28</v>
      </c>
    </row>
    <row r="135" spans="1:8" ht="12.75" x14ac:dyDescent="0.2">
      <c r="A135" s="2">
        <v>51.35</v>
      </c>
      <c r="B135" s="2">
        <v>16.989999999999998</v>
      </c>
      <c r="C135" s="2">
        <v>9.0500000000000007</v>
      </c>
      <c r="D135" s="2">
        <v>5.43</v>
      </c>
      <c r="E135" s="2">
        <v>3.68</v>
      </c>
      <c r="F135" s="2">
        <v>4.9000000000000004</v>
      </c>
      <c r="G135" s="2">
        <v>76.518000000000001</v>
      </c>
      <c r="H135" s="2">
        <v>16.071000000000002</v>
      </c>
    </row>
    <row r="136" spans="1:8" ht="12.75" x14ac:dyDescent="0.2">
      <c r="A136" s="2">
        <v>52.87</v>
      </c>
      <c r="B136" s="2">
        <v>18.28</v>
      </c>
      <c r="C136" s="2">
        <v>5.82</v>
      </c>
      <c r="D136" s="2">
        <v>5.57</v>
      </c>
      <c r="E136" s="2">
        <v>4.6399999999999997</v>
      </c>
      <c r="F136" s="2">
        <v>5.27</v>
      </c>
      <c r="G136" s="2">
        <v>65.909000000000006</v>
      </c>
      <c r="H136" s="2">
        <v>16.885000000000002</v>
      </c>
    </row>
    <row r="137" spans="1:8" ht="12.75" x14ac:dyDescent="0.2">
      <c r="A137" s="2">
        <v>62.47</v>
      </c>
      <c r="B137" s="2">
        <v>18.23</v>
      </c>
      <c r="C137" s="2">
        <v>6.63</v>
      </c>
      <c r="D137" s="2">
        <v>4.3600000000000003</v>
      </c>
      <c r="E137" s="2">
        <v>5.17</v>
      </c>
      <c r="F137" s="2">
        <v>2.94</v>
      </c>
      <c r="G137" s="2">
        <v>69.573999999999998</v>
      </c>
      <c r="H137" s="2">
        <v>16.834</v>
      </c>
    </row>
    <row r="138" spans="1:8" ht="12.75" x14ac:dyDescent="0.2">
      <c r="A138" s="2">
        <v>51.12</v>
      </c>
      <c r="B138" s="2">
        <v>18.11</v>
      </c>
      <c r="C138" s="2">
        <v>8.2200000000000006</v>
      </c>
      <c r="D138" s="2">
        <v>5.18</v>
      </c>
      <c r="E138" s="2">
        <v>3.62</v>
      </c>
      <c r="F138" s="2">
        <v>3.07</v>
      </c>
      <c r="G138" s="2">
        <v>80.489999999999995</v>
      </c>
      <c r="H138" s="2">
        <v>15.878</v>
      </c>
    </row>
    <row r="139" spans="1:8" ht="12.75" x14ac:dyDescent="0.2">
      <c r="A139" s="2">
        <v>62.06</v>
      </c>
      <c r="B139" s="2">
        <v>20.97</v>
      </c>
      <c r="C139" s="2">
        <v>6</v>
      </c>
      <c r="D139" s="2">
        <v>5.28</v>
      </c>
      <c r="E139" s="2">
        <v>3.09</v>
      </c>
      <c r="F139" s="2">
        <v>7.41</v>
      </c>
      <c r="G139" s="2">
        <v>71.38</v>
      </c>
      <c r="H139" s="2">
        <v>17.010000000000002</v>
      </c>
    </row>
    <row r="140" spans="1:8" ht="12.75" x14ac:dyDescent="0.2">
      <c r="A140" s="2">
        <v>52.94</v>
      </c>
      <c r="B140" s="2">
        <v>16.690000000000001</v>
      </c>
      <c r="C140" s="2">
        <v>8.3699999999999992</v>
      </c>
      <c r="D140" s="2">
        <v>7.05</v>
      </c>
      <c r="E140" s="2">
        <v>4.55</v>
      </c>
      <c r="F140" s="2">
        <v>4.91</v>
      </c>
      <c r="G140" s="2">
        <v>63.899000000000001</v>
      </c>
      <c r="H140" s="2">
        <v>16.928000000000001</v>
      </c>
    </row>
    <row r="141" spans="1:8" ht="12.75" x14ac:dyDescent="0.2">
      <c r="A141" s="2">
        <v>53.81</v>
      </c>
      <c r="B141" s="2">
        <v>16.670000000000002</v>
      </c>
      <c r="C141" s="2">
        <v>5.72</v>
      </c>
      <c r="D141" s="2">
        <v>5.24</v>
      </c>
      <c r="E141" s="2">
        <v>4.8600000000000003</v>
      </c>
      <c r="F141" s="2">
        <v>6.45</v>
      </c>
      <c r="G141" s="2">
        <v>64.394999999999996</v>
      </c>
      <c r="H141" s="2">
        <v>17.806000000000001</v>
      </c>
    </row>
    <row r="142" spans="1:8" ht="12.75" x14ac:dyDescent="0.2">
      <c r="A142" s="2">
        <v>53.27</v>
      </c>
      <c r="B142" s="2">
        <v>18.510000000000002</v>
      </c>
      <c r="C142" s="2">
        <v>5.88</v>
      </c>
      <c r="D142" s="2">
        <v>6.95</v>
      </c>
      <c r="E142" s="2">
        <v>4.9000000000000004</v>
      </c>
      <c r="F142" s="2">
        <v>7.03</v>
      </c>
      <c r="G142" s="2">
        <v>69.334999999999994</v>
      </c>
      <c r="H142" s="2">
        <v>16.077000000000002</v>
      </c>
    </row>
    <row r="143" spans="1:8" ht="12.75" x14ac:dyDescent="0.2">
      <c r="A143" s="2">
        <v>54.06</v>
      </c>
      <c r="B143" s="2">
        <v>17.329999999999998</v>
      </c>
      <c r="C143" s="2">
        <v>6.3</v>
      </c>
      <c r="D143" s="2">
        <v>5.05</v>
      </c>
      <c r="E143" s="2">
        <v>6.1</v>
      </c>
      <c r="F143" s="2">
        <v>5.52</v>
      </c>
      <c r="G143" s="2">
        <v>82.872</v>
      </c>
      <c r="H143" s="2">
        <v>19.413</v>
      </c>
    </row>
    <row r="144" spans="1:8" ht="12.75" x14ac:dyDescent="0.2">
      <c r="A144" s="2">
        <v>64.209999999999994</v>
      </c>
      <c r="B144" s="2">
        <v>16.29</v>
      </c>
      <c r="C144" s="2">
        <v>6.58</v>
      </c>
      <c r="D144" s="2">
        <v>5.26</v>
      </c>
      <c r="E144" s="2">
        <v>4.84</v>
      </c>
      <c r="F144" s="2">
        <v>9.7200000000000006</v>
      </c>
      <c r="G144" s="2">
        <v>66.616</v>
      </c>
      <c r="H144" s="2">
        <v>18.928999999999998</v>
      </c>
    </row>
    <row r="145" spans="1:8" ht="12.75" x14ac:dyDescent="0.2">
      <c r="A145" s="2">
        <v>51.81</v>
      </c>
      <c r="B145" s="2">
        <v>17.600000000000001</v>
      </c>
      <c r="C145" s="2">
        <v>8.93</v>
      </c>
      <c r="D145" s="2">
        <v>5.37</v>
      </c>
      <c r="E145" s="2">
        <v>2.5099999999999998</v>
      </c>
      <c r="F145" s="2">
        <v>6.2</v>
      </c>
      <c r="G145" s="2">
        <v>78.477000000000004</v>
      </c>
      <c r="H145" s="2">
        <v>18.640999999999998</v>
      </c>
    </row>
    <row r="146" spans="1:8" ht="12.75" x14ac:dyDescent="0.2">
      <c r="A146" s="2">
        <v>52.02</v>
      </c>
      <c r="B146" s="2">
        <v>18.260000000000002</v>
      </c>
      <c r="C146" s="2">
        <v>6.08</v>
      </c>
      <c r="D146" s="2">
        <v>4.33</v>
      </c>
      <c r="E146" s="2">
        <v>5.95</v>
      </c>
      <c r="F146" s="2">
        <v>6.38</v>
      </c>
      <c r="G146" s="2">
        <v>67.272000000000006</v>
      </c>
      <c r="H146" s="2">
        <v>18.864999999999998</v>
      </c>
    </row>
    <row r="147" spans="1:8" ht="12.75" x14ac:dyDescent="0.2">
      <c r="A147" s="2">
        <v>51.76</v>
      </c>
      <c r="B147" s="2">
        <v>20.81</v>
      </c>
      <c r="C147" s="2">
        <v>8.42</v>
      </c>
      <c r="D147" s="2">
        <v>6.71</v>
      </c>
      <c r="E147" s="2">
        <v>4.76</v>
      </c>
      <c r="F147" s="2">
        <v>6.02</v>
      </c>
      <c r="G147" s="2">
        <v>65.018000000000001</v>
      </c>
      <c r="H147" s="2">
        <v>20.998999999999999</v>
      </c>
    </row>
    <row r="148" spans="1:8" ht="12.75" x14ac:dyDescent="0.2">
      <c r="A148" s="2">
        <v>64.14</v>
      </c>
      <c r="B148" s="2">
        <v>16.329999999999998</v>
      </c>
      <c r="C148" s="2">
        <v>6.16</v>
      </c>
      <c r="D148" s="2">
        <v>5.43</v>
      </c>
      <c r="E148" s="2">
        <v>5.0999999999999996</v>
      </c>
      <c r="F148" s="2">
        <v>4.8499999999999996</v>
      </c>
      <c r="G148" s="2">
        <v>63.866999999999997</v>
      </c>
      <c r="H148" s="2">
        <v>23.521000000000001</v>
      </c>
    </row>
    <row r="149" spans="1:8" ht="12.75" x14ac:dyDescent="0.2">
      <c r="A149" s="2">
        <v>52.04</v>
      </c>
      <c r="B149" s="2">
        <v>16.82</v>
      </c>
      <c r="C149" s="2">
        <v>6.42</v>
      </c>
      <c r="D149" s="2">
        <v>4.51</v>
      </c>
      <c r="E149" s="2">
        <v>5.36</v>
      </c>
      <c r="F149" s="2">
        <v>4.8</v>
      </c>
      <c r="G149" s="2">
        <v>79.867000000000004</v>
      </c>
      <c r="H149" s="2">
        <v>16.190999999999999</v>
      </c>
    </row>
    <row r="150" spans="1:8" ht="12.75" x14ac:dyDescent="0.2">
      <c r="A150" s="2">
        <v>55.15</v>
      </c>
      <c r="B150" s="2">
        <v>17.95</v>
      </c>
      <c r="C150" s="2">
        <v>6.26</v>
      </c>
      <c r="D150" s="2">
        <v>4.51</v>
      </c>
      <c r="E150" s="2">
        <v>4.8</v>
      </c>
      <c r="F150" s="2">
        <v>6.04</v>
      </c>
      <c r="G150" s="2">
        <v>66.257999999999996</v>
      </c>
      <c r="H150" s="2">
        <v>19.638000000000002</v>
      </c>
    </row>
    <row r="151" spans="1:8" ht="12.75" x14ac:dyDescent="0.2">
      <c r="A151" s="2">
        <v>52.74</v>
      </c>
      <c r="B151" s="2">
        <v>18.45</v>
      </c>
      <c r="C151" s="2">
        <v>8.11</v>
      </c>
      <c r="D151" s="2">
        <v>5.43</v>
      </c>
      <c r="E151" s="2">
        <v>5.07</v>
      </c>
      <c r="F151" s="2">
        <v>4.46</v>
      </c>
      <c r="G151" s="2">
        <v>77.844999999999999</v>
      </c>
      <c r="H151" s="2">
        <v>16.079000000000001</v>
      </c>
    </row>
    <row r="152" spans="1:8" ht="12.75" x14ac:dyDescent="0.2">
      <c r="A152" s="2">
        <v>65.38</v>
      </c>
      <c r="B152" s="2">
        <v>17.649999999999999</v>
      </c>
      <c r="C152" s="2">
        <v>5.89</v>
      </c>
      <c r="D152" s="2">
        <v>4.97</v>
      </c>
      <c r="E152" s="2">
        <v>4.95</v>
      </c>
      <c r="F152" s="2">
        <v>4.24</v>
      </c>
      <c r="G152" s="2">
        <v>64.522999999999996</v>
      </c>
      <c r="H152" s="2">
        <v>21.494</v>
      </c>
    </row>
    <row r="153" spans="1:8" ht="12.75" x14ac:dyDescent="0.2">
      <c r="A153" s="2">
        <v>51.09</v>
      </c>
      <c r="B153" s="2">
        <v>18.329999999999998</v>
      </c>
      <c r="C153" s="2">
        <v>5.77</v>
      </c>
      <c r="D153" s="2">
        <v>5.5</v>
      </c>
      <c r="E153" s="2">
        <v>3.37</v>
      </c>
      <c r="F153" s="2">
        <v>4.8099999999999996</v>
      </c>
      <c r="G153" s="2">
        <v>64.921999999999997</v>
      </c>
      <c r="H153" s="2">
        <v>16.062000000000001</v>
      </c>
    </row>
    <row r="154" spans="1:8" ht="12.75" x14ac:dyDescent="0.2">
      <c r="A154" s="2">
        <v>58.5</v>
      </c>
      <c r="B154" s="2">
        <v>16.670000000000002</v>
      </c>
      <c r="C154" s="2">
        <v>7.38</v>
      </c>
      <c r="D154" s="2">
        <v>5.29</v>
      </c>
      <c r="E154" s="2">
        <v>5.13</v>
      </c>
      <c r="F154" s="2">
        <v>3.08</v>
      </c>
      <c r="G154" s="2">
        <v>63.616</v>
      </c>
      <c r="H154" s="2">
        <v>18.117000000000001</v>
      </c>
    </row>
    <row r="155" spans="1:8" ht="12.75" x14ac:dyDescent="0.2">
      <c r="A155" s="2">
        <v>61.17</v>
      </c>
      <c r="B155" s="2">
        <v>16.52</v>
      </c>
      <c r="C155" s="2">
        <v>5.98</v>
      </c>
      <c r="D155" s="2">
        <v>8.2899999999999991</v>
      </c>
      <c r="E155" s="2">
        <v>3.7</v>
      </c>
      <c r="F155" s="2">
        <v>3.57</v>
      </c>
      <c r="G155" s="2">
        <v>68.784999999999997</v>
      </c>
      <c r="H155" s="2">
        <v>17.629000000000001</v>
      </c>
    </row>
    <row r="156" spans="1:8" ht="12.75" x14ac:dyDescent="0.2">
      <c r="A156" s="2">
        <v>51.66</v>
      </c>
      <c r="B156" s="2">
        <v>18.149999999999999</v>
      </c>
      <c r="C156" s="2">
        <v>6.09</v>
      </c>
      <c r="D156" s="2">
        <v>5.47</v>
      </c>
      <c r="E156" s="2">
        <v>4.76</v>
      </c>
      <c r="F156" s="2">
        <v>4.67</v>
      </c>
      <c r="G156" s="2">
        <v>78.715999999999994</v>
      </c>
      <c r="H156" s="2">
        <v>22.510999999999999</v>
      </c>
    </row>
    <row r="157" spans="1:8" ht="12.75" x14ac:dyDescent="0.2">
      <c r="A157" s="2">
        <v>53.69</v>
      </c>
      <c r="B157" s="2">
        <v>16.88</v>
      </c>
      <c r="C157" s="2">
        <v>6.45</v>
      </c>
      <c r="D157" s="2">
        <v>4.92</v>
      </c>
      <c r="E157" s="2">
        <v>4.7699999999999996</v>
      </c>
      <c r="F157" s="2">
        <v>4.8899999999999997</v>
      </c>
      <c r="G157" s="2">
        <v>67.350999999999999</v>
      </c>
      <c r="H157" s="2">
        <v>16.391999999999999</v>
      </c>
    </row>
    <row r="158" spans="1:8" ht="12.75" x14ac:dyDescent="0.2">
      <c r="A158" s="2">
        <v>52.06</v>
      </c>
      <c r="B158" s="2">
        <v>18.46</v>
      </c>
      <c r="C158" s="2">
        <v>6.11</v>
      </c>
      <c r="D158" s="2">
        <v>6.58</v>
      </c>
      <c r="E158" s="2">
        <v>3.62</v>
      </c>
      <c r="F158" s="2">
        <v>4.6399999999999997</v>
      </c>
      <c r="G158" s="2">
        <v>69.753</v>
      </c>
      <c r="H158" s="2">
        <v>20.97</v>
      </c>
    </row>
    <row r="159" spans="1:8" ht="12.75" x14ac:dyDescent="0.2">
      <c r="A159" s="2">
        <v>53.12</v>
      </c>
      <c r="B159" s="2">
        <v>18.239999999999998</v>
      </c>
      <c r="C159" s="2">
        <v>8.5</v>
      </c>
      <c r="D159" s="2">
        <v>5.47</v>
      </c>
      <c r="E159" s="2">
        <v>3.85</v>
      </c>
      <c r="F159" s="2">
        <v>3.02</v>
      </c>
      <c r="G159" s="2">
        <v>67.647999999999996</v>
      </c>
      <c r="H159" s="2">
        <v>19.047000000000001</v>
      </c>
    </row>
    <row r="160" spans="1:8" ht="12.75" x14ac:dyDescent="0.2">
      <c r="A160" s="2">
        <v>51.78</v>
      </c>
      <c r="B160" s="2">
        <v>17.829999999999998</v>
      </c>
      <c r="C160" s="2">
        <v>6.93</v>
      </c>
      <c r="D160" s="2">
        <v>5</v>
      </c>
      <c r="E160" s="2">
        <v>4.79</v>
      </c>
      <c r="F160" s="2">
        <v>4.54</v>
      </c>
      <c r="G160" s="2">
        <v>76.215999999999994</v>
      </c>
      <c r="H160" s="2">
        <v>17.004000000000001</v>
      </c>
    </row>
    <row r="161" spans="1:8" ht="12.75" x14ac:dyDescent="0.2">
      <c r="A161" s="2">
        <v>60.39</v>
      </c>
      <c r="B161" s="2">
        <v>16.940000000000001</v>
      </c>
      <c r="C161" s="2">
        <v>7.86</v>
      </c>
      <c r="D161" s="2">
        <v>5.56</v>
      </c>
      <c r="E161" s="2">
        <v>5.69</v>
      </c>
      <c r="F161" s="2">
        <v>6.03</v>
      </c>
      <c r="G161" s="2">
        <v>66.186999999999998</v>
      </c>
      <c r="H161" s="2">
        <v>17.460999999999999</v>
      </c>
    </row>
    <row r="162" spans="1:8" ht="12.75" x14ac:dyDescent="0.2">
      <c r="A162" s="2">
        <v>50.9</v>
      </c>
      <c r="B162" s="2">
        <v>19.03</v>
      </c>
      <c r="C162" s="2">
        <v>8.02</v>
      </c>
      <c r="D162" s="2">
        <v>5.41</v>
      </c>
      <c r="E162" s="2">
        <v>3.55</v>
      </c>
      <c r="F162" s="2">
        <v>2.76</v>
      </c>
      <c r="G162" s="2">
        <v>64.763000000000005</v>
      </c>
      <c r="H162" s="2">
        <v>15.97</v>
      </c>
    </row>
    <row r="163" spans="1:8" ht="12.75" x14ac:dyDescent="0.2">
      <c r="A163" s="2">
        <v>57.57</v>
      </c>
      <c r="B163" s="2">
        <v>17.420000000000002</v>
      </c>
      <c r="C163" s="2">
        <v>7.1</v>
      </c>
      <c r="D163" s="2">
        <v>5.33</v>
      </c>
      <c r="E163" s="2">
        <v>2.62</v>
      </c>
      <c r="F163" s="2">
        <v>4.84</v>
      </c>
      <c r="G163" s="2">
        <v>64.593000000000004</v>
      </c>
      <c r="H163" s="2">
        <v>21.414000000000001</v>
      </c>
    </row>
    <row r="164" spans="1:8" ht="12.75" x14ac:dyDescent="0.2">
      <c r="A164" s="2">
        <v>58.84</v>
      </c>
      <c r="B164" s="2">
        <v>18.03</v>
      </c>
      <c r="C164" s="2">
        <v>5.9</v>
      </c>
      <c r="D164" s="2">
        <v>5.27</v>
      </c>
      <c r="E164" s="2">
        <v>3.48</v>
      </c>
      <c r="F164" s="2">
        <v>4.96</v>
      </c>
      <c r="G164" s="2">
        <v>67.323999999999998</v>
      </c>
      <c r="H164" s="2">
        <v>15.917</v>
      </c>
    </row>
    <row r="165" spans="1:8" ht="12.75" x14ac:dyDescent="0.2">
      <c r="A165" s="2">
        <v>54.18</v>
      </c>
      <c r="B165" s="2">
        <v>16.16</v>
      </c>
      <c r="C165" s="2">
        <v>8.61</v>
      </c>
      <c r="D165" s="2">
        <v>5.53</v>
      </c>
      <c r="E165" s="2">
        <v>3.47</v>
      </c>
      <c r="F165" s="2">
        <v>4.53</v>
      </c>
      <c r="G165" s="2">
        <v>69.566999999999993</v>
      </c>
      <c r="H165" s="2">
        <v>19.689</v>
      </c>
    </row>
    <row r="166" spans="1:8" ht="12.75" x14ac:dyDescent="0.2">
      <c r="A166" s="2">
        <v>55.24</v>
      </c>
      <c r="B166" s="2">
        <v>18.649999999999999</v>
      </c>
      <c r="C166" s="2">
        <v>5.86</v>
      </c>
      <c r="D166" s="2">
        <v>6.57</v>
      </c>
      <c r="E166" s="2">
        <v>4.5999999999999996</v>
      </c>
      <c r="F166" s="2">
        <v>3.21</v>
      </c>
      <c r="G166" s="2">
        <v>69.477999999999994</v>
      </c>
      <c r="H166" s="2">
        <v>16.408000000000001</v>
      </c>
    </row>
    <row r="167" spans="1:8" ht="12.75" x14ac:dyDescent="0.2">
      <c r="A167" s="2">
        <v>50.78</v>
      </c>
      <c r="B167" s="2">
        <v>21.98</v>
      </c>
      <c r="C167" s="2">
        <v>6.16</v>
      </c>
      <c r="D167" s="2">
        <v>6.7</v>
      </c>
      <c r="E167" s="2">
        <v>3.63</v>
      </c>
      <c r="F167" s="2">
        <v>3.68</v>
      </c>
      <c r="G167" s="2">
        <v>70.596000000000004</v>
      </c>
      <c r="H167" s="2">
        <v>16.573</v>
      </c>
    </row>
    <row r="168" spans="1:8" ht="12.75" x14ac:dyDescent="0.2">
      <c r="A168" s="2">
        <v>55.53</v>
      </c>
      <c r="B168" s="2">
        <v>16.940000000000001</v>
      </c>
      <c r="C168" s="2">
        <v>7.84</v>
      </c>
      <c r="D168" s="2">
        <v>5.76</v>
      </c>
      <c r="E168" s="2">
        <v>4.87</v>
      </c>
      <c r="F168" s="2">
        <v>3.08</v>
      </c>
      <c r="G168" s="2">
        <v>65.281000000000006</v>
      </c>
      <c r="H168" s="2">
        <v>23.076000000000001</v>
      </c>
    </row>
    <row r="169" spans="1:8" ht="12.75" x14ac:dyDescent="0.2">
      <c r="A169" s="2">
        <v>52.69</v>
      </c>
      <c r="B169" s="2">
        <v>15.92</v>
      </c>
      <c r="C169" s="2">
        <v>6.44</v>
      </c>
      <c r="D169" s="2">
        <v>4.92</v>
      </c>
      <c r="E169" s="2">
        <v>2.8</v>
      </c>
      <c r="F169" s="2">
        <v>4.8899999999999997</v>
      </c>
      <c r="G169" s="2">
        <v>78.468000000000004</v>
      </c>
      <c r="H169" s="2">
        <v>16.367000000000001</v>
      </c>
    </row>
    <row r="170" spans="1:8" ht="12.75" x14ac:dyDescent="0.2">
      <c r="A170" s="2">
        <v>55.28</v>
      </c>
      <c r="B170" s="2">
        <v>18.98</v>
      </c>
      <c r="C170" s="2">
        <v>8.32</v>
      </c>
      <c r="D170" s="2">
        <v>5.18</v>
      </c>
      <c r="E170" s="2">
        <v>5.93</v>
      </c>
      <c r="F170" s="2">
        <v>5.0999999999999996</v>
      </c>
      <c r="G170" s="2">
        <v>69.025000000000006</v>
      </c>
      <c r="H170" s="2">
        <v>17.218</v>
      </c>
    </row>
    <row r="171" spans="1:8" ht="12.75" x14ac:dyDescent="0.2">
      <c r="A171" s="2">
        <v>52.17</v>
      </c>
      <c r="B171" s="2">
        <v>20.53</v>
      </c>
      <c r="C171" s="2">
        <v>7.08</v>
      </c>
      <c r="D171" s="2">
        <v>5.3</v>
      </c>
      <c r="E171" s="2">
        <v>4.75</v>
      </c>
      <c r="F171" s="2">
        <v>3.66</v>
      </c>
      <c r="G171" s="2">
        <v>64.048000000000002</v>
      </c>
      <c r="H171" s="2">
        <v>16.631</v>
      </c>
    </row>
    <row r="172" spans="1:8" ht="12.75" x14ac:dyDescent="0.2">
      <c r="A172" s="2">
        <v>51.59</v>
      </c>
      <c r="B172" s="2">
        <v>17.100000000000001</v>
      </c>
      <c r="C172" s="2">
        <v>8.16</v>
      </c>
      <c r="D172" s="2">
        <v>5.55</v>
      </c>
      <c r="E172" s="2">
        <v>6</v>
      </c>
      <c r="F172" s="2">
        <v>5.18</v>
      </c>
      <c r="G172" s="2">
        <v>80.594999999999999</v>
      </c>
      <c r="H172" s="2">
        <v>16.286000000000001</v>
      </c>
    </row>
    <row r="173" spans="1:8" ht="12.75" x14ac:dyDescent="0.2">
      <c r="A173" s="2">
        <v>54.22</v>
      </c>
      <c r="B173" s="2">
        <v>17.39</v>
      </c>
      <c r="C173" s="2">
        <v>7.74</v>
      </c>
      <c r="D173" s="2">
        <v>6.95</v>
      </c>
      <c r="E173" s="2">
        <v>5.31</v>
      </c>
      <c r="F173" s="2">
        <v>3.74</v>
      </c>
      <c r="G173" s="2">
        <v>65.141999999999996</v>
      </c>
      <c r="H173" s="2">
        <v>16.702999999999999</v>
      </c>
    </row>
    <row r="174" spans="1:8" ht="12.75" x14ac:dyDescent="0.2">
      <c r="A174" s="2">
        <v>51.27</v>
      </c>
      <c r="B174" s="2">
        <v>16.78</v>
      </c>
      <c r="C174" s="2">
        <v>6.32</v>
      </c>
      <c r="D174" s="2">
        <v>6.65</v>
      </c>
      <c r="E174" s="2">
        <v>5.26</v>
      </c>
      <c r="F174" s="2">
        <v>3.58</v>
      </c>
      <c r="G174" s="2">
        <v>65.909000000000006</v>
      </c>
      <c r="H174" s="2">
        <v>17.831</v>
      </c>
    </row>
    <row r="175" spans="1:8" ht="12.75" x14ac:dyDescent="0.2">
      <c r="A175" s="2">
        <v>66.55</v>
      </c>
      <c r="B175" s="2">
        <v>19.43</v>
      </c>
      <c r="C175" s="2">
        <v>6.22</v>
      </c>
      <c r="D175" s="2">
        <v>5.72</v>
      </c>
      <c r="E175" s="2">
        <v>3.58</v>
      </c>
      <c r="F175" s="2">
        <v>2.94</v>
      </c>
      <c r="G175" s="2">
        <v>65.069999999999993</v>
      </c>
      <c r="H175" s="2">
        <v>22.411999999999999</v>
      </c>
    </row>
    <row r="176" spans="1:8" ht="12.75" x14ac:dyDescent="0.2">
      <c r="A176" s="2">
        <v>59.05</v>
      </c>
      <c r="B176" s="2">
        <v>17.25</v>
      </c>
      <c r="C176" s="2">
        <v>5.83</v>
      </c>
      <c r="D176" s="2">
        <v>4.17</v>
      </c>
      <c r="E176" s="2">
        <v>2.44</v>
      </c>
      <c r="F176" s="2">
        <v>3.58</v>
      </c>
      <c r="G176" s="2">
        <v>79.034000000000006</v>
      </c>
      <c r="H176" s="2">
        <v>16.529</v>
      </c>
    </row>
    <row r="177" spans="1:8" ht="12.75" x14ac:dyDescent="0.2">
      <c r="A177" s="2">
        <v>60.35</v>
      </c>
      <c r="B177" s="2">
        <v>16.059999999999999</v>
      </c>
      <c r="C177" s="2">
        <v>6.28</v>
      </c>
      <c r="D177" s="2">
        <v>4.4400000000000004</v>
      </c>
      <c r="E177" s="2">
        <v>6.11</v>
      </c>
      <c r="F177" s="2">
        <v>3.37</v>
      </c>
      <c r="G177" s="2">
        <v>63.183</v>
      </c>
      <c r="H177" s="2">
        <v>16.489000000000001</v>
      </c>
    </row>
    <row r="178" spans="1:8" ht="12.75" x14ac:dyDescent="0.2">
      <c r="A178" s="2">
        <v>59.55</v>
      </c>
      <c r="B178" s="2">
        <v>18.36</v>
      </c>
      <c r="C178" s="2">
        <v>7.81</v>
      </c>
      <c r="D178" s="2">
        <v>6.97</v>
      </c>
      <c r="E178" s="2">
        <v>2.42</v>
      </c>
      <c r="F178" s="2">
        <v>3.67</v>
      </c>
      <c r="G178" s="2">
        <v>67.685000000000002</v>
      </c>
      <c r="H178" s="2">
        <v>16.518999999999998</v>
      </c>
    </row>
    <row r="179" spans="1:8" ht="12.75" x14ac:dyDescent="0.2">
      <c r="A179" s="2">
        <v>55.37</v>
      </c>
      <c r="B179" s="2">
        <v>17.7</v>
      </c>
      <c r="C179" s="2">
        <v>8.07</v>
      </c>
      <c r="D179" s="2">
        <v>4.9400000000000004</v>
      </c>
      <c r="E179" s="2">
        <v>3.3</v>
      </c>
      <c r="F179" s="2">
        <v>2.71</v>
      </c>
      <c r="G179" s="2">
        <v>65.393000000000001</v>
      </c>
      <c r="H179" s="2">
        <v>16.024999999999999</v>
      </c>
    </row>
    <row r="180" spans="1:8" ht="12.75" x14ac:dyDescent="0.2">
      <c r="A180" s="2">
        <v>56.5</v>
      </c>
      <c r="B180" s="2">
        <v>20.23</v>
      </c>
      <c r="C180" s="2">
        <v>10.46</v>
      </c>
      <c r="D180" s="2">
        <v>7.88</v>
      </c>
      <c r="E180" s="2">
        <v>3.27</v>
      </c>
      <c r="F180" s="2">
        <v>4.67</v>
      </c>
      <c r="G180" s="2">
        <v>69.198999999999998</v>
      </c>
      <c r="H180" s="2">
        <v>16.771999999999998</v>
      </c>
    </row>
    <row r="181" spans="1:8" ht="12.75" x14ac:dyDescent="0.2">
      <c r="A181" s="2">
        <v>56.3</v>
      </c>
      <c r="B181" s="2">
        <v>18.28</v>
      </c>
      <c r="C181" s="2">
        <v>6.06</v>
      </c>
      <c r="D181" s="2">
        <v>4.4800000000000004</v>
      </c>
      <c r="E181" s="2">
        <v>3.55</v>
      </c>
      <c r="F181" s="2">
        <v>2.63</v>
      </c>
      <c r="G181" s="2">
        <v>65.103999999999999</v>
      </c>
      <c r="H181" s="2">
        <v>16.981000000000002</v>
      </c>
    </row>
    <row r="182" spans="1:8" ht="12.75" x14ac:dyDescent="0.2">
      <c r="A182" s="2">
        <v>62.63</v>
      </c>
      <c r="B182" s="2">
        <v>18.739999999999998</v>
      </c>
      <c r="C182" s="2">
        <v>6.49</v>
      </c>
      <c r="D182" s="2">
        <v>9.06</v>
      </c>
      <c r="E182" s="2">
        <v>4.87</v>
      </c>
      <c r="F182" s="2">
        <v>3.56</v>
      </c>
      <c r="G182" s="2">
        <v>63.798999999999999</v>
      </c>
      <c r="H182" s="2">
        <v>16.123000000000001</v>
      </c>
    </row>
    <row r="183" spans="1:8" ht="12.75" x14ac:dyDescent="0.2">
      <c r="A183" s="2">
        <v>54.43</v>
      </c>
      <c r="B183" s="2">
        <v>17.73</v>
      </c>
      <c r="C183" s="2">
        <v>7.82</v>
      </c>
      <c r="D183" s="2">
        <v>5.86</v>
      </c>
      <c r="E183" s="2">
        <v>3.66</v>
      </c>
      <c r="F183" s="2">
        <v>2.4300000000000002</v>
      </c>
      <c r="G183" s="2">
        <v>66.024000000000001</v>
      </c>
      <c r="H183" s="2">
        <v>16.061</v>
      </c>
    </row>
    <row r="184" spans="1:8" ht="12.75" x14ac:dyDescent="0.2">
      <c r="A184" s="2">
        <v>56.33</v>
      </c>
      <c r="B184" s="2">
        <v>17.3</v>
      </c>
      <c r="C184" s="2">
        <v>8.44</v>
      </c>
      <c r="D184" s="2">
        <v>4.13</v>
      </c>
      <c r="E184" s="2">
        <v>4.93</v>
      </c>
      <c r="F184" s="2">
        <v>4.51</v>
      </c>
      <c r="G184" s="2">
        <v>77.852999999999994</v>
      </c>
      <c r="H184" s="2">
        <v>16.306999999999999</v>
      </c>
    </row>
    <row r="185" spans="1:8" ht="12.75" x14ac:dyDescent="0.2">
      <c r="A185" s="2">
        <v>54.45</v>
      </c>
      <c r="B185" s="2">
        <v>19.98</v>
      </c>
      <c r="C185" s="2">
        <v>5.87</v>
      </c>
      <c r="D185" s="2">
        <v>6.46</v>
      </c>
      <c r="E185" s="2">
        <v>3.64</v>
      </c>
      <c r="F185" s="2">
        <v>4.91</v>
      </c>
      <c r="G185" s="2">
        <v>63.765999999999998</v>
      </c>
      <c r="H185" s="2">
        <v>16.535</v>
      </c>
    </row>
    <row r="186" spans="1:8" ht="12.75" x14ac:dyDescent="0.2">
      <c r="A186" s="2">
        <v>59.32</v>
      </c>
      <c r="B186" s="2">
        <v>19.059999999999999</v>
      </c>
      <c r="C186" s="2">
        <v>9.06</v>
      </c>
      <c r="D186" s="2">
        <v>5.24</v>
      </c>
      <c r="E186" s="2">
        <v>3.62</v>
      </c>
      <c r="F186" s="2">
        <v>4.87</v>
      </c>
      <c r="G186" s="2">
        <v>71.575999999999993</v>
      </c>
      <c r="H186" s="2">
        <v>20.523</v>
      </c>
    </row>
    <row r="187" spans="1:8" ht="12.75" x14ac:dyDescent="0.2">
      <c r="A187" s="2">
        <v>57.28</v>
      </c>
      <c r="B187" s="2">
        <v>17.3</v>
      </c>
      <c r="C187" s="2">
        <v>6.14</v>
      </c>
      <c r="D187" s="2">
        <v>8.84</v>
      </c>
      <c r="E187" s="2">
        <v>4.91</v>
      </c>
      <c r="F187" s="2">
        <v>3.83</v>
      </c>
      <c r="G187" s="2">
        <v>64.239999999999995</v>
      </c>
      <c r="H187" s="2">
        <v>16.46</v>
      </c>
    </row>
    <row r="188" spans="1:8" ht="12.75" x14ac:dyDescent="0.2">
      <c r="A188" s="2">
        <v>56.77</v>
      </c>
      <c r="B188" s="2">
        <v>17.93</v>
      </c>
      <c r="C188" s="2">
        <v>8.39</v>
      </c>
      <c r="D188" s="2">
        <v>5.53</v>
      </c>
      <c r="E188" s="2">
        <v>4.08</v>
      </c>
      <c r="F188" s="2">
        <v>3.63</v>
      </c>
      <c r="G188" s="2">
        <v>65.516000000000005</v>
      </c>
      <c r="H188" s="2">
        <v>16.408999999999999</v>
      </c>
    </row>
    <row r="189" spans="1:8" ht="12.75" x14ac:dyDescent="0.2">
      <c r="A189" s="2">
        <v>53.19</v>
      </c>
      <c r="B189" s="2">
        <v>17.670000000000002</v>
      </c>
      <c r="C189" s="2">
        <v>5.85</v>
      </c>
      <c r="D189" s="2">
        <v>4.28</v>
      </c>
      <c r="E189" s="2">
        <v>4.8600000000000003</v>
      </c>
      <c r="F189" s="2">
        <v>3.64</v>
      </c>
      <c r="G189" s="2">
        <v>69.277000000000001</v>
      </c>
      <c r="H189" s="2">
        <v>19.088000000000001</v>
      </c>
    </row>
    <row r="190" spans="1:8" ht="12.75" x14ac:dyDescent="0.2">
      <c r="A190" s="2">
        <v>59.67</v>
      </c>
      <c r="B190" s="2">
        <v>20.94</v>
      </c>
      <c r="C190" s="2">
        <v>9.1300000000000008</v>
      </c>
      <c r="D190" s="2">
        <v>4.22</v>
      </c>
      <c r="E190" s="2">
        <v>2.78</v>
      </c>
      <c r="F190" s="2">
        <v>4.91</v>
      </c>
      <c r="G190" s="2">
        <v>67.554000000000002</v>
      </c>
      <c r="H190" s="2">
        <v>22.303999999999998</v>
      </c>
    </row>
    <row r="191" spans="1:8" ht="12.75" x14ac:dyDescent="0.2">
      <c r="A191" s="2">
        <v>65.36</v>
      </c>
      <c r="B191" s="2">
        <v>17.399999999999999</v>
      </c>
      <c r="C191" s="2">
        <v>6.13</v>
      </c>
      <c r="D191" s="2">
        <v>8.66</v>
      </c>
      <c r="E191" s="2">
        <v>3</v>
      </c>
      <c r="F191" s="2">
        <v>4.41</v>
      </c>
      <c r="G191" s="2">
        <v>66.141000000000005</v>
      </c>
      <c r="H191" s="2">
        <v>16.071000000000002</v>
      </c>
    </row>
    <row r="192" spans="1:8" ht="12.75" x14ac:dyDescent="0.2">
      <c r="A192" s="2">
        <v>62.68</v>
      </c>
      <c r="B192" s="2">
        <v>15.51</v>
      </c>
      <c r="C192" s="2">
        <v>6.02</v>
      </c>
      <c r="D192" s="2">
        <v>5.29</v>
      </c>
      <c r="E192" s="2">
        <v>4.91</v>
      </c>
      <c r="F192" s="2">
        <v>4.63</v>
      </c>
      <c r="G192" s="2">
        <v>70.75</v>
      </c>
      <c r="H192" s="2">
        <v>15.983000000000001</v>
      </c>
    </row>
    <row r="193" spans="1:8" ht="12.75" x14ac:dyDescent="0.2">
      <c r="A193" s="2">
        <v>61.37</v>
      </c>
      <c r="B193" s="2">
        <v>20.11</v>
      </c>
      <c r="C193" s="2">
        <v>6.13</v>
      </c>
      <c r="D193" s="2">
        <v>7.91</v>
      </c>
      <c r="E193" s="2">
        <v>4.7</v>
      </c>
      <c r="F193" s="2">
        <v>2.85</v>
      </c>
      <c r="G193" s="2">
        <v>65.162999999999997</v>
      </c>
      <c r="H193" s="2">
        <v>20.817</v>
      </c>
    </row>
    <row r="194" spans="1:8" ht="12.75" x14ac:dyDescent="0.2">
      <c r="A194" s="2">
        <v>58.46</v>
      </c>
      <c r="B194" s="2">
        <v>16.11</v>
      </c>
      <c r="C194" s="2">
        <v>8.77</v>
      </c>
      <c r="D194" s="2">
        <v>4.79</v>
      </c>
      <c r="E194" s="2">
        <v>5.1100000000000003</v>
      </c>
      <c r="F194" s="2">
        <v>3.28</v>
      </c>
      <c r="G194" s="2">
        <v>67.117000000000004</v>
      </c>
      <c r="H194" s="2">
        <v>15.984</v>
      </c>
    </row>
    <row r="195" spans="1:8" ht="12.75" x14ac:dyDescent="0.2">
      <c r="A195" s="2">
        <v>62.47</v>
      </c>
      <c r="B195" s="2">
        <v>17.79</v>
      </c>
      <c r="C195" s="2">
        <v>6.38</v>
      </c>
      <c r="D195" s="2">
        <v>4.54</v>
      </c>
      <c r="E195" s="2">
        <v>2.39</v>
      </c>
      <c r="F195" s="2">
        <v>2.5099999999999998</v>
      </c>
      <c r="G195" s="2">
        <v>65.397000000000006</v>
      </c>
      <c r="H195" s="2">
        <v>16.231000000000002</v>
      </c>
    </row>
    <row r="196" spans="1:8" ht="12.75" x14ac:dyDescent="0.2">
      <c r="A196" s="2">
        <v>52.32</v>
      </c>
      <c r="B196" s="2">
        <v>17.43</v>
      </c>
      <c r="C196" s="2">
        <v>6.51</v>
      </c>
      <c r="D196" s="2">
        <v>5.61</v>
      </c>
      <c r="E196" s="2">
        <v>4.82</v>
      </c>
      <c r="F196" s="2">
        <v>3.4</v>
      </c>
      <c r="G196" s="2">
        <v>73.959999999999994</v>
      </c>
      <c r="H196" s="2">
        <v>16.422999999999998</v>
      </c>
    </row>
    <row r="197" spans="1:8" ht="12.75" x14ac:dyDescent="0.2">
      <c r="A197" s="2">
        <v>58.6</v>
      </c>
      <c r="B197" s="2">
        <v>20.32</v>
      </c>
      <c r="C197" s="2">
        <v>5.95</v>
      </c>
      <c r="D197" s="2">
        <v>5.33</v>
      </c>
      <c r="E197" s="2">
        <v>4.74</v>
      </c>
      <c r="F197" s="2">
        <v>2.5099999999999998</v>
      </c>
      <c r="G197" s="2">
        <v>66.64</v>
      </c>
      <c r="H197" s="2">
        <v>16.137</v>
      </c>
    </row>
    <row r="198" spans="1:8" ht="12.75" x14ac:dyDescent="0.2">
      <c r="A198" s="2">
        <v>57.86</v>
      </c>
      <c r="B198" s="2">
        <v>18.29</v>
      </c>
      <c r="C198" s="2">
        <v>6.08</v>
      </c>
      <c r="D198" s="2">
        <v>4.34</v>
      </c>
      <c r="E198" s="2">
        <v>3.56</v>
      </c>
      <c r="F198" s="2">
        <v>3.69</v>
      </c>
      <c r="G198" s="2">
        <v>66.66</v>
      </c>
      <c r="H198" s="2">
        <v>16.507999999999999</v>
      </c>
    </row>
    <row r="199" spans="1:8" ht="12.75" x14ac:dyDescent="0.2">
      <c r="A199" s="2">
        <v>52.24</v>
      </c>
      <c r="B199" s="2">
        <v>19.440000000000001</v>
      </c>
      <c r="C199" s="2">
        <v>6.16</v>
      </c>
      <c r="D199" s="2">
        <v>5.94</v>
      </c>
      <c r="E199" s="2">
        <v>3.15</v>
      </c>
      <c r="F199" s="2">
        <v>3.53</v>
      </c>
      <c r="G199" s="2">
        <v>64.879000000000005</v>
      </c>
      <c r="H199" s="2">
        <v>16.042000000000002</v>
      </c>
    </row>
    <row r="200" spans="1:8" ht="12.75" x14ac:dyDescent="0.2">
      <c r="A200" s="2">
        <v>59.44</v>
      </c>
      <c r="B200" s="2">
        <v>21.53</v>
      </c>
      <c r="C200" s="2">
        <v>6.35</v>
      </c>
      <c r="D200" s="2">
        <v>4.47</v>
      </c>
      <c r="E200" s="2">
        <v>5.68</v>
      </c>
      <c r="F200" s="2">
        <v>4.8</v>
      </c>
      <c r="G200" s="2">
        <v>73.706000000000003</v>
      </c>
      <c r="H200" s="2">
        <v>16.513000000000002</v>
      </c>
    </row>
    <row r="201" spans="1:8" ht="12.75" x14ac:dyDescent="0.2">
      <c r="A201" s="2">
        <v>60.46</v>
      </c>
      <c r="B201" s="2">
        <v>16.54</v>
      </c>
      <c r="C201" s="2">
        <v>6.34</v>
      </c>
      <c r="D201" s="2">
        <v>6.86</v>
      </c>
      <c r="E201" s="2">
        <v>3.58</v>
      </c>
      <c r="F201" s="2">
        <v>3.65</v>
      </c>
      <c r="G201" s="2">
        <v>72.947999999999993</v>
      </c>
      <c r="H201" s="2">
        <v>21.361000000000001</v>
      </c>
    </row>
    <row r="202" spans="1:8" ht="12.75" x14ac:dyDescent="0.2">
      <c r="A202" s="2">
        <v>58.04</v>
      </c>
      <c r="B202" s="2">
        <v>20.34</v>
      </c>
      <c r="C202" s="2">
        <v>6.1</v>
      </c>
      <c r="D202" s="2">
        <v>5.59</v>
      </c>
      <c r="E202" s="2">
        <v>4.93</v>
      </c>
      <c r="F202" s="2">
        <v>3.54</v>
      </c>
      <c r="G202" s="2">
        <v>67.388999999999996</v>
      </c>
      <c r="H202" s="2">
        <v>16.152999999999999</v>
      </c>
    </row>
    <row r="203" spans="1:8" ht="12.75" x14ac:dyDescent="0.2">
      <c r="A203" s="2">
        <v>59.59</v>
      </c>
      <c r="B203" s="2">
        <v>18.510000000000002</v>
      </c>
      <c r="C203" s="2">
        <v>7.71</v>
      </c>
      <c r="D203" s="2">
        <v>7.08</v>
      </c>
      <c r="E203" s="2">
        <v>3.07</v>
      </c>
      <c r="F203" s="2">
        <v>3.6</v>
      </c>
      <c r="G203" s="2">
        <v>64.212999999999994</v>
      </c>
      <c r="H203" s="2">
        <v>15.996</v>
      </c>
    </row>
    <row r="204" spans="1:8" ht="12.75" x14ac:dyDescent="0.2">
      <c r="A204" s="2">
        <v>63.67</v>
      </c>
      <c r="B204" s="2">
        <v>18.149999999999999</v>
      </c>
      <c r="C204" s="2">
        <v>8.39</v>
      </c>
      <c r="D204" s="2">
        <v>4.47</v>
      </c>
      <c r="E204" s="2">
        <v>4.6500000000000004</v>
      </c>
      <c r="F204" s="2">
        <v>3.51</v>
      </c>
      <c r="G204" s="2">
        <v>73.361000000000004</v>
      </c>
      <c r="H204" s="2">
        <v>16.003</v>
      </c>
    </row>
    <row r="205" spans="1:8" ht="12.75" x14ac:dyDescent="0.2">
      <c r="A205" s="2">
        <v>55.86</v>
      </c>
      <c r="B205" s="2">
        <v>16.940000000000001</v>
      </c>
      <c r="C205" s="2">
        <v>6.09</v>
      </c>
      <c r="D205" s="2">
        <v>5.4</v>
      </c>
      <c r="E205" s="2">
        <v>3.7</v>
      </c>
      <c r="F205" s="2">
        <v>3.7</v>
      </c>
      <c r="G205" s="2">
        <v>63.274999999999999</v>
      </c>
      <c r="H205" s="2">
        <v>16.643999999999998</v>
      </c>
    </row>
    <row r="206" spans="1:8" ht="12.75" x14ac:dyDescent="0.2">
      <c r="A206" s="2">
        <v>53.75</v>
      </c>
      <c r="B206" s="2">
        <v>16.489999999999998</v>
      </c>
      <c r="C206" s="2">
        <v>5.84</v>
      </c>
      <c r="D206" s="2">
        <v>4.1500000000000004</v>
      </c>
      <c r="E206" s="2">
        <v>3.56</v>
      </c>
      <c r="F206" s="2">
        <v>2.66</v>
      </c>
      <c r="G206" s="2">
        <v>64.14</v>
      </c>
      <c r="H206" s="2">
        <v>16.113</v>
      </c>
    </row>
    <row r="207" spans="1:8" ht="12.75" x14ac:dyDescent="0.2">
      <c r="A207" s="2">
        <v>53.58</v>
      </c>
      <c r="B207" s="2">
        <v>15.74</v>
      </c>
      <c r="C207" s="2">
        <v>6.25</v>
      </c>
      <c r="D207" s="2">
        <v>5.75</v>
      </c>
      <c r="E207" s="2">
        <v>4.83</v>
      </c>
      <c r="F207" s="2">
        <v>3.13</v>
      </c>
      <c r="G207" s="2">
        <v>68.691999999999993</v>
      </c>
      <c r="H207" s="2">
        <v>16.509</v>
      </c>
    </row>
    <row r="208" spans="1:8" ht="12.75" x14ac:dyDescent="0.2">
      <c r="A208" s="2">
        <v>60.52</v>
      </c>
      <c r="B208" s="2">
        <v>22.82</v>
      </c>
      <c r="C208" s="2">
        <v>6.15</v>
      </c>
      <c r="D208" s="2">
        <v>7.73</v>
      </c>
      <c r="E208" s="2">
        <v>5.17</v>
      </c>
      <c r="F208" s="2">
        <v>4.6900000000000004</v>
      </c>
      <c r="G208" s="2">
        <v>74.855000000000004</v>
      </c>
      <c r="H208" s="2">
        <v>19.126999999999999</v>
      </c>
    </row>
    <row r="209" spans="1:8" ht="12.75" x14ac:dyDescent="0.2">
      <c r="A209" s="2">
        <v>55.97</v>
      </c>
      <c r="B209" s="2">
        <v>21.21</v>
      </c>
      <c r="C209" s="2">
        <v>6.61</v>
      </c>
      <c r="D209" s="2">
        <v>8.0299999999999994</v>
      </c>
      <c r="E209" s="2">
        <v>4.93</v>
      </c>
      <c r="F209" s="2">
        <v>2.75</v>
      </c>
      <c r="G209" s="2">
        <v>68.100999999999999</v>
      </c>
      <c r="H209" s="2">
        <v>19.754999999999999</v>
      </c>
    </row>
    <row r="210" spans="1:8" ht="12.75" x14ac:dyDescent="0.2">
      <c r="A210" s="2">
        <v>54.4</v>
      </c>
      <c r="B210" s="2">
        <v>20.94</v>
      </c>
      <c r="C210" s="2">
        <v>7.85</v>
      </c>
      <c r="D210" s="2">
        <v>7.81</v>
      </c>
      <c r="E210" s="2">
        <v>4.8099999999999996</v>
      </c>
      <c r="F210" s="2">
        <v>2.88</v>
      </c>
      <c r="G210" s="2">
        <v>70.849999999999994</v>
      </c>
      <c r="H210" s="2">
        <v>21.937999999999999</v>
      </c>
    </row>
    <row r="211" spans="1:8" ht="12.75" x14ac:dyDescent="0.2">
      <c r="A211" s="2">
        <v>50.94</v>
      </c>
      <c r="B211" s="2">
        <v>19.62</v>
      </c>
      <c r="C211" s="2">
        <v>6.04</v>
      </c>
      <c r="D211" s="2">
        <v>6.38</v>
      </c>
      <c r="E211" s="2">
        <v>5.16</v>
      </c>
      <c r="F211" s="2">
        <v>2.39</v>
      </c>
      <c r="G211" s="2">
        <v>67.512</v>
      </c>
      <c r="H211" s="2">
        <v>16.423999999999999</v>
      </c>
    </row>
    <row r="212" spans="1:8" ht="12.75" x14ac:dyDescent="0.2">
      <c r="A212" s="2">
        <v>68.14</v>
      </c>
      <c r="B212" s="2">
        <v>17.899999999999999</v>
      </c>
      <c r="C212" s="2">
        <v>6.35</v>
      </c>
      <c r="D212" s="2">
        <v>6.6</v>
      </c>
      <c r="E212" s="2">
        <v>5.03</v>
      </c>
      <c r="F212" s="2">
        <v>6.09</v>
      </c>
      <c r="G212" s="2">
        <v>72.572999999999993</v>
      </c>
      <c r="H212" s="2">
        <v>22.617999999999999</v>
      </c>
    </row>
    <row r="213" spans="1:8" ht="12.75" x14ac:dyDescent="0.2">
      <c r="A213" s="2">
        <v>55.73</v>
      </c>
      <c r="B213" s="2">
        <v>19.579999999999998</v>
      </c>
      <c r="C213" s="2">
        <v>5.94</v>
      </c>
      <c r="D213" s="2">
        <v>6.64</v>
      </c>
      <c r="E213" s="2">
        <v>6.15</v>
      </c>
      <c r="F213" s="2">
        <v>4.1399999999999997</v>
      </c>
      <c r="G213" s="2">
        <v>66.89</v>
      </c>
      <c r="H213" s="2">
        <v>17.041</v>
      </c>
    </row>
    <row r="214" spans="1:8" ht="12.75" x14ac:dyDescent="0.2">
      <c r="A214" s="2">
        <v>57.71</v>
      </c>
      <c r="B214" s="2">
        <v>16.989999999999998</v>
      </c>
      <c r="C214" s="2">
        <v>8.24</v>
      </c>
      <c r="D214" s="2">
        <v>4.74</v>
      </c>
      <c r="E214" s="2">
        <v>3.59</v>
      </c>
      <c r="F214" s="2">
        <v>2.99</v>
      </c>
      <c r="G214" s="2">
        <v>65.557000000000002</v>
      </c>
      <c r="H214" s="2">
        <v>22.396999999999998</v>
      </c>
    </row>
    <row r="215" spans="1:8" ht="12.75" x14ac:dyDescent="0.2">
      <c r="A215" s="2">
        <v>58.28</v>
      </c>
      <c r="B215" s="2">
        <v>17.41</v>
      </c>
      <c r="C215" s="2">
        <v>6.35</v>
      </c>
      <c r="D215" s="2">
        <v>4.58</v>
      </c>
      <c r="E215" s="2">
        <v>5.27</v>
      </c>
      <c r="F215" s="2">
        <v>2.79</v>
      </c>
      <c r="G215" s="2">
        <v>63.929000000000002</v>
      </c>
      <c r="H215" s="2">
        <v>16.183</v>
      </c>
    </row>
    <row r="216" spans="1:8" ht="12.75" x14ac:dyDescent="0.2">
      <c r="A216" s="2">
        <v>52.99</v>
      </c>
      <c r="B216" s="2">
        <v>18.940000000000001</v>
      </c>
      <c r="C216" s="2">
        <v>5.81</v>
      </c>
      <c r="D216" s="2">
        <v>6.99</v>
      </c>
      <c r="E216" s="2">
        <v>2.91</v>
      </c>
      <c r="F216" s="2">
        <v>3.55</v>
      </c>
      <c r="G216" s="2">
        <v>67.168999999999997</v>
      </c>
      <c r="H216" s="2">
        <v>15.914</v>
      </c>
    </row>
    <row r="217" spans="1:8" ht="12.75" x14ac:dyDescent="0.2">
      <c r="A217" s="2">
        <v>55.76</v>
      </c>
      <c r="B217" s="2">
        <v>18.87</v>
      </c>
      <c r="C217" s="2">
        <v>5.94</v>
      </c>
      <c r="D217" s="2">
        <v>4.59</v>
      </c>
      <c r="E217" s="2">
        <v>3.63</v>
      </c>
      <c r="F217" s="2">
        <v>3.39</v>
      </c>
      <c r="G217" s="2">
        <v>64.067999999999998</v>
      </c>
      <c r="H217" s="2">
        <v>21.077999999999999</v>
      </c>
    </row>
    <row r="218" spans="1:8" ht="12.75" x14ac:dyDescent="0.2">
      <c r="A218" s="2">
        <v>59.82</v>
      </c>
      <c r="B218" s="2">
        <v>17.100000000000001</v>
      </c>
      <c r="C218" s="2">
        <v>5.87</v>
      </c>
      <c r="D218" s="2">
        <v>4.47</v>
      </c>
      <c r="E218" s="2">
        <v>3.4</v>
      </c>
      <c r="F218" s="2">
        <v>3.69</v>
      </c>
      <c r="G218" s="2">
        <v>63.902999999999999</v>
      </c>
      <c r="H218" s="2">
        <v>22.06</v>
      </c>
    </row>
    <row r="219" spans="1:8" ht="12.75" x14ac:dyDescent="0.2">
      <c r="A219" s="2">
        <v>53.83</v>
      </c>
      <c r="B219" s="2">
        <v>17.72</v>
      </c>
      <c r="C219" s="2">
        <v>7.07</v>
      </c>
      <c r="D219" s="2">
        <v>5.26</v>
      </c>
      <c r="E219" s="2">
        <v>3.47</v>
      </c>
      <c r="F219" s="2">
        <v>3.29</v>
      </c>
      <c r="G219" s="2">
        <v>78.587999999999994</v>
      </c>
      <c r="H219" s="2">
        <v>21.523</v>
      </c>
    </row>
    <row r="220" spans="1:8" ht="12.75" x14ac:dyDescent="0.2">
      <c r="A220" s="2">
        <v>57.34</v>
      </c>
      <c r="B220" s="2">
        <v>17.84</v>
      </c>
      <c r="C220" s="2">
        <v>8.44</v>
      </c>
      <c r="D220" s="2">
        <v>7.52</v>
      </c>
      <c r="E220" s="2">
        <v>3.41</v>
      </c>
      <c r="F220" s="2">
        <v>2.84</v>
      </c>
      <c r="G220" s="2">
        <v>68.515000000000001</v>
      </c>
      <c r="H220" s="2">
        <v>20.652000000000001</v>
      </c>
    </row>
    <row r="221" spans="1:8" ht="12.75" x14ac:dyDescent="0.2">
      <c r="A221" s="2">
        <v>65.34</v>
      </c>
      <c r="B221" s="2">
        <v>22.18</v>
      </c>
      <c r="C221" s="2">
        <v>6.02</v>
      </c>
      <c r="D221" s="2">
        <v>7.42</v>
      </c>
      <c r="E221" s="2">
        <v>3.98</v>
      </c>
      <c r="F221" s="2">
        <v>2.4500000000000002</v>
      </c>
      <c r="G221" s="2">
        <v>74.343999999999994</v>
      </c>
      <c r="H221" s="2">
        <v>19.166</v>
      </c>
    </row>
    <row r="222" spans="1:8" ht="12.75" x14ac:dyDescent="0.2">
      <c r="A222" s="2">
        <v>51.34</v>
      </c>
      <c r="B222" s="2">
        <v>18.88</v>
      </c>
      <c r="C222" s="2">
        <v>7.97</v>
      </c>
      <c r="D222" s="2">
        <v>5.37</v>
      </c>
      <c r="E222" s="2">
        <v>3.94</v>
      </c>
      <c r="F222" s="2">
        <v>2.76</v>
      </c>
      <c r="G222" s="2">
        <v>63.878</v>
      </c>
      <c r="H222" s="2">
        <v>19.318999999999999</v>
      </c>
    </row>
    <row r="223" spans="1:8" ht="12.75" x14ac:dyDescent="0.2">
      <c r="A223" s="2">
        <v>56.05</v>
      </c>
      <c r="B223" s="2">
        <v>18.02</v>
      </c>
      <c r="C223" s="2">
        <v>5.82</v>
      </c>
      <c r="D223" s="2">
        <v>4.62</v>
      </c>
      <c r="E223" s="2">
        <v>3.72</v>
      </c>
      <c r="F223" s="2">
        <v>3.57</v>
      </c>
      <c r="G223" s="2">
        <v>67.278999999999996</v>
      </c>
      <c r="H223" s="2">
        <v>15.87</v>
      </c>
    </row>
    <row r="224" spans="1:8" ht="12.75" x14ac:dyDescent="0.2">
      <c r="A224" s="2">
        <v>52.69</v>
      </c>
      <c r="B224" s="2">
        <v>16.809999999999999</v>
      </c>
      <c r="C224" s="2">
        <v>6.05</v>
      </c>
      <c r="D224" s="2">
        <v>7.21</v>
      </c>
      <c r="E224" s="2">
        <v>4.3899999999999997</v>
      </c>
      <c r="F224" s="2">
        <v>6.39</v>
      </c>
      <c r="G224" s="2">
        <v>66.716999999999999</v>
      </c>
      <c r="H224" s="2">
        <v>16.100000000000001</v>
      </c>
    </row>
    <row r="225" spans="1:8" ht="12.75" x14ac:dyDescent="0.2">
      <c r="A225" s="2">
        <v>50.04</v>
      </c>
      <c r="B225" s="2">
        <v>17.71</v>
      </c>
      <c r="C225" s="2">
        <v>6.28</v>
      </c>
      <c r="D225" s="2">
        <v>5.4</v>
      </c>
      <c r="E225" s="2">
        <v>3.57</v>
      </c>
      <c r="F225" s="2">
        <v>5.08</v>
      </c>
      <c r="G225" s="2">
        <v>67.856999999999999</v>
      </c>
      <c r="H225" s="2">
        <v>21.728999999999999</v>
      </c>
    </row>
    <row r="226" spans="1:8" ht="12.75" x14ac:dyDescent="0.2">
      <c r="A226" s="2">
        <v>56.71</v>
      </c>
      <c r="B226" s="2">
        <v>16.690000000000001</v>
      </c>
      <c r="C226" s="2">
        <v>5.9</v>
      </c>
      <c r="D226" s="2">
        <v>4.2</v>
      </c>
      <c r="E226" s="2">
        <v>3.64</v>
      </c>
      <c r="F226" s="2">
        <v>3.54</v>
      </c>
      <c r="G226" s="2">
        <v>70.602999999999994</v>
      </c>
      <c r="H226" s="2">
        <v>16.271000000000001</v>
      </c>
    </row>
    <row r="227" spans="1:8" ht="12.75" x14ac:dyDescent="0.2">
      <c r="A227" s="2">
        <v>53.93</v>
      </c>
      <c r="B227" s="2">
        <v>17.98</v>
      </c>
      <c r="C227" s="2">
        <v>6.1</v>
      </c>
      <c r="D227" s="2">
        <v>7.04</v>
      </c>
      <c r="E227" s="2">
        <v>4.58</v>
      </c>
      <c r="F227" s="2">
        <v>7.32</v>
      </c>
      <c r="G227" s="2">
        <v>69.807000000000002</v>
      </c>
      <c r="H227" s="2">
        <v>15.867000000000001</v>
      </c>
    </row>
    <row r="228" spans="1:8" ht="12.75" x14ac:dyDescent="0.2">
      <c r="A228" s="2">
        <v>52.41</v>
      </c>
      <c r="B228" s="2">
        <v>17.96</v>
      </c>
      <c r="C228" s="2">
        <v>6.36</v>
      </c>
      <c r="D228" s="2">
        <v>5.32</v>
      </c>
      <c r="E228" s="2">
        <v>4.7699999999999996</v>
      </c>
      <c r="F228" s="2">
        <v>3.41</v>
      </c>
      <c r="G228" s="2">
        <v>70.784000000000006</v>
      </c>
      <c r="H228" s="2">
        <v>16.567</v>
      </c>
    </row>
    <row r="229" spans="1:8" ht="12.75" x14ac:dyDescent="0.2">
      <c r="A229" s="2">
        <v>56.83</v>
      </c>
      <c r="B229" s="2">
        <v>16.77</v>
      </c>
      <c r="C229" s="2">
        <v>9</v>
      </c>
      <c r="D229" s="2">
        <v>7.1</v>
      </c>
      <c r="E229" s="2">
        <v>3.68</v>
      </c>
      <c r="F229" s="2">
        <v>2.4</v>
      </c>
      <c r="G229" s="2">
        <v>71.519000000000005</v>
      </c>
      <c r="H229" s="2">
        <v>16.533000000000001</v>
      </c>
    </row>
    <row r="230" spans="1:8" ht="12.75" x14ac:dyDescent="0.2">
      <c r="A230" s="2">
        <v>53.92</v>
      </c>
      <c r="B230" s="2">
        <v>19.98</v>
      </c>
      <c r="C230" s="2">
        <v>6.4</v>
      </c>
      <c r="D230" s="2">
        <v>6.89</v>
      </c>
      <c r="E230" s="2">
        <v>5.18</v>
      </c>
      <c r="F230" s="2">
        <v>7.55</v>
      </c>
      <c r="G230" s="2">
        <v>63.893999999999998</v>
      </c>
      <c r="H230" s="2">
        <v>16.021000000000001</v>
      </c>
    </row>
    <row r="231" spans="1:8" ht="12.75" x14ac:dyDescent="0.2">
      <c r="A231" s="2">
        <v>54.98</v>
      </c>
      <c r="B231" s="2">
        <v>21.76</v>
      </c>
      <c r="C231" s="2">
        <v>5.91</v>
      </c>
      <c r="D231" s="2">
        <v>5.49</v>
      </c>
      <c r="E231" s="2">
        <v>4.8600000000000003</v>
      </c>
      <c r="F231" s="2">
        <v>3.39</v>
      </c>
      <c r="G231" s="2">
        <v>66.248999999999995</v>
      </c>
      <c r="H231" s="2">
        <v>16.462</v>
      </c>
    </row>
    <row r="232" spans="1:8" ht="12.75" x14ac:dyDescent="0.2">
      <c r="A232" s="2">
        <v>53.4</v>
      </c>
      <c r="B232" s="2">
        <v>15.27</v>
      </c>
      <c r="C232" s="2">
        <v>6.27</v>
      </c>
      <c r="D232" s="2">
        <v>7.95</v>
      </c>
      <c r="E232" s="2">
        <v>4.0999999999999996</v>
      </c>
      <c r="F232" s="2">
        <v>3.51</v>
      </c>
      <c r="G232" s="2">
        <v>79.891999999999996</v>
      </c>
      <c r="H232" s="2">
        <v>21.853999999999999</v>
      </c>
    </row>
    <row r="233" spans="1:8" ht="12.75" x14ac:dyDescent="0.2">
      <c r="A233" s="2">
        <v>56.58</v>
      </c>
      <c r="B233" s="2">
        <v>15.89</v>
      </c>
      <c r="C233" s="2">
        <v>6.74</v>
      </c>
      <c r="D233" s="2">
        <v>5.58</v>
      </c>
      <c r="E233" s="2">
        <v>6.06</v>
      </c>
      <c r="F233" s="2">
        <v>6.15</v>
      </c>
      <c r="G233" s="2">
        <v>76.088999999999999</v>
      </c>
      <c r="H233" s="2">
        <v>16.471</v>
      </c>
    </row>
    <row r="234" spans="1:8" ht="12.75" x14ac:dyDescent="0.2">
      <c r="A234" s="2">
        <v>54.47</v>
      </c>
      <c r="B234" s="2">
        <v>21.86</v>
      </c>
      <c r="C234" s="2">
        <v>7.79</v>
      </c>
      <c r="D234" s="2">
        <v>5.88</v>
      </c>
      <c r="E234" s="2">
        <v>2.71</v>
      </c>
      <c r="F234" s="2">
        <v>3.6</v>
      </c>
      <c r="G234" s="2">
        <v>65.555000000000007</v>
      </c>
      <c r="H234" s="2">
        <v>16.657</v>
      </c>
    </row>
    <row r="235" spans="1:8" ht="12.75" x14ac:dyDescent="0.2">
      <c r="A235" s="2">
        <v>53.28</v>
      </c>
      <c r="B235" s="2">
        <v>18.98</v>
      </c>
      <c r="C235" s="2">
        <v>5.96</v>
      </c>
      <c r="D235" s="2">
        <v>6.95</v>
      </c>
      <c r="E235" s="2">
        <v>4.9000000000000004</v>
      </c>
      <c r="F235" s="2">
        <v>2.94</v>
      </c>
      <c r="G235" s="2">
        <v>64.936999999999998</v>
      </c>
      <c r="H235" s="2">
        <v>15.802</v>
      </c>
    </row>
    <row r="236" spans="1:8" ht="12.75" x14ac:dyDescent="0.2">
      <c r="A236" s="2">
        <v>58.16</v>
      </c>
      <c r="B236" s="2">
        <v>17.79</v>
      </c>
      <c r="C236" s="2">
        <v>5.83</v>
      </c>
      <c r="D236" s="2">
        <v>9.43</v>
      </c>
      <c r="E236" s="2">
        <v>4.97</v>
      </c>
      <c r="F236" s="2">
        <v>3.01</v>
      </c>
      <c r="G236" s="2">
        <v>70.873000000000005</v>
      </c>
      <c r="H236" s="2">
        <v>16.501999999999999</v>
      </c>
    </row>
    <row r="237" spans="1:8" ht="12.75" x14ac:dyDescent="0.2">
      <c r="A237" s="2">
        <v>51.73</v>
      </c>
      <c r="B237" s="2">
        <v>22.47</v>
      </c>
      <c r="C237" s="2">
        <v>7.81</v>
      </c>
      <c r="D237" s="2">
        <v>5.03</v>
      </c>
      <c r="E237" s="2">
        <v>3.6</v>
      </c>
      <c r="F237" s="2">
        <v>2.57</v>
      </c>
      <c r="G237" s="2">
        <v>65.388999999999996</v>
      </c>
      <c r="H237" s="2">
        <v>16.456</v>
      </c>
    </row>
    <row r="238" spans="1:8" ht="12.75" x14ac:dyDescent="0.2">
      <c r="A238" s="2">
        <v>52.58</v>
      </c>
      <c r="B238" s="2">
        <v>18.71</v>
      </c>
      <c r="C238" s="2">
        <v>8.2899999999999991</v>
      </c>
      <c r="D238" s="2">
        <v>6.59</v>
      </c>
      <c r="E238" s="2">
        <v>3.6</v>
      </c>
      <c r="F238" s="2">
        <v>3.6</v>
      </c>
      <c r="G238" s="2">
        <v>70.822999999999993</v>
      </c>
      <c r="H238" s="2">
        <v>18.407</v>
      </c>
    </row>
    <row r="239" spans="1:8" ht="12.75" x14ac:dyDescent="0.2">
      <c r="A239" s="2">
        <v>57.29</v>
      </c>
      <c r="B239" s="2">
        <v>19.95</v>
      </c>
      <c r="C239" s="2">
        <v>7.44</v>
      </c>
      <c r="D239" s="2">
        <v>7.82</v>
      </c>
      <c r="E239" s="2">
        <v>6.1</v>
      </c>
      <c r="F239" s="2">
        <v>6.32</v>
      </c>
      <c r="G239" s="2">
        <v>64.744</v>
      </c>
      <c r="H239" s="2">
        <v>17.664999999999999</v>
      </c>
    </row>
    <row r="240" spans="1:8" ht="12.75" x14ac:dyDescent="0.2">
      <c r="A240" s="2">
        <v>50.82</v>
      </c>
      <c r="B240" s="2">
        <v>16.8</v>
      </c>
      <c r="C240" s="2">
        <v>8.59</v>
      </c>
      <c r="D240" s="2">
        <v>6.73</v>
      </c>
      <c r="E240" s="2">
        <v>3.6</v>
      </c>
      <c r="F240" s="2">
        <v>4.8499999999999996</v>
      </c>
      <c r="G240" s="2">
        <v>64.807000000000002</v>
      </c>
      <c r="H240" s="2">
        <v>16.119</v>
      </c>
    </row>
    <row r="241" spans="1:8" ht="12.75" x14ac:dyDescent="0.2">
      <c r="A241" s="2">
        <v>52.63</v>
      </c>
      <c r="B241" s="2">
        <v>18.09</v>
      </c>
      <c r="C241" s="2">
        <v>8.2200000000000006</v>
      </c>
      <c r="D241" s="2">
        <v>5.34</v>
      </c>
      <c r="E241" s="2">
        <v>3.19</v>
      </c>
      <c r="F241" s="2">
        <v>3.44</v>
      </c>
      <c r="G241" s="2">
        <v>65.772999999999996</v>
      </c>
      <c r="H241" s="2">
        <v>21.771000000000001</v>
      </c>
    </row>
    <row r="242" spans="1:8" ht="12.75" x14ac:dyDescent="0.2">
      <c r="A242" s="2">
        <v>52.16</v>
      </c>
      <c r="B242" s="2">
        <v>19.62</v>
      </c>
      <c r="C242" s="2">
        <v>5.82</v>
      </c>
      <c r="D242" s="2">
        <v>5.47</v>
      </c>
      <c r="E242" s="2">
        <v>3.49</v>
      </c>
      <c r="F242" s="2">
        <v>3.78</v>
      </c>
      <c r="G242" s="2">
        <v>70.801000000000002</v>
      </c>
      <c r="H242" s="2">
        <v>16.372</v>
      </c>
    </row>
    <row r="243" spans="1:8" ht="12.75" x14ac:dyDescent="0.2">
      <c r="A243" s="2">
        <v>59.11</v>
      </c>
      <c r="B243" s="2">
        <v>18.79</v>
      </c>
      <c r="C243" s="2">
        <v>7.27</v>
      </c>
      <c r="D243" s="2">
        <v>5.0199999999999996</v>
      </c>
      <c r="E243" s="2">
        <v>2.41</v>
      </c>
      <c r="F243" s="2">
        <v>3.65</v>
      </c>
      <c r="G243" s="2">
        <v>68.988</v>
      </c>
      <c r="H243" s="2">
        <v>15.983000000000001</v>
      </c>
    </row>
    <row r="244" spans="1:8" ht="12.75" x14ac:dyDescent="0.2">
      <c r="A244" s="2">
        <v>57.75</v>
      </c>
      <c r="B244" s="2">
        <v>16.809999999999999</v>
      </c>
      <c r="C244" s="2">
        <v>5.98</v>
      </c>
      <c r="D244" s="2">
        <v>5.51</v>
      </c>
      <c r="E244" s="2">
        <v>2.56</v>
      </c>
      <c r="F244" s="2">
        <v>3.59</v>
      </c>
      <c r="G244" s="2">
        <v>68.786000000000001</v>
      </c>
      <c r="H244" s="2">
        <v>16.015999999999998</v>
      </c>
    </row>
    <row r="245" spans="1:8" ht="12.75" x14ac:dyDescent="0.2">
      <c r="A245" s="2">
        <v>56.65</v>
      </c>
      <c r="B245" s="2">
        <v>21.67</v>
      </c>
      <c r="C245" s="2">
        <v>6.06</v>
      </c>
      <c r="D245" s="2">
        <v>5.92</v>
      </c>
      <c r="E245" s="2">
        <v>4.9000000000000004</v>
      </c>
      <c r="F245" s="2">
        <v>3.38</v>
      </c>
      <c r="G245" s="2">
        <v>65.778000000000006</v>
      </c>
      <c r="H245" s="2">
        <v>16.035</v>
      </c>
    </row>
    <row r="246" spans="1:8" ht="12.75" x14ac:dyDescent="0.2">
      <c r="A246" s="2">
        <v>55.73</v>
      </c>
      <c r="B246" s="2">
        <v>17.11</v>
      </c>
      <c r="C246" s="2">
        <v>5.92</v>
      </c>
      <c r="D246" s="2">
        <v>5.58</v>
      </c>
      <c r="E246" s="2">
        <v>5.0599999999999996</v>
      </c>
      <c r="F246" s="2">
        <v>3.36</v>
      </c>
      <c r="G246" s="2">
        <v>66.210999999999999</v>
      </c>
      <c r="H246" s="2">
        <v>15.914999999999999</v>
      </c>
    </row>
    <row r="247" spans="1:8" ht="12.75" x14ac:dyDescent="0.2">
      <c r="A247" s="2">
        <v>56.34</v>
      </c>
      <c r="B247" s="2">
        <v>17.64</v>
      </c>
      <c r="C247" s="2">
        <v>8</v>
      </c>
      <c r="D247" s="2">
        <v>4.74</v>
      </c>
      <c r="E247" s="2">
        <v>2.78</v>
      </c>
      <c r="F247" s="2">
        <v>3.57</v>
      </c>
      <c r="G247" s="2">
        <v>66.305000000000007</v>
      </c>
      <c r="H247" s="2">
        <v>16.048999999999999</v>
      </c>
    </row>
    <row r="248" spans="1:8" ht="12.75" x14ac:dyDescent="0.2">
      <c r="A248" s="2">
        <v>58.17</v>
      </c>
      <c r="B248" s="2">
        <v>17.29</v>
      </c>
      <c r="C248" s="2">
        <v>6.22</v>
      </c>
      <c r="D248" s="2">
        <v>6.49</v>
      </c>
      <c r="E248" s="2">
        <v>4.66</v>
      </c>
      <c r="F248" s="2">
        <v>3.67</v>
      </c>
      <c r="G248" s="2">
        <v>69.352000000000004</v>
      </c>
      <c r="H248" s="2">
        <v>15.936</v>
      </c>
    </row>
    <row r="249" spans="1:8" ht="12.75" x14ac:dyDescent="0.2">
      <c r="A249" s="2">
        <v>51.49</v>
      </c>
      <c r="B249" s="2">
        <v>21.39</v>
      </c>
      <c r="C249" s="2">
        <v>8.91</v>
      </c>
      <c r="D249" s="2">
        <v>7.28</v>
      </c>
      <c r="E249" s="2">
        <v>2.4500000000000002</v>
      </c>
      <c r="F249" s="2">
        <v>4.82</v>
      </c>
      <c r="G249" s="2">
        <v>75.447000000000003</v>
      </c>
      <c r="H249" s="2">
        <v>16.143000000000001</v>
      </c>
    </row>
    <row r="250" spans="1:8" ht="12.75" x14ac:dyDescent="0.2">
      <c r="A250" s="2">
        <v>53.36</v>
      </c>
      <c r="B250" s="2">
        <v>17.41</v>
      </c>
      <c r="C250" s="2">
        <v>5.97</v>
      </c>
      <c r="D250" s="2">
        <v>5.64</v>
      </c>
      <c r="E250" s="2">
        <v>4.8899999999999997</v>
      </c>
      <c r="F250" s="2">
        <v>2.5499999999999998</v>
      </c>
      <c r="G250" s="2">
        <v>67.22</v>
      </c>
      <c r="H250" s="2">
        <v>16.068999999999999</v>
      </c>
    </row>
    <row r="251" spans="1:8" ht="12.75" x14ac:dyDescent="0.2">
      <c r="A251" s="2">
        <v>54.24</v>
      </c>
      <c r="B251" s="2">
        <v>18.260000000000002</v>
      </c>
      <c r="C251" s="2">
        <v>8.51</v>
      </c>
      <c r="D251" s="2">
        <v>6.94</v>
      </c>
      <c r="E251" s="2">
        <v>3.68</v>
      </c>
      <c r="F251" s="2">
        <v>3.58</v>
      </c>
      <c r="G251" s="2">
        <v>66.789000000000001</v>
      </c>
      <c r="H251" s="2">
        <v>20.529</v>
      </c>
    </row>
    <row r="252" spans="1:8" ht="12.75" x14ac:dyDescent="0.2">
      <c r="A252">
        <f t="shared" ref="A252:H252" si="0">SUM(A2:A251)/250</f>
        <v>56.584760000000003</v>
      </c>
      <c r="B252">
        <f t="shared" si="0"/>
        <v>18.458880000000008</v>
      </c>
      <c r="C252">
        <f t="shared" si="0"/>
        <v>6.8905999999999974</v>
      </c>
      <c r="D252">
        <f t="shared" si="0"/>
        <v>5.8076399999999975</v>
      </c>
      <c r="E252">
        <f t="shared" si="0"/>
        <v>4.0783599999999982</v>
      </c>
      <c r="F252">
        <f t="shared" si="0"/>
        <v>4.2655600000000007</v>
      </c>
      <c r="G252">
        <f t="shared" si="0"/>
        <v>68.905459999999977</v>
      </c>
      <c r="H252">
        <f t="shared" si="0"/>
        <v>18.008403999999999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52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>
        <v>3526.48</v>
      </c>
      <c r="B2" s="2">
        <v>182.57</v>
      </c>
      <c r="C2" s="2">
        <v>62.1</v>
      </c>
      <c r="D2" s="2">
        <v>48.88</v>
      </c>
      <c r="E2" s="2">
        <v>26.51</v>
      </c>
      <c r="F2" s="2">
        <v>31.33</v>
      </c>
      <c r="G2" s="2">
        <v>684.322</v>
      </c>
      <c r="H2" s="2">
        <v>168.20099999999999</v>
      </c>
    </row>
    <row r="3" spans="1:8" ht="15.75" customHeight="1" x14ac:dyDescent="0.2">
      <c r="A3" s="2">
        <v>3444.44</v>
      </c>
      <c r="B3" s="2">
        <v>193.6</v>
      </c>
      <c r="C3" s="2">
        <v>67.239999999999995</v>
      </c>
      <c r="D3" s="2">
        <v>55.77</v>
      </c>
      <c r="E3" s="2">
        <v>26.09</v>
      </c>
      <c r="F3" s="2">
        <v>26.36</v>
      </c>
      <c r="G3" s="2">
        <v>692.87</v>
      </c>
      <c r="H3" s="2">
        <v>154.429</v>
      </c>
    </row>
    <row r="4" spans="1:8" ht="15.75" customHeight="1" x14ac:dyDescent="0.2">
      <c r="A4" s="2">
        <v>3449.46</v>
      </c>
      <c r="B4" s="2">
        <v>176.97</v>
      </c>
      <c r="C4" s="2">
        <v>66.83</v>
      </c>
      <c r="D4" s="2">
        <v>51.43</v>
      </c>
      <c r="E4" s="2">
        <v>30.72</v>
      </c>
      <c r="F4" s="2">
        <v>27.22</v>
      </c>
      <c r="G4" s="2">
        <v>684.41899999999998</v>
      </c>
      <c r="H4" s="2">
        <v>155.059</v>
      </c>
    </row>
    <row r="5" spans="1:8" ht="15.75" customHeight="1" x14ac:dyDescent="0.2">
      <c r="A5" s="2">
        <v>3366.54</v>
      </c>
      <c r="B5" s="2">
        <v>190.48</v>
      </c>
      <c r="C5" s="2">
        <v>66.63</v>
      </c>
      <c r="D5" s="2">
        <v>64.319999999999993</v>
      </c>
      <c r="E5" s="2">
        <v>28.56</v>
      </c>
      <c r="F5" s="2">
        <v>28.79</v>
      </c>
      <c r="G5" s="2">
        <v>755.82500000000005</v>
      </c>
      <c r="H5" s="2">
        <v>152.767</v>
      </c>
    </row>
    <row r="6" spans="1:8" ht="15.75" customHeight="1" x14ac:dyDescent="0.2">
      <c r="A6" s="2">
        <v>3468.25</v>
      </c>
      <c r="B6" s="2">
        <v>175.74</v>
      </c>
      <c r="C6" s="2">
        <v>60.33</v>
      </c>
      <c r="D6" s="2">
        <v>55.06</v>
      </c>
      <c r="E6" s="2">
        <v>37.9</v>
      </c>
      <c r="F6" s="2">
        <v>26.6</v>
      </c>
      <c r="G6" s="2">
        <v>686.97500000000002</v>
      </c>
      <c r="H6" s="2">
        <v>165.221</v>
      </c>
    </row>
    <row r="7" spans="1:8" ht="15.75" customHeight="1" x14ac:dyDescent="0.2">
      <c r="A7" s="2">
        <v>3450.88</v>
      </c>
      <c r="B7" s="2">
        <v>183.14</v>
      </c>
      <c r="C7" s="2">
        <v>90.11</v>
      </c>
      <c r="D7" s="2">
        <v>45.65</v>
      </c>
      <c r="E7" s="2">
        <v>30.96</v>
      </c>
      <c r="F7" s="2">
        <v>25.93</v>
      </c>
      <c r="G7" s="2">
        <v>672.31700000000001</v>
      </c>
      <c r="H7" s="2">
        <v>208.95699999999999</v>
      </c>
    </row>
    <row r="8" spans="1:8" ht="15.75" customHeight="1" x14ac:dyDescent="0.2">
      <c r="A8" s="2">
        <v>3446.97</v>
      </c>
      <c r="B8" s="2">
        <v>179.42</v>
      </c>
      <c r="C8" s="2">
        <v>63.64</v>
      </c>
      <c r="D8" s="2">
        <v>52.51</v>
      </c>
      <c r="E8" s="2">
        <v>25.92</v>
      </c>
      <c r="F8" s="2">
        <v>26.24</v>
      </c>
      <c r="G8" s="2">
        <v>645.12</v>
      </c>
      <c r="H8" s="2">
        <v>168.40199999999999</v>
      </c>
    </row>
    <row r="9" spans="1:8" ht="15.75" customHeight="1" x14ac:dyDescent="0.2">
      <c r="A9" s="2">
        <v>3427.21</v>
      </c>
      <c r="B9" s="2">
        <v>209.43</v>
      </c>
      <c r="C9" s="2">
        <v>59.67</v>
      </c>
      <c r="D9" s="2">
        <v>46.75</v>
      </c>
      <c r="E9" s="2">
        <v>31.52</v>
      </c>
      <c r="F9" s="2">
        <v>26.23</v>
      </c>
      <c r="G9" s="2">
        <v>658.26199999999994</v>
      </c>
      <c r="H9" s="2">
        <v>172.54400000000001</v>
      </c>
    </row>
    <row r="10" spans="1:8" ht="15.75" customHeight="1" x14ac:dyDescent="0.2">
      <c r="A10" s="2">
        <v>3611.63</v>
      </c>
      <c r="B10" s="2">
        <v>195.58</v>
      </c>
      <c r="C10" s="2">
        <v>92.07</v>
      </c>
      <c r="D10" s="2">
        <v>51.86</v>
      </c>
      <c r="E10" s="2">
        <v>29.91</v>
      </c>
      <c r="F10" s="2">
        <v>29.62</v>
      </c>
      <c r="G10" s="2">
        <v>714.56799999999998</v>
      </c>
      <c r="H10" s="2">
        <v>175.66900000000001</v>
      </c>
    </row>
    <row r="11" spans="1:8" ht="15.75" customHeight="1" x14ac:dyDescent="0.2">
      <c r="A11" s="2">
        <v>3370.95</v>
      </c>
      <c r="B11" s="2">
        <v>187.99</v>
      </c>
      <c r="C11" s="2">
        <v>64.44</v>
      </c>
      <c r="D11" s="2">
        <v>49.78</v>
      </c>
      <c r="E11" s="2">
        <v>27.33</v>
      </c>
      <c r="F11" s="2">
        <v>43.18</v>
      </c>
      <c r="G11" s="2">
        <v>663.82</v>
      </c>
      <c r="H11" s="2">
        <v>164.57599999999999</v>
      </c>
    </row>
    <row r="12" spans="1:8" ht="15.75" customHeight="1" x14ac:dyDescent="0.2">
      <c r="A12" s="2">
        <v>4750.3500000000004</v>
      </c>
      <c r="B12" s="2">
        <v>209.52</v>
      </c>
      <c r="C12" s="2">
        <v>60.84</v>
      </c>
      <c r="D12" s="2">
        <v>49.75</v>
      </c>
      <c r="E12" s="2">
        <v>34.68</v>
      </c>
      <c r="F12" s="2">
        <v>24.99</v>
      </c>
      <c r="G12" s="2">
        <v>636.49199999999996</v>
      </c>
      <c r="H12" s="2">
        <v>164.96799999999999</v>
      </c>
    </row>
    <row r="13" spans="1:8" ht="15.75" customHeight="1" x14ac:dyDescent="0.2">
      <c r="A13" s="2">
        <v>5414.86</v>
      </c>
      <c r="B13" s="2">
        <v>207.55</v>
      </c>
      <c r="C13" s="2">
        <v>58.79</v>
      </c>
      <c r="D13" s="2">
        <v>46.65</v>
      </c>
      <c r="E13" s="2">
        <v>26.8</v>
      </c>
      <c r="F13" s="2">
        <v>30.25</v>
      </c>
      <c r="G13" s="2">
        <v>640.31200000000001</v>
      </c>
      <c r="H13" s="2">
        <v>169.31200000000001</v>
      </c>
    </row>
    <row r="14" spans="1:8" ht="15.75" customHeight="1" x14ac:dyDescent="0.2">
      <c r="A14" s="2">
        <v>4504.25</v>
      </c>
      <c r="B14" s="2">
        <v>174.29</v>
      </c>
      <c r="C14" s="2">
        <v>65.27</v>
      </c>
      <c r="D14" s="2">
        <v>58.74</v>
      </c>
      <c r="E14" s="2">
        <v>31.96</v>
      </c>
      <c r="F14" s="2">
        <v>27.05</v>
      </c>
      <c r="G14" s="2">
        <v>634.89700000000005</v>
      </c>
      <c r="H14" s="2">
        <v>171.72499999999999</v>
      </c>
    </row>
    <row r="15" spans="1:8" ht="15.75" customHeight="1" x14ac:dyDescent="0.2">
      <c r="A15" s="2">
        <v>4277.76</v>
      </c>
      <c r="B15" s="2">
        <v>186.26</v>
      </c>
      <c r="C15" s="2">
        <v>56.76</v>
      </c>
      <c r="D15" s="2">
        <v>43.96</v>
      </c>
      <c r="E15" s="2">
        <v>27.25</v>
      </c>
      <c r="F15" s="2">
        <v>26.73</v>
      </c>
      <c r="G15" s="2">
        <v>653.93200000000002</v>
      </c>
      <c r="H15" s="2">
        <v>179.67</v>
      </c>
    </row>
    <row r="16" spans="1:8" ht="15.75" customHeight="1" x14ac:dyDescent="0.2">
      <c r="A16" s="2">
        <v>3995.74</v>
      </c>
      <c r="B16" s="2">
        <v>194.91</v>
      </c>
      <c r="C16" s="2">
        <v>59.76</v>
      </c>
      <c r="D16" s="2">
        <v>51.52</v>
      </c>
      <c r="E16" s="2">
        <v>29.54</v>
      </c>
      <c r="F16" s="2">
        <v>29.06</v>
      </c>
      <c r="G16" s="2">
        <v>641.53099999999995</v>
      </c>
      <c r="H16" s="2">
        <v>171.29</v>
      </c>
    </row>
    <row r="17" spans="1:8" ht="15.75" customHeight="1" x14ac:dyDescent="0.2">
      <c r="A17" s="2">
        <v>3687.5</v>
      </c>
      <c r="B17" s="2">
        <v>179.6</v>
      </c>
      <c r="C17" s="2">
        <v>65.84</v>
      </c>
      <c r="D17" s="2">
        <v>47.92</v>
      </c>
      <c r="E17" s="2">
        <v>29.41</v>
      </c>
      <c r="F17" s="2">
        <v>27.56</v>
      </c>
      <c r="G17" s="2">
        <v>698.02499999999998</v>
      </c>
      <c r="H17" s="2">
        <v>184.697</v>
      </c>
    </row>
    <row r="18" spans="1:8" ht="15.75" customHeight="1" x14ac:dyDescent="0.2">
      <c r="A18" s="2">
        <v>3749.66</v>
      </c>
      <c r="B18" s="2">
        <v>194.25</v>
      </c>
      <c r="C18" s="2">
        <v>58.6</v>
      </c>
      <c r="D18" s="2">
        <v>47.04</v>
      </c>
      <c r="E18" s="2">
        <v>26.57</v>
      </c>
      <c r="F18" s="2">
        <v>28.79</v>
      </c>
      <c r="G18" s="2">
        <v>630.92700000000002</v>
      </c>
      <c r="H18" s="2">
        <v>153.03700000000001</v>
      </c>
    </row>
    <row r="19" spans="1:8" ht="15.75" customHeight="1" x14ac:dyDescent="0.2">
      <c r="A19" s="2">
        <v>3496.22</v>
      </c>
      <c r="B19" s="2">
        <v>182.5</v>
      </c>
      <c r="C19" s="2">
        <v>57.42</v>
      </c>
      <c r="D19" s="2">
        <v>54.53</v>
      </c>
      <c r="E19" s="2">
        <v>30.52</v>
      </c>
      <c r="F19" s="2">
        <v>40.74</v>
      </c>
      <c r="G19" s="2">
        <v>698.85400000000004</v>
      </c>
      <c r="H19" s="2">
        <v>159.25700000000001</v>
      </c>
    </row>
    <row r="20" spans="1:8" ht="15.75" customHeight="1" x14ac:dyDescent="0.2">
      <c r="A20" s="2">
        <v>4031.85</v>
      </c>
      <c r="B20" s="2">
        <v>176.5</v>
      </c>
      <c r="C20" s="2">
        <v>58.41</v>
      </c>
      <c r="D20" s="2">
        <v>47.83</v>
      </c>
      <c r="E20" s="2">
        <v>26.47</v>
      </c>
      <c r="F20" s="2">
        <v>26.48</v>
      </c>
      <c r="G20" s="2">
        <v>649.91300000000001</v>
      </c>
      <c r="H20" s="2">
        <v>157.28</v>
      </c>
    </row>
    <row r="21" spans="1:8" ht="15.75" customHeight="1" x14ac:dyDescent="0.2">
      <c r="A21" s="2">
        <v>4546.91</v>
      </c>
      <c r="B21" s="2">
        <v>203.34</v>
      </c>
      <c r="C21" s="2">
        <v>60.3</v>
      </c>
      <c r="D21" s="2">
        <v>49.94</v>
      </c>
      <c r="E21" s="2">
        <v>27.14</v>
      </c>
      <c r="F21" s="2">
        <v>32.869999999999997</v>
      </c>
      <c r="G21" s="2">
        <v>620.38</v>
      </c>
      <c r="H21" s="2">
        <v>165.822</v>
      </c>
    </row>
    <row r="22" spans="1:8" ht="15.75" customHeight="1" x14ac:dyDescent="0.2">
      <c r="A22" s="2">
        <v>4813.58</v>
      </c>
      <c r="B22" s="2">
        <v>175.92</v>
      </c>
      <c r="C22" s="2">
        <v>61.84</v>
      </c>
      <c r="D22" s="2">
        <v>49.84</v>
      </c>
      <c r="E22" s="2">
        <v>27.07</v>
      </c>
      <c r="F22" s="2">
        <v>40.86</v>
      </c>
      <c r="G22" s="2">
        <v>637.81399999999996</v>
      </c>
      <c r="H22" s="2">
        <v>168.316</v>
      </c>
    </row>
    <row r="23" spans="1:8" ht="15.75" customHeight="1" x14ac:dyDescent="0.2">
      <c r="A23" s="2">
        <v>5507.9</v>
      </c>
      <c r="B23" s="2">
        <v>190.71</v>
      </c>
      <c r="C23" s="2">
        <v>59.99</v>
      </c>
      <c r="D23" s="2">
        <v>49.44</v>
      </c>
      <c r="E23" s="2">
        <v>28.93</v>
      </c>
      <c r="F23" s="2">
        <v>27.63</v>
      </c>
      <c r="G23" s="2">
        <v>650.25199999999995</v>
      </c>
      <c r="H23" s="2">
        <v>152.07</v>
      </c>
    </row>
    <row r="24" spans="1:8" ht="15.75" customHeight="1" x14ac:dyDescent="0.2">
      <c r="A24" s="2">
        <v>5052.51</v>
      </c>
      <c r="B24" s="2">
        <v>205.21</v>
      </c>
      <c r="C24" s="2">
        <v>62.49</v>
      </c>
      <c r="D24" s="2">
        <v>43.67</v>
      </c>
      <c r="E24" s="2">
        <v>34.72</v>
      </c>
      <c r="F24" s="2">
        <v>28.34</v>
      </c>
      <c r="G24" s="2">
        <v>671.97900000000004</v>
      </c>
      <c r="H24" s="2">
        <v>155.93799999999999</v>
      </c>
    </row>
    <row r="25" spans="1:8" ht="15.75" customHeight="1" x14ac:dyDescent="0.2">
      <c r="A25" s="2">
        <v>4317.18</v>
      </c>
      <c r="B25" s="2">
        <v>195.14</v>
      </c>
      <c r="C25" s="2">
        <v>64.44</v>
      </c>
      <c r="D25" s="2">
        <v>50.71</v>
      </c>
      <c r="E25" s="2">
        <v>27.83</v>
      </c>
      <c r="F25" s="2">
        <v>26.19</v>
      </c>
      <c r="G25" s="2">
        <v>638.89599999999996</v>
      </c>
      <c r="H25" s="2">
        <v>156.47</v>
      </c>
    </row>
    <row r="26" spans="1:8" ht="15.75" customHeight="1" x14ac:dyDescent="0.2">
      <c r="A26" s="2">
        <v>4129.3</v>
      </c>
      <c r="B26" s="2">
        <v>184.47</v>
      </c>
      <c r="C26" s="2">
        <v>57.84</v>
      </c>
      <c r="D26" s="2">
        <v>47.94</v>
      </c>
      <c r="E26" s="2">
        <v>29.81</v>
      </c>
      <c r="F26" s="2">
        <v>42.71</v>
      </c>
      <c r="G26" s="2">
        <v>660.66700000000003</v>
      </c>
      <c r="H26" s="2">
        <v>154.80799999999999</v>
      </c>
    </row>
    <row r="27" spans="1:8" ht="15.75" customHeight="1" x14ac:dyDescent="0.2">
      <c r="A27" s="2">
        <v>4740</v>
      </c>
      <c r="B27" s="2">
        <v>180.29</v>
      </c>
      <c r="C27" s="2">
        <v>58.68</v>
      </c>
      <c r="D27" s="2">
        <v>44.88</v>
      </c>
      <c r="E27" s="2">
        <v>29.07</v>
      </c>
      <c r="F27" s="2">
        <v>29.12</v>
      </c>
      <c r="G27" s="2">
        <v>655.24599999999998</v>
      </c>
      <c r="H27" s="2">
        <v>158.02099999999999</v>
      </c>
    </row>
    <row r="28" spans="1:8" ht="15.75" customHeight="1" x14ac:dyDescent="0.2">
      <c r="A28" s="2">
        <v>4192.37</v>
      </c>
      <c r="B28" s="2">
        <v>176.12</v>
      </c>
      <c r="C28" s="2">
        <v>78.44</v>
      </c>
      <c r="D28" s="2">
        <v>45.23</v>
      </c>
      <c r="E28" s="2">
        <v>35.46</v>
      </c>
      <c r="F28" s="2">
        <v>27.92</v>
      </c>
      <c r="G28" s="2">
        <v>699.27700000000004</v>
      </c>
      <c r="H28" s="2">
        <v>172.31800000000001</v>
      </c>
    </row>
    <row r="29" spans="1:8" ht="15.75" customHeight="1" x14ac:dyDescent="0.2">
      <c r="A29" s="2">
        <v>4165.88</v>
      </c>
      <c r="B29" s="2">
        <v>193.09</v>
      </c>
      <c r="C29" s="2">
        <v>61.77</v>
      </c>
      <c r="D29" s="2">
        <v>48.78</v>
      </c>
      <c r="E29" s="2">
        <v>26.61</v>
      </c>
      <c r="F29" s="2">
        <v>29.87</v>
      </c>
      <c r="G29" s="2">
        <v>649.17399999999998</v>
      </c>
      <c r="H29" s="2">
        <v>169.57499999999999</v>
      </c>
    </row>
    <row r="30" spans="1:8" ht="15.75" customHeight="1" x14ac:dyDescent="0.2">
      <c r="A30" s="2">
        <v>4171.04</v>
      </c>
      <c r="B30" s="2">
        <v>183.38</v>
      </c>
      <c r="C30" s="2">
        <v>83.69</v>
      </c>
      <c r="D30" s="2">
        <v>51.67</v>
      </c>
      <c r="E30" s="2">
        <v>28.08</v>
      </c>
      <c r="F30" s="2">
        <v>37.119999999999997</v>
      </c>
      <c r="G30" s="2">
        <v>644.01</v>
      </c>
      <c r="H30" s="2">
        <v>156.905</v>
      </c>
    </row>
    <row r="31" spans="1:8" ht="15.75" customHeight="1" x14ac:dyDescent="0.2">
      <c r="A31" s="2">
        <v>4501.5</v>
      </c>
      <c r="B31" s="2">
        <v>180.86</v>
      </c>
      <c r="C31" s="2">
        <v>59.81</v>
      </c>
      <c r="D31" s="2">
        <v>51.09</v>
      </c>
      <c r="E31" s="2">
        <v>31.29</v>
      </c>
      <c r="F31" s="2">
        <v>27.07</v>
      </c>
      <c r="G31" s="2">
        <v>652.37099999999998</v>
      </c>
      <c r="H31" s="2">
        <v>174.23</v>
      </c>
    </row>
    <row r="32" spans="1:8" ht="15.75" customHeight="1" x14ac:dyDescent="0.2">
      <c r="A32" s="2">
        <v>4237.55</v>
      </c>
      <c r="B32" s="2">
        <v>193.85</v>
      </c>
      <c r="C32" s="2">
        <v>61.84</v>
      </c>
      <c r="D32" s="2">
        <v>45.78</v>
      </c>
      <c r="E32" s="2">
        <v>37.86</v>
      </c>
      <c r="F32" s="2">
        <v>28.28</v>
      </c>
      <c r="G32" s="2">
        <v>683.92899999999997</v>
      </c>
      <c r="H32" s="2">
        <v>174.03100000000001</v>
      </c>
    </row>
    <row r="33" spans="1:8" ht="15.75" customHeight="1" x14ac:dyDescent="0.2">
      <c r="A33" s="2">
        <v>5780.94</v>
      </c>
      <c r="B33" s="2">
        <v>194.26</v>
      </c>
      <c r="C33" s="2">
        <v>68.459999999999994</v>
      </c>
      <c r="D33" s="2">
        <v>48.32</v>
      </c>
      <c r="E33" s="2">
        <v>32.659999999999997</v>
      </c>
      <c r="F33" s="2">
        <v>29.5</v>
      </c>
      <c r="G33" s="2">
        <v>642.42399999999998</v>
      </c>
      <c r="H33" s="2">
        <v>164.11799999999999</v>
      </c>
    </row>
    <row r="34" spans="1:8" ht="15.75" customHeight="1" x14ac:dyDescent="0.2">
      <c r="A34" s="2">
        <v>5895.78</v>
      </c>
      <c r="B34" s="2">
        <v>197.07</v>
      </c>
      <c r="C34" s="2">
        <v>63.28</v>
      </c>
      <c r="D34" s="2">
        <v>61.87</v>
      </c>
      <c r="E34" s="2">
        <v>30.7</v>
      </c>
      <c r="F34" s="2">
        <v>28.17</v>
      </c>
      <c r="G34" s="2">
        <v>656.75800000000004</v>
      </c>
      <c r="H34" s="2">
        <v>184.36600000000001</v>
      </c>
    </row>
    <row r="35" spans="1:8" ht="15.75" customHeight="1" x14ac:dyDescent="0.2">
      <c r="A35" s="2">
        <v>4219.55</v>
      </c>
      <c r="B35" s="2">
        <v>176.96</v>
      </c>
      <c r="C35" s="2">
        <v>67.069999999999993</v>
      </c>
      <c r="D35" s="2">
        <v>50.74</v>
      </c>
      <c r="E35" s="2">
        <v>28.07</v>
      </c>
      <c r="F35" s="2">
        <v>27.88</v>
      </c>
      <c r="G35" s="2">
        <v>654.81500000000005</v>
      </c>
      <c r="H35" s="2">
        <v>169.71899999999999</v>
      </c>
    </row>
    <row r="36" spans="1:8" ht="15.75" customHeight="1" x14ac:dyDescent="0.2">
      <c r="A36" s="2">
        <v>5230.49</v>
      </c>
      <c r="B36" s="2">
        <v>185.93</v>
      </c>
      <c r="C36" s="2">
        <v>55.14</v>
      </c>
      <c r="D36" s="2">
        <v>46.39</v>
      </c>
      <c r="E36" s="2">
        <v>30.65</v>
      </c>
      <c r="F36" s="2">
        <v>30.11</v>
      </c>
      <c r="G36" s="2">
        <v>648.66700000000003</v>
      </c>
      <c r="H36" s="2">
        <v>194.50700000000001</v>
      </c>
    </row>
    <row r="37" spans="1:8" ht="15.75" customHeight="1" x14ac:dyDescent="0.2">
      <c r="A37" s="2">
        <v>4267.04</v>
      </c>
      <c r="B37" s="2">
        <v>187.87</v>
      </c>
      <c r="C37" s="2">
        <v>63.93</v>
      </c>
      <c r="D37" s="2">
        <v>45.88</v>
      </c>
      <c r="E37" s="2">
        <v>27.32</v>
      </c>
      <c r="F37" s="2">
        <v>30.3</v>
      </c>
      <c r="G37" s="2">
        <v>664.09400000000005</v>
      </c>
      <c r="H37" s="2">
        <v>197.74</v>
      </c>
    </row>
    <row r="38" spans="1:8" ht="15.75" customHeight="1" x14ac:dyDescent="0.2">
      <c r="A38" s="2">
        <v>3993.82</v>
      </c>
      <c r="B38" s="2">
        <v>217.07</v>
      </c>
      <c r="C38" s="2">
        <v>60.25</v>
      </c>
      <c r="D38" s="2">
        <v>49.48</v>
      </c>
      <c r="E38" s="2">
        <v>28.72</v>
      </c>
      <c r="F38" s="2">
        <v>37.880000000000003</v>
      </c>
      <c r="G38" s="2">
        <v>639.01</v>
      </c>
      <c r="H38" s="2">
        <v>184.179</v>
      </c>
    </row>
    <row r="39" spans="1:8" ht="12.75" x14ac:dyDescent="0.2">
      <c r="A39" s="2">
        <v>3823.05</v>
      </c>
      <c r="B39" s="2">
        <v>186.72</v>
      </c>
      <c r="C39" s="2">
        <v>58.91</v>
      </c>
      <c r="D39" s="2">
        <v>46.81</v>
      </c>
      <c r="E39" s="2">
        <v>40.520000000000003</v>
      </c>
      <c r="F39" s="2">
        <v>25.1</v>
      </c>
      <c r="G39" s="2">
        <v>667.5</v>
      </c>
      <c r="H39" s="2">
        <v>185.41800000000001</v>
      </c>
    </row>
    <row r="40" spans="1:8" ht="12.75" x14ac:dyDescent="0.2">
      <c r="A40" s="2">
        <v>4417.76</v>
      </c>
      <c r="B40" s="2">
        <v>179.12</v>
      </c>
      <c r="C40" s="2">
        <v>61.24</v>
      </c>
      <c r="D40" s="2">
        <v>48.81</v>
      </c>
      <c r="E40" s="2">
        <v>34.64</v>
      </c>
      <c r="F40" s="2">
        <v>27.08</v>
      </c>
      <c r="G40" s="2">
        <v>639.46199999999999</v>
      </c>
      <c r="H40" s="2">
        <v>184.886</v>
      </c>
    </row>
    <row r="41" spans="1:8" ht="12.75" x14ac:dyDescent="0.2">
      <c r="A41" s="2">
        <v>4398.93</v>
      </c>
      <c r="B41" s="2">
        <v>191.55</v>
      </c>
      <c r="C41" s="2">
        <v>72.489999999999995</v>
      </c>
      <c r="D41" s="2">
        <v>49.88</v>
      </c>
      <c r="E41" s="2">
        <v>30.26</v>
      </c>
      <c r="F41" s="2">
        <v>33.479999999999997</v>
      </c>
      <c r="G41" s="2">
        <v>684.25</v>
      </c>
      <c r="H41" s="2">
        <v>172.08199999999999</v>
      </c>
    </row>
    <row r="42" spans="1:8" ht="12.75" x14ac:dyDescent="0.2">
      <c r="A42" s="2">
        <v>4217.75</v>
      </c>
      <c r="B42" s="2">
        <v>206.11</v>
      </c>
      <c r="C42" s="2">
        <v>58.92</v>
      </c>
      <c r="D42" s="2">
        <v>47.16</v>
      </c>
      <c r="E42" s="2">
        <v>37.06</v>
      </c>
      <c r="F42" s="2">
        <v>30.32</v>
      </c>
      <c r="G42" s="2">
        <v>642.22500000000002</v>
      </c>
      <c r="H42" s="2">
        <v>181.36600000000001</v>
      </c>
    </row>
    <row r="43" spans="1:8" ht="12.75" x14ac:dyDescent="0.2">
      <c r="A43" s="2">
        <v>4187.07</v>
      </c>
      <c r="B43" s="2">
        <v>192.38</v>
      </c>
      <c r="C43" s="2">
        <v>66.930000000000007</v>
      </c>
      <c r="D43" s="2">
        <v>51.36</v>
      </c>
      <c r="E43" s="2">
        <v>26.87</v>
      </c>
      <c r="F43" s="2">
        <v>29.89</v>
      </c>
      <c r="G43" s="2">
        <v>657.42200000000003</v>
      </c>
      <c r="H43" s="2">
        <v>169.827</v>
      </c>
    </row>
    <row r="44" spans="1:8" ht="12.75" x14ac:dyDescent="0.2">
      <c r="A44" s="2">
        <v>4159.03</v>
      </c>
      <c r="B44" s="2">
        <v>191.89</v>
      </c>
      <c r="C44" s="2">
        <v>88.5</v>
      </c>
      <c r="D44" s="2">
        <v>44.38</v>
      </c>
      <c r="E44" s="2">
        <v>27.34</v>
      </c>
      <c r="F44" s="2">
        <v>28.03</v>
      </c>
      <c r="G44" s="2">
        <v>628.02800000000002</v>
      </c>
      <c r="H44" s="2">
        <v>182.46799999999999</v>
      </c>
    </row>
    <row r="45" spans="1:8" ht="12.75" x14ac:dyDescent="0.2">
      <c r="A45" s="2">
        <v>4324.47</v>
      </c>
      <c r="B45" s="2">
        <v>168.97</v>
      </c>
      <c r="C45" s="2">
        <v>77.28</v>
      </c>
      <c r="D45" s="2">
        <v>57.21</v>
      </c>
      <c r="E45" s="2">
        <v>34.049999999999997</v>
      </c>
      <c r="F45" s="2">
        <v>27.45</v>
      </c>
      <c r="G45" s="2">
        <v>644.12599999999998</v>
      </c>
      <c r="H45" s="2">
        <v>174.1</v>
      </c>
    </row>
    <row r="46" spans="1:8" ht="12.75" x14ac:dyDescent="0.2">
      <c r="A46" s="2">
        <v>4324.51</v>
      </c>
      <c r="B46" s="2">
        <v>170.37</v>
      </c>
      <c r="C46" s="2">
        <v>60</v>
      </c>
      <c r="D46" s="2">
        <v>47.48</v>
      </c>
      <c r="E46" s="2">
        <v>30.78</v>
      </c>
      <c r="F46" s="2">
        <v>26.3</v>
      </c>
      <c r="G46" s="2">
        <v>678.65499999999997</v>
      </c>
      <c r="H46" s="2">
        <v>162.26300000000001</v>
      </c>
    </row>
    <row r="47" spans="1:8" ht="12.75" x14ac:dyDescent="0.2">
      <c r="A47" s="2">
        <v>4171.9399999999996</v>
      </c>
      <c r="B47" s="2">
        <v>188.23</v>
      </c>
      <c r="C47" s="2">
        <v>58.79</v>
      </c>
      <c r="D47" s="2">
        <v>70.430000000000007</v>
      </c>
      <c r="E47" s="2">
        <v>28.05</v>
      </c>
      <c r="F47" s="2">
        <v>28.57</v>
      </c>
      <c r="G47" s="2">
        <v>675.35699999999997</v>
      </c>
      <c r="H47" s="2">
        <v>163.291</v>
      </c>
    </row>
    <row r="48" spans="1:8" ht="12.75" x14ac:dyDescent="0.2">
      <c r="A48" s="2">
        <v>4247.3500000000004</v>
      </c>
      <c r="B48" s="2">
        <v>200.51</v>
      </c>
      <c r="C48" s="2">
        <v>57.47</v>
      </c>
      <c r="D48" s="2">
        <v>66.83</v>
      </c>
      <c r="E48" s="2">
        <v>32.69</v>
      </c>
      <c r="F48" s="2">
        <v>30.78</v>
      </c>
      <c r="G48" s="2">
        <v>637.86599999999999</v>
      </c>
      <c r="H48" s="2">
        <v>164.08</v>
      </c>
    </row>
    <row r="49" spans="1:8" ht="12.75" x14ac:dyDescent="0.2">
      <c r="A49" s="2">
        <v>4192.9399999999996</v>
      </c>
      <c r="B49" s="2">
        <v>164.23</v>
      </c>
      <c r="C49" s="2">
        <v>56.64</v>
      </c>
      <c r="D49" s="2">
        <v>47.07</v>
      </c>
      <c r="E49" s="2">
        <v>24.33</v>
      </c>
      <c r="F49" s="2">
        <v>30.38</v>
      </c>
      <c r="G49" s="2">
        <v>638.45299999999997</v>
      </c>
      <c r="H49" s="2">
        <v>168.577</v>
      </c>
    </row>
    <row r="50" spans="1:8" ht="12.75" x14ac:dyDescent="0.2">
      <c r="A50" s="2">
        <v>4109.8900000000003</v>
      </c>
      <c r="B50" s="2">
        <v>185.07</v>
      </c>
      <c r="C50" s="2">
        <v>56.57</v>
      </c>
      <c r="D50" s="2">
        <v>51.36</v>
      </c>
      <c r="E50" s="2">
        <v>28.85</v>
      </c>
      <c r="F50" s="2">
        <v>30.21</v>
      </c>
      <c r="G50" s="2">
        <v>659.79200000000003</v>
      </c>
      <c r="H50" s="2">
        <v>156.39500000000001</v>
      </c>
    </row>
    <row r="51" spans="1:8" ht="12.75" x14ac:dyDescent="0.2">
      <c r="A51" s="2">
        <v>4522.8100000000004</v>
      </c>
      <c r="B51" s="2">
        <v>197.5</v>
      </c>
      <c r="C51" s="2">
        <v>56.06</v>
      </c>
      <c r="D51" s="2">
        <v>51.58</v>
      </c>
      <c r="E51" s="2">
        <v>27.62</v>
      </c>
      <c r="F51" s="2">
        <v>33.33</v>
      </c>
      <c r="G51" s="2">
        <v>653.029</v>
      </c>
      <c r="H51" s="2">
        <v>161.62700000000001</v>
      </c>
    </row>
    <row r="52" spans="1:8" ht="12.75" x14ac:dyDescent="0.2">
      <c r="A52" s="2">
        <v>4603.18</v>
      </c>
      <c r="B52" s="2">
        <v>185.45</v>
      </c>
      <c r="C52" s="2">
        <v>63.94</v>
      </c>
      <c r="D52" s="2">
        <v>63.08</v>
      </c>
      <c r="E52" s="2">
        <v>26.98</v>
      </c>
      <c r="F52" s="2">
        <v>40.36</v>
      </c>
      <c r="G52" s="2">
        <v>626.97799999999995</v>
      </c>
      <c r="H52" s="2">
        <v>174.87299999999999</v>
      </c>
    </row>
    <row r="53" spans="1:8" ht="12.75" x14ac:dyDescent="0.2">
      <c r="A53" s="2">
        <v>4003.1</v>
      </c>
      <c r="B53" s="2">
        <v>200.16</v>
      </c>
      <c r="C53" s="2">
        <v>62.14</v>
      </c>
      <c r="D53" s="2">
        <v>52.5</v>
      </c>
      <c r="E53" s="2">
        <v>29.6</v>
      </c>
      <c r="F53" s="2">
        <v>28.23</v>
      </c>
      <c r="G53" s="2">
        <v>633.42200000000003</v>
      </c>
      <c r="H53" s="2">
        <v>172.13300000000001</v>
      </c>
    </row>
    <row r="54" spans="1:8" ht="12.75" x14ac:dyDescent="0.2">
      <c r="A54" s="2">
        <v>3922.93</v>
      </c>
      <c r="B54" s="2">
        <v>198.55</v>
      </c>
      <c r="C54" s="2">
        <v>59.47</v>
      </c>
      <c r="D54" s="2">
        <v>60.46</v>
      </c>
      <c r="E54" s="2">
        <v>27.82</v>
      </c>
      <c r="F54" s="2">
        <v>30.56</v>
      </c>
      <c r="G54" s="2">
        <v>641.91800000000001</v>
      </c>
      <c r="H54" s="2">
        <v>191.643</v>
      </c>
    </row>
    <row r="55" spans="1:8" ht="12.75" x14ac:dyDescent="0.2">
      <c r="A55" s="2">
        <v>4020.43</v>
      </c>
      <c r="B55" s="2">
        <v>189.9</v>
      </c>
      <c r="C55" s="2">
        <v>57.53</v>
      </c>
      <c r="D55" s="2">
        <v>48.68</v>
      </c>
      <c r="E55" s="2">
        <v>43.15</v>
      </c>
      <c r="F55" s="2">
        <v>29.87</v>
      </c>
      <c r="G55" s="2">
        <v>656.96600000000001</v>
      </c>
      <c r="H55" s="2">
        <v>173.96199999999999</v>
      </c>
    </row>
    <row r="56" spans="1:8" ht="12.75" x14ac:dyDescent="0.2">
      <c r="A56" s="2">
        <v>4529.6099999999997</v>
      </c>
      <c r="B56" s="2">
        <v>201.46</v>
      </c>
      <c r="C56" s="2">
        <v>59.12</v>
      </c>
      <c r="D56" s="2">
        <v>48.97</v>
      </c>
      <c r="E56" s="2">
        <v>27.61</v>
      </c>
      <c r="F56" s="2">
        <v>30.28</v>
      </c>
      <c r="G56" s="2">
        <v>655.16499999999996</v>
      </c>
      <c r="H56" s="2">
        <v>169.31100000000001</v>
      </c>
    </row>
    <row r="57" spans="1:8" ht="12.75" x14ac:dyDescent="0.2">
      <c r="A57" s="2">
        <v>4105.76</v>
      </c>
      <c r="B57" s="2">
        <v>186.68</v>
      </c>
      <c r="C57" s="2">
        <v>69.569999999999993</v>
      </c>
      <c r="D57" s="2">
        <v>48.78</v>
      </c>
      <c r="E57" s="2">
        <v>40.6</v>
      </c>
      <c r="F57" s="2">
        <v>30.16</v>
      </c>
      <c r="G57" s="2">
        <v>641.875</v>
      </c>
      <c r="H57" s="2">
        <v>171.209</v>
      </c>
    </row>
    <row r="58" spans="1:8" ht="12.75" x14ac:dyDescent="0.2">
      <c r="A58" s="2">
        <v>4086.76</v>
      </c>
      <c r="B58" s="2">
        <v>199.36</v>
      </c>
      <c r="C58" s="2">
        <v>63.12</v>
      </c>
      <c r="D58" s="2">
        <v>48.11</v>
      </c>
      <c r="E58" s="2">
        <v>26.75</v>
      </c>
      <c r="F58" s="2">
        <v>26.94</v>
      </c>
      <c r="G58" s="2">
        <v>669.60699999999997</v>
      </c>
      <c r="H58" s="2">
        <v>179.767</v>
      </c>
    </row>
    <row r="59" spans="1:8" ht="12.75" x14ac:dyDescent="0.2">
      <c r="A59" s="2">
        <v>4241.3599999999997</v>
      </c>
      <c r="B59" s="2">
        <v>193.47</v>
      </c>
      <c r="C59" s="2">
        <v>70.650000000000006</v>
      </c>
      <c r="D59" s="2">
        <v>48.07</v>
      </c>
      <c r="E59" s="2">
        <v>25.26</v>
      </c>
      <c r="F59" s="2">
        <v>29.33</v>
      </c>
      <c r="G59" s="2">
        <v>643.19600000000003</v>
      </c>
      <c r="H59" s="2">
        <v>180.63</v>
      </c>
    </row>
    <row r="60" spans="1:8" ht="12.75" x14ac:dyDescent="0.2">
      <c r="A60" s="2">
        <v>4169.8500000000004</v>
      </c>
      <c r="B60" s="2">
        <v>195.34</v>
      </c>
      <c r="C60" s="2">
        <v>64.28</v>
      </c>
      <c r="D60" s="2">
        <v>48.78</v>
      </c>
      <c r="E60" s="2">
        <v>28.48</v>
      </c>
      <c r="F60" s="2">
        <v>32.08</v>
      </c>
      <c r="G60" s="2">
        <v>645.36500000000001</v>
      </c>
      <c r="H60" s="2">
        <v>181.21600000000001</v>
      </c>
    </row>
    <row r="61" spans="1:8" ht="12.75" x14ac:dyDescent="0.2">
      <c r="A61" s="2">
        <v>4065.91</v>
      </c>
      <c r="B61" s="2">
        <v>193.92</v>
      </c>
      <c r="C61" s="2">
        <v>70.7</v>
      </c>
      <c r="D61" s="2">
        <v>68.540000000000006</v>
      </c>
      <c r="E61" s="2">
        <v>26.21</v>
      </c>
      <c r="F61" s="2">
        <v>29.19</v>
      </c>
      <c r="G61" s="2">
        <v>633.20600000000002</v>
      </c>
      <c r="H61" s="2">
        <v>161.55000000000001</v>
      </c>
    </row>
    <row r="62" spans="1:8" ht="12.75" x14ac:dyDescent="0.2">
      <c r="A62" s="2">
        <v>4255.91</v>
      </c>
      <c r="B62" s="2">
        <v>191.32</v>
      </c>
      <c r="C62" s="2">
        <v>66.260000000000005</v>
      </c>
      <c r="D62" s="2">
        <v>48.26</v>
      </c>
      <c r="E62" s="2">
        <v>27.38</v>
      </c>
      <c r="F62" s="2">
        <v>31.94</v>
      </c>
      <c r="G62" s="2">
        <v>646.18600000000004</v>
      </c>
      <c r="H62" s="2">
        <v>160.535</v>
      </c>
    </row>
    <row r="63" spans="1:8" ht="12.75" x14ac:dyDescent="0.2">
      <c r="A63" s="2">
        <v>4278.3</v>
      </c>
      <c r="B63" s="2">
        <v>210.79</v>
      </c>
      <c r="C63" s="2">
        <v>65.5</v>
      </c>
      <c r="D63" s="2">
        <v>49.16</v>
      </c>
      <c r="E63" s="2">
        <v>29.06</v>
      </c>
      <c r="F63" s="2">
        <v>29.54</v>
      </c>
      <c r="G63" s="2">
        <v>637.64800000000002</v>
      </c>
      <c r="H63" s="2">
        <v>162.39699999999999</v>
      </c>
    </row>
    <row r="64" spans="1:8" ht="12.75" x14ac:dyDescent="0.2">
      <c r="A64" s="2">
        <v>4217.93</v>
      </c>
      <c r="B64" s="2">
        <v>186.14</v>
      </c>
      <c r="C64" s="2">
        <v>58</v>
      </c>
      <c r="D64" s="2">
        <v>45.48</v>
      </c>
      <c r="E64" s="2">
        <v>27.48</v>
      </c>
      <c r="F64" s="2">
        <v>38.81</v>
      </c>
      <c r="G64" s="2">
        <v>632.82399999999996</v>
      </c>
      <c r="H64" s="2">
        <v>197.93199999999999</v>
      </c>
    </row>
    <row r="65" spans="1:8" ht="12.75" x14ac:dyDescent="0.2">
      <c r="A65" s="2">
        <v>4330.29</v>
      </c>
      <c r="B65" s="2">
        <v>186.58</v>
      </c>
      <c r="C65" s="2">
        <v>66.459999999999994</v>
      </c>
      <c r="D65" s="2">
        <v>52.62</v>
      </c>
      <c r="E65" s="2">
        <v>28.78</v>
      </c>
      <c r="F65" s="2">
        <v>27.22</v>
      </c>
      <c r="G65" s="2">
        <v>646.29100000000005</v>
      </c>
      <c r="H65" s="2">
        <v>165.28100000000001</v>
      </c>
    </row>
    <row r="66" spans="1:8" ht="12.75" x14ac:dyDescent="0.2">
      <c r="A66" s="2">
        <v>4141.58</v>
      </c>
      <c r="B66" s="2">
        <v>189.34</v>
      </c>
      <c r="C66" s="2">
        <v>57.43</v>
      </c>
      <c r="D66" s="2">
        <v>53.57</v>
      </c>
      <c r="E66" s="2">
        <v>28.07</v>
      </c>
      <c r="F66" s="2">
        <v>43.17</v>
      </c>
      <c r="G66" s="2">
        <v>629.21</v>
      </c>
      <c r="H66" s="2">
        <v>156.375</v>
      </c>
    </row>
    <row r="67" spans="1:8" ht="12.75" x14ac:dyDescent="0.2">
      <c r="A67" s="2">
        <v>4570.9399999999996</v>
      </c>
      <c r="B67" s="2">
        <v>204.39</v>
      </c>
      <c r="C67" s="2">
        <v>61.03</v>
      </c>
      <c r="D67" s="2">
        <v>47.98</v>
      </c>
      <c r="E67" s="2">
        <v>28.39</v>
      </c>
      <c r="F67" s="2">
        <v>27.04</v>
      </c>
      <c r="G67" s="2">
        <v>626.03800000000001</v>
      </c>
      <c r="H67" s="2">
        <v>164.1</v>
      </c>
    </row>
    <row r="68" spans="1:8" ht="12.75" x14ac:dyDescent="0.2">
      <c r="A68" s="2">
        <v>4508.25</v>
      </c>
      <c r="B68" s="2">
        <v>208.99</v>
      </c>
      <c r="C68" s="2">
        <v>56.04</v>
      </c>
      <c r="D68" s="2">
        <v>50.52</v>
      </c>
      <c r="E68" s="2">
        <v>27.25</v>
      </c>
      <c r="F68" s="2">
        <v>40.659999999999997</v>
      </c>
      <c r="G68" s="2">
        <v>644.22299999999996</v>
      </c>
      <c r="H68" s="2">
        <v>156.84800000000001</v>
      </c>
    </row>
    <row r="69" spans="1:8" ht="12.75" x14ac:dyDescent="0.2">
      <c r="A69" s="2">
        <v>5220.55</v>
      </c>
      <c r="B69" s="2">
        <v>199.86</v>
      </c>
      <c r="C69" s="2">
        <v>56.63</v>
      </c>
      <c r="D69" s="2">
        <v>65.45</v>
      </c>
      <c r="E69" s="2">
        <v>28.08</v>
      </c>
      <c r="F69" s="2">
        <v>24.86</v>
      </c>
      <c r="G69" s="2">
        <v>700.65</v>
      </c>
      <c r="H69" s="2">
        <v>173.43899999999999</v>
      </c>
    </row>
    <row r="70" spans="1:8" ht="12.75" x14ac:dyDescent="0.2">
      <c r="A70" s="2">
        <v>4769.2</v>
      </c>
      <c r="B70" s="2">
        <v>196.03</v>
      </c>
      <c r="C70" s="2">
        <v>56.88</v>
      </c>
      <c r="D70" s="2">
        <v>55.65</v>
      </c>
      <c r="E70" s="2">
        <v>28.78</v>
      </c>
      <c r="F70" s="2">
        <v>25.97</v>
      </c>
      <c r="G70" s="2">
        <v>656.37599999999998</v>
      </c>
      <c r="H70" s="2">
        <v>180.73699999999999</v>
      </c>
    </row>
    <row r="71" spans="1:8" ht="12.75" x14ac:dyDescent="0.2">
      <c r="A71" s="2">
        <v>4387.4399999999996</v>
      </c>
      <c r="B71" s="2">
        <v>179.92</v>
      </c>
      <c r="C71" s="2">
        <v>89.59</v>
      </c>
      <c r="D71" s="2">
        <v>48.94</v>
      </c>
      <c r="E71" s="2">
        <v>26.42</v>
      </c>
      <c r="F71" s="2">
        <v>30.18</v>
      </c>
      <c r="G71" s="2">
        <v>669.00699999999995</v>
      </c>
      <c r="H71" s="2">
        <v>188.82</v>
      </c>
    </row>
    <row r="72" spans="1:8" ht="12.75" x14ac:dyDescent="0.2">
      <c r="A72" s="2">
        <v>4328.42</v>
      </c>
      <c r="B72" s="2">
        <v>191.66</v>
      </c>
      <c r="C72" s="2">
        <v>65.48</v>
      </c>
      <c r="D72" s="2">
        <v>56.85</v>
      </c>
      <c r="E72" s="2">
        <v>27.46</v>
      </c>
      <c r="F72" s="2">
        <v>43.08</v>
      </c>
      <c r="G72" s="2">
        <v>674.14300000000003</v>
      </c>
      <c r="H72" s="2">
        <v>150.143</v>
      </c>
    </row>
    <row r="73" spans="1:8" ht="12.75" x14ac:dyDescent="0.2">
      <c r="A73" s="2">
        <v>4946.09</v>
      </c>
      <c r="B73" s="2">
        <v>198.16</v>
      </c>
      <c r="C73" s="2">
        <v>62.96</v>
      </c>
      <c r="D73" s="2">
        <v>67.2</v>
      </c>
      <c r="E73" s="2">
        <v>27.65</v>
      </c>
      <c r="F73" s="2">
        <v>26.21</v>
      </c>
      <c r="G73" s="2">
        <v>647.63300000000004</v>
      </c>
      <c r="H73" s="2">
        <v>165.51300000000001</v>
      </c>
    </row>
    <row r="74" spans="1:8" ht="12.75" x14ac:dyDescent="0.2">
      <c r="A74" s="2">
        <v>4512.08</v>
      </c>
      <c r="B74" s="2">
        <v>179.89</v>
      </c>
      <c r="C74" s="2">
        <v>67.53</v>
      </c>
      <c r="D74" s="2">
        <v>54.05</v>
      </c>
      <c r="E74" s="2">
        <v>34.700000000000003</v>
      </c>
      <c r="F74" s="2">
        <v>26.74</v>
      </c>
      <c r="G74" s="2">
        <v>670.66600000000005</v>
      </c>
      <c r="H74" s="2">
        <v>161.191</v>
      </c>
    </row>
    <row r="75" spans="1:8" ht="12.75" x14ac:dyDescent="0.2">
      <c r="A75" s="2">
        <v>4151.4799999999996</v>
      </c>
      <c r="B75" s="2">
        <v>191.15</v>
      </c>
      <c r="C75" s="2">
        <v>57.13</v>
      </c>
      <c r="D75" s="2">
        <v>51.82</v>
      </c>
      <c r="E75" s="2">
        <v>28.68</v>
      </c>
      <c r="F75" s="2">
        <v>29.66</v>
      </c>
      <c r="G75" s="2">
        <v>641.98900000000003</v>
      </c>
      <c r="H75" s="2">
        <v>167.81100000000001</v>
      </c>
    </row>
    <row r="76" spans="1:8" ht="12.75" x14ac:dyDescent="0.2">
      <c r="A76" s="2">
        <v>4241.25</v>
      </c>
      <c r="B76" s="2">
        <v>190.81</v>
      </c>
      <c r="C76" s="2">
        <v>58.14</v>
      </c>
      <c r="D76" s="2">
        <v>45.63</v>
      </c>
      <c r="E76" s="2">
        <v>31.51</v>
      </c>
      <c r="F76" s="2">
        <v>28.85</v>
      </c>
      <c r="G76" s="2">
        <v>660.827</v>
      </c>
      <c r="H76" s="2">
        <v>156.88999999999999</v>
      </c>
    </row>
    <row r="77" spans="1:8" ht="12.75" x14ac:dyDescent="0.2">
      <c r="A77" s="2">
        <v>4593.1499999999996</v>
      </c>
      <c r="B77" s="2">
        <v>205.41</v>
      </c>
      <c r="C77" s="2">
        <v>55.3</v>
      </c>
      <c r="D77" s="2">
        <v>49.91</v>
      </c>
      <c r="E77" s="2">
        <v>30.47</v>
      </c>
      <c r="F77" s="2">
        <v>37.92</v>
      </c>
      <c r="G77" s="2">
        <v>627.81600000000003</v>
      </c>
      <c r="H77" s="2">
        <v>157.97999999999999</v>
      </c>
    </row>
    <row r="78" spans="1:8" ht="12.75" x14ac:dyDescent="0.2">
      <c r="A78" s="2">
        <v>4284.68</v>
      </c>
      <c r="B78" s="2">
        <v>194.55</v>
      </c>
      <c r="C78" s="2">
        <v>58.35</v>
      </c>
      <c r="D78" s="2">
        <v>69.040000000000006</v>
      </c>
      <c r="E78" s="2">
        <v>36.380000000000003</v>
      </c>
      <c r="F78" s="2">
        <v>28.18</v>
      </c>
      <c r="G78" s="2">
        <v>630.14099999999996</v>
      </c>
      <c r="H78" s="2">
        <v>157.41800000000001</v>
      </c>
    </row>
    <row r="79" spans="1:8" ht="12.75" x14ac:dyDescent="0.2">
      <c r="A79" s="2">
        <v>4164.71</v>
      </c>
      <c r="B79" s="2">
        <v>188.83</v>
      </c>
      <c r="C79" s="2">
        <v>63.62</v>
      </c>
      <c r="D79" s="2">
        <v>47.47</v>
      </c>
      <c r="E79" s="2">
        <v>31.43</v>
      </c>
      <c r="F79" s="2">
        <v>28.02</v>
      </c>
      <c r="G79" s="2">
        <v>641.96</v>
      </c>
      <c r="H79" s="2">
        <v>151.81800000000001</v>
      </c>
    </row>
    <row r="80" spans="1:8" ht="12.75" x14ac:dyDescent="0.2">
      <c r="A80" s="2">
        <v>4500.1899999999996</v>
      </c>
      <c r="B80" s="2">
        <v>214.55</v>
      </c>
      <c r="C80" s="2">
        <v>65.67</v>
      </c>
      <c r="D80" s="2">
        <v>47.19</v>
      </c>
      <c r="E80" s="2">
        <v>27.71</v>
      </c>
      <c r="F80" s="2">
        <v>41.46</v>
      </c>
      <c r="G80" s="2">
        <v>634.05999999999995</v>
      </c>
      <c r="H80" s="2">
        <v>164.04400000000001</v>
      </c>
    </row>
    <row r="81" spans="1:8" ht="12.75" x14ac:dyDescent="0.2">
      <c r="A81" s="2">
        <v>4709.1400000000003</v>
      </c>
      <c r="B81" s="2">
        <v>184.82</v>
      </c>
      <c r="C81" s="2">
        <v>61.39</v>
      </c>
      <c r="D81" s="2">
        <v>50.18</v>
      </c>
      <c r="E81" s="2">
        <v>26.69</v>
      </c>
      <c r="F81" s="2">
        <v>30.42</v>
      </c>
      <c r="G81" s="2">
        <v>646.12199999999996</v>
      </c>
      <c r="H81" s="2">
        <v>183.441</v>
      </c>
    </row>
    <row r="82" spans="1:8" ht="12.75" x14ac:dyDescent="0.2">
      <c r="A82" s="2">
        <v>4531.8900000000003</v>
      </c>
      <c r="B82" s="2">
        <v>202.2</v>
      </c>
      <c r="C82" s="2">
        <v>64.53</v>
      </c>
      <c r="D82" s="2">
        <v>47.94</v>
      </c>
      <c r="E82" s="2">
        <v>26.91</v>
      </c>
      <c r="F82" s="2">
        <v>27.1</v>
      </c>
      <c r="G82" s="2">
        <v>643.67700000000002</v>
      </c>
      <c r="H82" s="2">
        <v>186.48500000000001</v>
      </c>
    </row>
    <row r="83" spans="1:8" ht="12.75" x14ac:dyDescent="0.2">
      <c r="A83" s="2">
        <v>4643.1099999999997</v>
      </c>
      <c r="B83" s="2">
        <v>194.83</v>
      </c>
      <c r="C83" s="2">
        <v>56.98</v>
      </c>
      <c r="D83" s="2">
        <v>56.59</v>
      </c>
      <c r="E83" s="2">
        <v>26.92</v>
      </c>
      <c r="F83" s="2">
        <v>29.53</v>
      </c>
      <c r="G83" s="2">
        <v>650.10699999999997</v>
      </c>
      <c r="H83" s="2">
        <v>159.80699999999999</v>
      </c>
    </row>
    <row r="84" spans="1:8" ht="12.75" x14ac:dyDescent="0.2">
      <c r="A84" s="2">
        <v>4015.95</v>
      </c>
      <c r="B84" s="2">
        <v>175.5</v>
      </c>
      <c r="C84" s="2">
        <v>67.11</v>
      </c>
      <c r="D84" s="2">
        <v>52.18</v>
      </c>
      <c r="E84" s="2">
        <v>37.979999999999997</v>
      </c>
      <c r="F84" s="2">
        <v>29.77</v>
      </c>
      <c r="G84" s="2">
        <v>612.55899999999997</v>
      </c>
      <c r="H84" s="2">
        <v>182.69499999999999</v>
      </c>
    </row>
    <row r="85" spans="1:8" ht="12.75" x14ac:dyDescent="0.2">
      <c r="A85" s="2">
        <v>4130.66</v>
      </c>
      <c r="B85" s="2">
        <v>183.25</v>
      </c>
      <c r="C85" s="2">
        <v>69.569999999999993</v>
      </c>
      <c r="D85" s="2">
        <v>57.47</v>
      </c>
      <c r="E85" s="2">
        <v>30.66</v>
      </c>
      <c r="F85" s="2">
        <v>37.119999999999997</v>
      </c>
      <c r="G85" s="2">
        <v>659.00900000000001</v>
      </c>
      <c r="H85" s="2">
        <v>165.399</v>
      </c>
    </row>
    <row r="86" spans="1:8" ht="12.75" x14ac:dyDescent="0.2">
      <c r="A86" s="2">
        <v>4271.74</v>
      </c>
      <c r="B86" s="2">
        <v>186.19</v>
      </c>
      <c r="C86" s="2">
        <v>74.150000000000006</v>
      </c>
      <c r="D86" s="2">
        <v>46.82</v>
      </c>
      <c r="E86" s="2">
        <v>26.15</v>
      </c>
      <c r="F86" s="2">
        <v>29.78</v>
      </c>
      <c r="G86" s="2">
        <v>678.851</v>
      </c>
      <c r="H86" s="2">
        <v>161.94999999999999</v>
      </c>
    </row>
    <row r="87" spans="1:8" ht="12.75" x14ac:dyDescent="0.2">
      <c r="A87" s="2">
        <v>4371.03</v>
      </c>
      <c r="B87" s="2">
        <v>179.26</v>
      </c>
      <c r="C87" s="2">
        <v>62.15</v>
      </c>
      <c r="D87" s="2">
        <v>54.26</v>
      </c>
      <c r="E87" s="2">
        <v>23.86</v>
      </c>
      <c r="F87" s="2">
        <v>27.82</v>
      </c>
      <c r="G87" s="2">
        <v>635.86699999999996</v>
      </c>
      <c r="H87" s="2">
        <v>159.84899999999999</v>
      </c>
    </row>
    <row r="88" spans="1:8" ht="12.75" x14ac:dyDescent="0.2">
      <c r="A88" s="2">
        <v>4166.2299999999996</v>
      </c>
      <c r="B88" s="2">
        <v>194.22</v>
      </c>
      <c r="C88" s="2">
        <v>54</v>
      </c>
      <c r="D88" s="2">
        <v>48.88</v>
      </c>
      <c r="E88" s="2">
        <v>27.59</v>
      </c>
      <c r="F88" s="2">
        <v>30.24</v>
      </c>
      <c r="G88" s="2">
        <v>658.53399999999999</v>
      </c>
      <c r="H88" s="2">
        <v>162.999</v>
      </c>
    </row>
    <row r="89" spans="1:8" ht="12.75" x14ac:dyDescent="0.2">
      <c r="A89" s="2">
        <v>4123.09</v>
      </c>
      <c r="B89" s="2">
        <v>184.91</v>
      </c>
      <c r="C89" s="2">
        <v>57.84</v>
      </c>
      <c r="D89" s="2">
        <v>51.2</v>
      </c>
      <c r="E89" s="2">
        <v>28.53</v>
      </c>
      <c r="F89" s="2">
        <v>32.85</v>
      </c>
      <c r="G89" s="2">
        <v>783.06100000000004</v>
      </c>
      <c r="H89" s="2">
        <v>164.14599999999999</v>
      </c>
    </row>
    <row r="90" spans="1:8" ht="12.75" x14ac:dyDescent="0.2">
      <c r="A90" s="2">
        <v>4272.8500000000004</v>
      </c>
      <c r="B90" s="2">
        <v>187.46</v>
      </c>
      <c r="C90" s="2">
        <v>61.79</v>
      </c>
      <c r="D90" s="2">
        <v>47.68</v>
      </c>
      <c r="E90" s="2">
        <v>30.08</v>
      </c>
      <c r="F90" s="2">
        <v>28.79</v>
      </c>
      <c r="G90" s="2">
        <v>670.60199999999998</v>
      </c>
      <c r="H90" s="2">
        <v>182.24299999999999</v>
      </c>
    </row>
    <row r="91" spans="1:8" ht="12.75" x14ac:dyDescent="0.2">
      <c r="A91" s="2">
        <v>4156.2700000000004</v>
      </c>
      <c r="B91" s="2">
        <v>179.89</v>
      </c>
      <c r="C91" s="2">
        <v>65.91</v>
      </c>
      <c r="D91" s="2">
        <v>43.54</v>
      </c>
      <c r="E91" s="2">
        <v>27.88</v>
      </c>
      <c r="F91" s="2">
        <v>30.57</v>
      </c>
      <c r="G91" s="2">
        <v>662.65700000000004</v>
      </c>
      <c r="H91" s="2">
        <v>169.727</v>
      </c>
    </row>
    <row r="92" spans="1:8" ht="12.75" x14ac:dyDescent="0.2">
      <c r="A92" s="2">
        <v>4128.46</v>
      </c>
      <c r="B92" s="2">
        <v>192.6</v>
      </c>
      <c r="C92" s="2">
        <v>63.86</v>
      </c>
      <c r="D92" s="2">
        <v>52.58</v>
      </c>
      <c r="E92" s="2">
        <v>26.34</v>
      </c>
      <c r="F92" s="2">
        <v>28.98</v>
      </c>
      <c r="G92" s="2">
        <v>660.11</v>
      </c>
      <c r="H92" s="2">
        <v>167.97800000000001</v>
      </c>
    </row>
    <row r="93" spans="1:8" ht="12.75" x14ac:dyDescent="0.2">
      <c r="A93" s="2">
        <v>4343.5200000000004</v>
      </c>
      <c r="B93" s="2">
        <v>196.71</v>
      </c>
      <c r="C93" s="2">
        <v>63.26</v>
      </c>
      <c r="D93" s="2">
        <v>43.73</v>
      </c>
      <c r="E93" s="2">
        <v>33.68</v>
      </c>
      <c r="F93" s="2">
        <v>27.45</v>
      </c>
      <c r="G93" s="2">
        <v>668.38199999999995</v>
      </c>
      <c r="H93" s="2">
        <v>157.11000000000001</v>
      </c>
    </row>
    <row r="94" spans="1:8" ht="12.75" x14ac:dyDescent="0.2">
      <c r="A94" s="2">
        <v>4358.34</v>
      </c>
      <c r="B94" s="2">
        <v>183.44</v>
      </c>
      <c r="C94" s="2">
        <v>59.3</v>
      </c>
      <c r="D94" s="2">
        <v>48.19</v>
      </c>
      <c r="E94" s="2">
        <v>28.7</v>
      </c>
      <c r="F94" s="2">
        <v>28.52</v>
      </c>
      <c r="G94" s="2">
        <v>666.98699999999997</v>
      </c>
      <c r="H94" s="2">
        <v>156.83199999999999</v>
      </c>
    </row>
    <row r="95" spans="1:8" ht="12.75" x14ac:dyDescent="0.2">
      <c r="A95" s="2">
        <v>3989.43</v>
      </c>
      <c r="B95" s="2">
        <v>193.24</v>
      </c>
      <c r="C95" s="2">
        <v>65.19</v>
      </c>
      <c r="D95" s="2">
        <v>56.95</v>
      </c>
      <c r="E95" s="2">
        <v>25.1</v>
      </c>
      <c r="F95" s="2">
        <v>29.89</v>
      </c>
      <c r="G95" s="2">
        <v>697.86400000000003</v>
      </c>
      <c r="H95" s="2">
        <v>161.16999999999999</v>
      </c>
    </row>
    <row r="96" spans="1:8" ht="12.75" x14ac:dyDescent="0.2">
      <c r="A96" s="2">
        <v>4082.59</v>
      </c>
      <c r="B96" s="2">
        <v>198.83</v>
      </c>
      <c r="C96" s="2">
        <v>55.8</v>
      </c>
      <c r="D96" s="2">
        <v>50.99</v>
      </c>
      <c r="E96" s="2">
        <v>26.43</v>
      </c>
      <c r="F96" s="2">
        <v>36.729999999999997</v>
      </c>
      <c r="G96" s="2">
        <v>716.55700000000002</v>
      </c>
      <c r="H96" s="2">
        <v>167.55500000000001</v>
      </c>
    </row>
    <row r="97" spans="1:8" ht="12.75" x14ac:dyDescent="0.2">
      <c r="A97" s="2">
        <v>3895.33</v>
      </c>
      <c r="B97" s="2">
        <v>191.47</v>
      </c>
      <c r="C97" s="2">
        <v>59.31</v>
      </c>
      <c r="D97" s="2">
        <v>44.56</v>
      </c>
      <c r="E97" s="2">
        <v>29.8</v>
      </c>
      <c r="F97" s="2">
        <v>30.92</v>
      </c>
      <c r="G97" s="2">
        <v>637.95299999999997</v>
      </c>
      <c r="H97" s="2">
        <v>164.33600000000001</v>
      </c>
    </row>
    <row r="98" spans="1:8" ht="12.75" x14ac:dyDescent="0.2">
      <c r="A98" s="2">
        <v>4331.07</v>
      </c>
      <c r="B98" s="2">
        <v>198.04</v>
      </c>
      <c r="C98" s="2">
        <v>70.3</v>
      </c>
      <c r="D98" s="2">
        <v>55.35</v>
      </c>
      <c r="E98" s="2">
        <v>30.32</v>
      </c>
      <c r="F98" s="2">
        <v>29.71</v>
      </c>
      <c r="G98" s="2">
        <v>664.74800000000005</v>
      </c>
      <c r="H98" s="2">
        <v>167.03899999999999</v>
      </c>
    </row>
    <row r="99" spans="1:8" ht="12.75" x14ac:dyDescent="0.2">
      <c r="A99" s="2">
        <v>4260.49</v>
      </c>
      <c r="B99" s="2">
        <v>170.32</v>
      </c>
      <c r="C99" s="2">
        <v>60.56</v>
      </c>
      <c r="D99" s="2">
        <v>51.65</v>
      </c>
      <c r="E99" s="2">
        <v>29.61</v>
      </c>
      <c r="F99" s="2">
        <v>27.3</v>
      </c>
      <c r="G99" s="2">
        <v>712.51400000000001</v>
      </c>
      <c r="H99" s="2">
        <v>180.06100000000001</v>
      </c>
    </row>
    <row r="100" spans="1:8" ht="12.75" x14ac:dyDescent="0.2">
      <c r="A100" s="2">
        <v>4171.07</v>
      </c>
      <c r="B100" s="2">
        <v>198.46</v>
      </c>
      <c r="C100" s="2">
        <v>73.05</v>
      </c>
      <c r="D100" s="2">
        <v>50.21</v>
      </c>
      <c r="E100" s="2">
        <v>32.4</v>
      </c>
      <c r="F100" s="2">
        <v>28.73</v>
      </c>
      <c r="G100" s="2">
        <v>710.89099999999996</v>
      </c>
      <c r="H100" s="2">
        <v>172.619</v>
      </c>
    </row>
    <row r="101" spans="1:8" ht="12.75" x14ac:dyDescent="0.2">
      <c r="A101" s="2">
        <v>4149.16</v>
      </c>
      <c r="B101" s="2">
        <v>193.62</v>
      </c>
      <c r="C101" s="2">
        <v>65.09</v>
      </c>
      <c r="D101" s="2">
        <v>55.94</v>
      </c>
      <c r="E101" s="2">
        <v>28.25</v>
      </c>
      <c r="F101" s="2">
        <v>31.55</v>
      </c>
      <c r="G101" s="2">
        <v>748.03300000000002</v>
      </c>
      <c r="H101" s="2">
        <v>176.93600000000001</v>
      </c>
    </row>
    <row r="102" spans="1:8" ht="12.75" x14ac:dyDescent="0.2">
      <c r="A102" s="2">
        <v>3949.76</v>
      </c>
      <c r="B102" s="2">
        <v>194.54</v>
      </c>
      <c r="C102" s="2">
        <v>55.51</v>
      </c>
      <c r="D102" s="2">
        <v>50.71</v>
      </c>
      <c r="E102" s="2">
        <v>32.19</v>
      </c>
      <c r="F102" s="2">
        <v>29.58</v>
      </c>
      <c r="G102" s="2">
        <v>742.37800000000004</v>
      </c>
      <c r="H102" s="2">
        <v>197.607</v>
      </c>
    </row>
    <row r="103" spans="1:8" ht="12.75" x14ac:dyDescent="0.2">
      <c r="A103" s="2">
        <v>4135.6499999999996</v>
      </c>
      <c r="B103" s="2">
        <v>174.23</v>
      </c>
      <c r="C103" s="2">
        <v>59.31</v>
      </c>
      <c r="D103" s="2">
        <v>45.19</v>
      </c>
      <c r="E103" s="2">
        <v>41.04</v>
      </c>
      <c r="F103" s="2">
        <v>29.24</v>
      </c>
      <c r="G103" s="2">
        <v>701.95</v>
      </c>
      <c r="H103" s="2">
        <v>171.00899999999999</v>
      </c>
    </row>
    <row r="104" spans="1:8" ht="12.75" x14ac:dyDescent="0.2">
      <c r="A104" s="2">
        <v>4237.75</v>
      </c>
      <c r="B104" s="2">
        <v>201.76</v>
      </c>
      <c r="C104" s="2">
        <v>58.69</v>
      </c>
      <c r="D104" s="2">
        <v>56.42</v>
      </c>
      <c r="E104" s="2">
        <v>31.28</v>
      </c>
      <c r="F104" s="2">
        <v>38.75</v>
      </c>
      <c r="G104" s="2">
        <v>667.56399999999996</v>
      </c>
      <c r="H104" s="2">
        <v>160.52199999999999</v>
      </c>
    </row>
    <row r="105" spans="1:8" ht="12.75" x14ac:dyDescent="0.2">
      <c r="A105" s="2">
        <v>4322.59</v>
      </c>
      <c r="B105" s="2">
        <v>193.89</v>
      </c>
      <c r="C105" s="2">
        <v>76.900000000000006</v>
      </c>
      <c r="D105" s="2">
        <v>46.85</v>
      </c>
      <c r="E105" s="2">
        <v>26.25</v>
      </c>
      <c r="F105" s="2">
        <v>26.33</v>
      </c>
      <c r="G105" s="2">
        <v>722.721</v>
      </c>
      <c r="H105" s="2">
        <v>164.24299999999999</v>
      </c>
    </row>
    <row r="106" spans="1:8" ht="12.75" x14ac:dyDescent="0.2">
      <c r="A106" s="2">
        <v>4506.8999999999996</v>
      </c>
      <c r="B106" s="2">
        <v>196.71</v>
      </c>
      <c r="C106" s="2">
        <v>57.65</v>
      </c>
      <c r="D106" s="2">
        <v>52.19</v>
      </c>
      <c r="E106" s="2">
        <v>24.83</v>
      </c>
      <c r="F106" s="2">
        <v>28.98</v>
      </c>
      <c r="G106" s="2">
        <v>737.84100000000001</v>
      </c>
      <c r="H106" s="2">
        <v>167.02199999999999</v>
      </c>
    </row>
    <row r="107" spans="1:8" ht="12.75" x14ac:dyDescent="0.2">
      <c r="A107" s="2">
        <v>4406.0600000000004</v>
      </c>
      <c r="B107" s="2">
        <v>191.87</v>
      </c>
      <c r="C107" s="2">
        <v>62.48</v>
      </c>
      <c r="D107" s="2">
        <v>44.3</v>
      </c>
      <c r="E107" s="2">
        <v>28.22</v>
      </c>
      <c r="F107" s="2">
        <v>28.32</v>
      </c>
      <c r="G107" s="2">
        <v>724.38699999999994</v>
      </c>
      <c r="H107" s="2">
        <v>150.92400000000001</v>
      </c>
    </row>
    <row r="108" spans="1:8" ht="12.75" x14ac:dyDescent="0.2">
      <c r="A108" s="2">
        <v>4670.2299999999996</v>
      </c>
      <c r="B108" s="2">
        <v>196.91</v>
      </c>
      <c r="C108" s="2">
        <v>73.760000000000005</v>
      </c>
      <c r="D108" s="2">
        <v>43.4</v>
      </c>
      <c r="E108" s="2">
        <v>33.49</v>
      </c>
      <c r="F108" s="2">
        <v>31.72</v>
      </c>
      <c r="G108" s="2">
        <v>732.20299999999997</v>
      </c>
      <c r="H108" s="2">
        <v>161.702</v>
      </c>
    </row>
    <row r="109" spans="1:8" ht="12.75" x14ac:dyDescent="0.2">
      <c r="A109" s="2">
        <v>4829.32</v>
      </c>
      <c r="B109" s="2">
        <v>193.07</v>
      </c>
      <c r="C109" s="2">
        <v>63.25</v>
      </c>
      <c r="D109" s="2">
        <v>47.19</v>
      </c>
      <c r="E109" s="2">
        <v>27.11</v>
      </c>
      <c r="F109" s="2">
        <v>40.619999999999997</v>
      </c>
      <c r="G109" s="2">
        <v>745.50900000000001</v>
      </c>
      <c r="H109" s="2">
        <v>156.376</v>
      </c>
    </row>
    <row r="110" spans="1:8" ht="12.75" x14ac:dyDescent="0.2">
      <c r="A110" s="2">
        <v>4592.2700000000004</v>
      </c>
      <c r="B110" s="2">
        <v>178.54</v>
      </c>
      <c r="C110" s="2">
        <v>55.8</v>
      </c>
      <c r="D110" s="2">
        <v>56.77</v>
      </c>
      <c r="E110" s="2">
        <v>27.64</v>
      </c>
      <c r="F110" s="2">
        <v>26.28</v>
      </c>
      <c r="G110" s="2">
        <v>703.31</v>
      </c>
      <c r="H110" s="2">
        <v>169.69399999999999</v>
      </c>
    </row>
    <row r="111" spans="1:8" ht="12.75" x14ac:dyDescent="0.2">
      <c r="A111" s="2">
        <v>3973.28</v>
      </c>
      <c r="B111" s="2">
        <v>199.22</v>
      </c>
      <c r="C111" s="2">
        <v>62.59</v>
      </c>
      <c r="D111" s="2">
        <v>47.81</v>
      </c>
      <c r="E111" s="2">
        <v>30.89</v>
      </c>
      <c r="F111" s="2">
        <v>29.02</v>
      </c>
      <c r="G111" s="2">
        <v>708.15200000000004</v>
      </c>
      <c r="H111" s="2">
        <v>156.01599999999999</v>
      </c>
    </row>
    <row r="112" spans="1:8" ht="12.75" x14ac:dyDescent="0.2">
      <c r="A112" s="2">
        <v>4380.1099999999997</v>
      </c>
      <c r="B112" s="2">
        <v>181.51</v>
      </c>
      <c r="C112" s="2">
        <v>61.94</v>
      </c>
      <c r="D112" s="2">
        <v>49.11</v>
      </c>
      <c r="E112" s="2">
        <v>29.26</v>
      </c>
      <c r="F112" s="2">
        <v>26.33</v>
      </c>
      <c r="G112" s="2">
        <v>687.93499999999995</v>
      </c>
      <c r="H112" s="2">
        <v>196.27</v>
      </c>
    </row>
    <row r="113" spans="1:8" ht="12.75" x14ac:dyDescent="0.2">
      <c r="A113" s="2">
        <v>4236.26</v>
      </c>
      <c r="B113" s="2">
        <v>195.7</v>
      </c>
      <c r="C113" s="2">
        <v>59.53</v>
      </c>
      <c r="D113" s="2">
        <v>60.87</v>
      </c>
      <c r="E113" s="2">
        <v>26.53</v>
      </c>
      <c r="F113" s="2">
        <v>30.27</v>
      </c>
      <c r="G113" s="2">
        <v>746.976</v>
      </c>
      <c r="H113" s="2">
        <v>166.75399999999999</v>
      </c>
    </row>
    <row r="114" spans="1:8" ht="12.75" x14ac:dyDescent="0.2">
      <c r="A114" s="2">
        <v>4227.32</v>
      </c>
      <c r="B114" s="2">
        <v>199.74</v>
      </c>
      <c r="C114" s="2">
        <v>57.78</v>
      </c>
      <c r="D114" s="2">
        <v>52.99</v>
      </c>
      <c r="E114" s="2">
        <v>29.15</v>
      </c>
      <c r="F114" s="2">
        <v>29.42</v>
      </c>
      <c r="G114" s="2">
        <v>706.69600000000003</v>
      </c>
      <c r="H114" s="2">
        <v>166.03100000000001</v>
      </c>
    </row>
    <row r="115" spans="1:8" ht="12.75" x14ac:dyDescent="0.2">
      <c r="A115" s="2">
        <v>4076.82</v>
      </c>
      <c r="B115" s="2">
        <v>179.41</v>
      </c>
      <c r="C115" s="2">
        <v>59.19</v>
      </c>
      <c r="D115" s="2">
        <v>47.39</v>
      </c>
      <c r="E115" s="2">
        <v>28.18</v>
      </c>
      <c r="F115" s="2">
        <v>28.66</v>
      </c>
      <c r="G115" s="2">
        <v>689.58900000000006</v>
      </c>
      <c r="H115" s="2">
        <v>156.18700000000001</v>
      </c>
    </row>
    <row r="116" spans="1:8" ht="12.75" x14ac:dyDescent="0.2">
      <c r="A116" s="2">
        <v>4006.93</v>
      </c>
      <c r="B116" s="2">
        <v>209.03</v>
      </c>
      <c r="C116" s="2">
        <v>54.86</v>
      </c>
      <c r="D116" s="2">
        <v>50.27</v>
      </c>
      <c r="E116" s="2">
        <v>28.55</v>
      </c>
      <c r="F116" s="2">
        <v>25.44</v>
      </c>
      <c r="G116" s="2">
        <v>699.07100000000003</v>
      </c>
      <c r="H116" s="2">
        <v>163.85</v>
      </c>
    </row>
    <row r="117" spans="1:8" ht="12.75" x14ac:dyDescent="0.2">
      <c r="A117" s="2">
        <v>3763.71</v>
      </c>
      <c r="B117" s="2">
        <v>166.23</v>
      </c>
      <c r="C117" s="2">
        <v>57.77</v>
      </c>
      <c r="D117" s="2">
        <v>43.62</v>
      </c>
      <c r="E117" s="2">
        <v>28.15</v>
      </c>
      <c r="F117" s="2">
        <v>28.26</v>
      </c>
      <c r="G117" s="2">
        <v>794.20799999999997</v>
      </c>
      <c r="H117" s="2">
        <v>154.50200000000001</v>
      </c>
    </row>
    <row r="118" spans="1:8" ht="12.75" x14ac:dyDescent="0.2">
      <c r="A118" s="2">
        <v>4596.59</v>
      </c>
      <c r="B118" s="2">
        <v>189.78</v>
      </c>
      <c r="C118" s="2">
        <v>55.19</v>
      </c>
      <c r="D118" s="2">
        <v>58.27</v>
      </c>
      <c r="E118" s="2">
        <v>29.08</v>
      </c>
      <c r="F118" s="2">
        <v>26.29</v>
      </c>
      <c r="G118" s="2">
        <v>727.74</v>
      </c>
      <c r="H118" s="2">
        <v>160.511</v>
      </c>
    </row>
    <row r="119" spans="1:8" ht="12.75" x14ac:dyDescent="0.2">
      <c r="A119" s="2">
        <v>4250.26</v>
      </c>
      <c r="B119" s="2">
        <v>194.17</v>
      </c>
      <c r="C119" s="2">
        <v>66.19</v>
      </c>
      <c r="D119" s="2">
        <v>46.34</v>
      </c>
      <c r="E119" s="2">
        <v>28.89</v>
      </c>
      <c r="F119" s="2">
        <v>30.54</v>
      </c>
      <c r="G119" s="2">
        <v>683.23800000000006</v>
      </c>
      <c r="H119" s="2">
        <v>169.297</v>
      </c>
    </row>
    <row r="120" spans="1:8" ht="12.75" x14ac:dyDescent="0.2">
      <c r="A120" s="2">
        <v>4247.2299999999996</v>
      </c>
      <c r="B120" s="2">
        <v>183.48</v>
      </c>
      <c r="C120" s="2">
        <v>64.05</v>
      </c>
      <c r="D120" s="2">
        <v>42.47</v>
      </c>
      <c r="E120" s="2">
        <v>28.83</v>
      </c>
      <c r="F120" s="2">
        <v>41.09</v>
      </c>
      <c r="G120" s="2">
        <v>737.12699999999995</v>
      </c>
      <c r="H120" s="2">
        <v>155.59</v>
      </c>
    </row>
    <row r="121" spans="1:8" ht="12.75" x14ac:dyDescent="0.2">
      <c r="A121" s="2">
        <v>4120.8</v>
      </c>
      <c r="B121" s="2">
        <v>174.62</v>
      </c>
      <c r="C121" s="2">
        <v>55.73</v>
      </c>
      <c r="D121" s="2">
        <v>48.03</v>
      </c>
      <c r="E121" s="2">
        <v>28.99</v>
      </c>
      <c r="F121" s="2">
        <v>28.77</v>
      </c>
      <c r="G121" s="2">
        <v>696.43299999999999</v>
      </c>
      <c r="H121" s="2">
        <v>166.583</v>
      </c>
    </row>
    <row r="122" spans="1:8" ht="12.75" x14ac:dyDescent="0.2">
      <c r="A122" s="2">
        <v>4380.05</v>
      </c>
      <c r="B122" s="2">
        <v>185.77</v>
      </c>
      <c r="C122" s="2">
        <v>68.099999999999994</v>
      </c>
      <c r="D122" s="2">
        <v>49.88</v>
      </c>
      <c r="E122" s="2">
        <v>29.67</v>
      </c>
      <c r="F122" s="2">
        <v>30.99</v>
      </c>
      <c r="G122" s="2">
        <v>708.31799999999998</v>
      </c>
      <c r="H122" s="2">
        <v>155.50399999999999</v>
      </c>
    </row>
    <row r="123" spans="1:8" ht="12.75" x14ac:dyDescent="0.2">
      <c r="A123" s="2">
        <v>5095.83</v>
      </c>
      <c r="B123" s="2">
        <v>180.29</v>
      </c>
      <c r="C123" s="2">
        <v>64.8</v>
      </c>
      <c r="D123" s="2">
        <v>48.72</v>
      </c>
      <c r="E123" s="2">
        <v>27.86</v>
      </c>
      <c r="F123" s="2">
        <v>29.78</v>
      </c>
      <c r="G123" s="2">
        <v>678.45399999999995</v>
      </c>
      <c r="H123" s="2">
        <v>157.08000000000001</v>
      </c>
    </row>
    <row r="124" spans="1:8" ht="12.75" x14ac:dyDescent="0.2">
      <c r="A124" s="2">
        <v>4580.46</v>
      </c>
      <c r="B124" s="2">
        <v>204.85</v>
      </c>
      <c r="C124" s="2">
        <v>73.739999999999995</v>
      </c>
      <c r="D124" s="2">
        <v>44.44</v>
      </c>
      <c r="E124" s="2">
        <v>27.86</v>
      </c>
      <c r="F124" s="2">
        <v>40.92</v>
      </c>
      <c r="G124" s="2">
        <v>694.38300000000004</v>
      </c>
      <c r="H124" s="2">
        <v>158.83099999999999</v>
      </c>
    </row>
    <row r="125" spans="1:8" ht="12.75" x14ac:dyDescent="0.2">
      <c r="A125" s="2">
        <v>3899.48</v>
      </c>
      <c r="B125" s="2">
        <v>185.41</v>
      </c>
      <c r="C125" s="2">
        <v>57.93</v>
      </c>
      <c r="D125" s="2">
        <v>52.76</v>
      </c>
      <c r="E125" s="2">
        <v>27.57</v>
      </c>
      <c r="F125" s="2">
        <v>29.27</v>
      </c>
      <c r="G125" s="2">
        <v>714.29100000000005</v>
      </c>
      <c r="H125" s="2">
        <v>162.41300000000001</v>
      </c>
    </row>
    <row r="126" spans="1:8" ht="12.75" x14ac:dyDescent="0.2">
      <c r="A126" s="2">
        <v>3788.28</v>
      </c>
      <c r="B126" s="2">
        <v>224.11</v>
      </c>
      <c r="C126" s="2">
        <v>60.83</v>
      </c>
      <c r="D126" s="2">
        <v>49.96</v>
      </c>
      <c r="E126" s="2">
        <v>26.62</v>
      </c>
      <c r="F126" s="2">
        <v>28.67</v>
      </c>
      <c r="G126" s="2">
        <v>734.41</v>
      </c>
      <c r="H126" s="2">
        <v>173.53</v>
      </c>
    </row>
    <row r="127" spans="1:8" ht="12.75" x14ac:dyDescent="0.2">
      <c r="A127" s="2">
        <v>3758.36</v>
      </c>
      <c r="B127" s="2">
        <v>178.6</v>
      </c>
      <c r="C127" s="2">
        <v>67.709999999999994</v>
      </c>
      <c r="D127" s="2">
        <v>42.31</v>
      </c>
      <c r="E127" s="2">
        <v>28</v>
      </c>
      <c r="F127" s="2">
        <v>31.93</v>
      </c>
      <c r="G127" s="2">
        <v>695.65099999999995</v>
      </c>
      <c r="H127" s="2">
        <v>154.62899999999999</v>
      </c>
    </row>
    <row r="128" spans="1:8" ht="12.75" x14ac:dyDescent="0.2">
      <c r="A128" s="2">
        <v>3698.6</v>
      </c>
      <c r="B128" s="2">
        <v>189.65</v>
      </c>
      <c r="C128" s="2">
        <v>59.75</v>
      </c>
      <c r="D128" s="2">
        <v>45.65</v>
      </c>
      <c r="E128" s="2">
        <v>26.16</v>
      </c>
      <c r="F128" s="2">
        <v>37.869999999999997</v>
      </c>
      <c r="G128" s="2">
        <v>728.40099999999995</v>
      </c>
      <c r="H128" s="2">
        <v>158.74199999999999</v>
      </c>
    </row>
    <row r="129" spans="1:8" ht="12.75" x14ac:dyDescent="0.2">
      <c r="A129" s="2">
        <v>4688.93</v>
      </c>
      <c r="B129" s="2">
        <v>195.45</v>
      </c>
      <c r="C129" s="2">
        <v>58.99</v>
      </c>
      <c r="D129" s="2">
        <v>54.27</v>
      </c>
      <c r="E129" s="2">
        <v>29.71</v>
      </c>
      <c r="F129" s="2">
        <v>29.68</v>
      </c>
      <c r="G129" s="2">
        <v>699.13800000000003</v>
      </c>
      <c r="H129" s="2">
        <v>173.46700000000001</v>
      </c>
    </row>
    <row r="130" spans="1:8" ht="12.75" x14ac:dyDescent="0.2">
      <c r="A130" s="2">
        <v>4379.7</v>
      </c>
      <c r="B130" s="2">
        <v>197.51</v>
      </c>
      <c r="C130" s="2">
        <v>57.52</v>
      </c>
      <c r="D130" s="2">
        <v>46.25</v>
      </c>
      <c r="E130" s="2">
        <v>28.28</v>
      </c>
      <c r="F130" s="2">
        <v>27.6</v>
      </c>
      <c r="G130" s="2">
        <v>722.31399999999996</v>
      </c>
      <c r="H130" s="2">
        <v>162.566</v>
      </c>
    </row>
    <row r="131" spans="1:8" ht="12.75" x14ac:dyDescent="0.2">
      <c r="A131" s="2">
        <v>3741.23</v>
      </c>
      <c r="B131" s="2">
        <v>182.58</v>
      </c>
      <c r="C131" s="2">
        <v>78.88</v>
      </c>
      <c r="D131" s="2">
        <v>50.7</v>
      </c>
      <c r="E131" s="2">
        <v>32.549999999999997</v>
      </c>
      <c r="F131" s="2">
        <v>29.8</v>
      </c>
      <c r="G131" s="2">
        <v>721.87199999999996</v>
      </c>
      <c r="H131" s="2">
        <v>160.178</v>
      </c>
    </row>
    <row r="132" spans="1:8" ht="12.75" x14ac:dyDescent="0.2">
      <c r="A132" s="2">
        <v>4022.14</v>
      </c>
      <c r="B132" s="2">
        <v>187.52</v>
      </c>
      <c r="C132" s="2">
        <v>68.14</v>
      </c>
      <c r="D132" s="2">
        <v>49.02</v>
      </c>
      <c r="E132" s="2">
        <v>28.6</v>
      </c>
      <c r="F132" s="2">
        <v>36.31</v>
      </c>
      <c r="G132" s="2">
        <v>683.27599999999995</v>
      </c>
      <c r="H132" s="2">
        <v>168.21</v>
      </c>
    </row>
    <row r="133" spans="1:8" ht="12.75" x14ac:dyDescent="0.2">
      <c r="A133" s="2">
        <v>4244.1899999999996</v>
      </c>
      <c r="B133" s="2">
        <v>173.67</v>
      </c>
      <c r="C133" s="2">
        <v>71.73</v>
      </c>
      <c r="D133" s="2">
        <v>49.81</v>
      </c>
      <c r="E133" s="2">
        <v>28.49</v>
      </c>
      <c r="F133" s="2">
        <v>26.48</v>
      </c>
      <c r="G133" s="2">
        <v>689.77200000000005</v>
      </c>
      <c r="H133" s="2">
        <v>161.05099999999999</v>
      </c>
    </row>
    <row r="134" spans="1:8" ht="12.75" x14ac:dyDescent="0.2">
      <c r="A134" s="2">
        <v>4281.7</v>
      </c>
      <c r="B134" s="2">
        <v>185.5</v>
      </c>
      <c r="C134" s="2">
        <v>83.62</v>
      </c>
      <c r="D134" s="2">
        <v>45.75</v>
      </c>
      <c r="E134" s="2">
        <v>34.78</v>
      </c>
      <c r="F134" s="2">
        <v>33.96</v>
      </c>
      <c r="G134" s="2">
        <v>717.75</v>
      </c>
      <c r="H134" s="2">
        <v>161.04599999999999</v>
      </c>
    </row>
    <row r="135" spans="1:8" ht="12.75" x14ac:dyDescent="0.2">
      <c r="A135" s="2">
        <v>5665.32</v>
      </c>
      <c r="B135" s="2">
        <v>187.3</v>
      </c>
      <c r="C135" s="2">
        <v>68.87</v>
      </c>
      <c r="D135" s="2">
        <v>50.28</v>
      </c>
      <c r="E135" s="2">
        <v>30.83</v>
      </c>
      <c r="F135" s="2">
        <v>28.27</v>
      </c>
      <c r="G135" s="2">
        <v>693.64</v>
      </c>
      <c r="H135" s="2">
        <v>156.369</v>
      </c>
    </row>
    <row r="136" spans="1:8" ht="12.75" x14ac:dyDescent="0.2">
      <c r="A136" s="2">
        <v>5427.24</v>
      </c>
      <c r="B136" s="2">
        <v>192.9</v>
      </c>
      <c r="C136" s="2">
        <v>69.31</v>
      </c>
      <c r="D136" s="2">
        <v>48.91</v>
      </c>
      <c r="E136" s="2">
        <v>29.57</v>
      </c>
      <c r="F136" s="2">
        <v>26.63</v>
      </c>
      <c r="G136" s="2">
        <v>713.69899999999996</v>
      </c>
      <c r="H136" s="2">
        <v>161.44399999999999</v>
      </c>
    </row>
    <row r="137" spans="1:8" ht="12.75" x14ac:dyDescent="0.2">
      <c r="A137" s="2">
        <v>5247.73</v>
      </c>
      <c r="B137" s="2">
        <v>175.27</v>
      </c>
      <c r="C137" s="2">
        <v>60.19</v>
      </c>
      <c r="D137" s="2">
        <v>51.49</v>
      </c>
      <c r="E137" s="2">
        <v>29.76</v>
      </c>
      <c r="F137" s="2">
        <v>27.53</v>
      </c>
      <c r="G137" s="2">
        <v>750.01700000000005</v>
      </c>
      <c r="H137" s="2">
        <v>157.71700000000001</v>
      </c>
    </row>
    <row r="138" spans="1:8" ht="12.75" x14ac:dyDescent="0.2">
      <c r="A138" s="2">
        <v>5213.71</v>
      </c>
      <c r="B138" s="2">
        <v>209.57</v>
      </c>
      <c r="C138" s="2">
        <v>69.63</v>
      </c>
      <c r="D138" s="2">
        <v>50.9</v>
      </c>
      <c r="E138" s="2">
        <v>36.68</v>
      </c>
      <c r="F138" s="2">
        <v>26.49</v>
      </c>
      <c r="G138" s="2">
        <v>690.06200000000001</v>
      </c>
      <c r="H138" s="2">
        <v>158.38</v>
      </c>
    </row>
    <row r="139" spans="1:8" ht="12.75" x14ac:dyDescent="0.2">
      <c r="A139" s="2">
        <v>5224.6499999999996</v>
      </c>
      <c r="B139" s="2">
        <v>211.56</v>
      </c>
      <c r="C139" s="2">
        <v>60.74</v>
      </c>
      <c r="D139" s="2">
        <v>43.91</v>
      </c>
      <c r="E139" s="2">
        <v>35.94</v>
      </c>
      <c r="F139" s="2">
        <v>33.46</v>
      </c>
      <c r="G139" s="2">
        <v>699.41800000000001</v>
      </c>
      <c r="H139" s="2">
        <v>156.97999999999999</v>
      </c>
    </row>
    <row r="140" spans="1:8" ht="12.75" x14ac:dyDescent="0.2">
      <c r="A140" s="2">
        <v>4947.5200000000004</v>
      </c>
      <c r="B140" s="2">
        <v>196.73</v>
      </c>
      <c r="C140" s="2">
        <v>58.06</v>
      </c>
      <c r="D140" s="2">
        <v>44.37</v>
      </c>
      <c r="E140" s="2">
        <v>41.2</v>
      </c>
      <c r="F140" s="2">
        <v>28.19</v>
      </c>
      <c r="G140" s="2">
        <v>713.64599999999996</v>
      </c>
      <c r="H140" s="2">
        <v>153.03800000000001</v>
      </c>
    </row>
    <row r="141" spans="1:8" ht="12.75" x14ac:dyDescent="0.2">
      <c r="A141" s="2">
        <v>4336.3999999999996</v>
      </c>
      <c r="B141" s="2">
        <v>173.54</v>
      </c>
      <c r="C141" s="2">
        <v>64.59</v>
      </c>
      <c r="D141" s="2">
        <v>48.3</v>
      </c>
      <c r="E141" s="2">
        <v>26.16</v>
      </c>
      <c r="F141" s="2">
        <v>27.67</v>
      </c>
      <c r="G141" s="2">
        <v>719.74599999999998</v>
      </c>
      <c r="H141" s="2">
        <v>155.672</v>
      </c>
    </row>
    <row r="142" spans="1:8" ht="12.75" x14ac:dyDescent="0.2">
      <c r="A142" s="2">
        <v>4573.0600000000004</v>
      </c>
      <c r="B142" s="2">
        <v>179.42</v>
      </c>
      <c r="C142" s="2">
        <v>69.02</v>
      </c>
      <c r="D142" s="2">
        <v>45.06</v>
      </c>
      <c r="E142" s="2">
        <v>29.81</v>
      </c>
      <c r="F142" s="2">
        <v>27.45</v>
      </c>
      <c r="G142" s="2">
        <v>689.16700000000003</v>
      </c>
      <c r="H142" s="2">
        <v>175.108</v>
      </c>
    </row>
    <row r="143" spans="1:8" ht="12.75" x14ac:dyDescent="0.2">
      <c r="A143" s="2">
        <v>4211.3</v>
      </c>
      <c r="B143" s="2">
        <v>187.51</v>
      </c>
      <c r="C143" s="2">
        <v>56.82</v>
      </c>
      <c r="D143" s="2">
        <v>42.85</v>
      </c>
      <c r="E143" s="2">
        <v>31.73</v>
      </c>
      <c r="F143" s="2">
        <v>29.91</v>
      </c>
      <c r="G143" s="2">
        <v>693.005</v>
      </c>
      <c r="H143" s="2">
        <v>172.92099999999999</v>
      </c>
    </row>
    <row r="144" spans="1:8" ht="12.75" x14ac:dyDescent="0.2">
      <c r="A144" s="2">
        <v>4216.34</v>
      </c>
      <c r="B144" s="2">
        <v>195.22</v>
      </c>
      <c r="C144" s="2">
        <v>56.46</v>
      </c>
      <c r="D144" s="2">
        <v>47.05</v>
      </c>
      <c r="E144" s="2">
        <v>29.13</v>
      </c>
      <c r="F144" s="2">
        <v>28.02</v>
      </c>
      <c r="G144" s="2">
        <v>693.44799999999998</v>
      </c>
      <c r="H144" s="2">
        <v>161.73400000000001</v>
      </c>
    </row>
    <row r="145" spans="1:8" ht="12.75" x14ac:dyDescent="0.2">
      <c r="A145" s="2">
        <v>3986.28</v>
      </c>
      <c r="B145" s="2">
        <v>184.68</v>
      </c>
      <c r="C145" s="2">
        <v>58.34</v>
      </c>
      <c r="D145" s="2">
        <v>47.55</v>
      </c>
      <c r="E145" s="2">
        <v>25.47</v>
      </c>
      <c r="F145" s="2">
        <v>27.06</v>
      </c>
      <c r="G145" s="2">
        <v>755.46</v>
      </c>
      <c r="H145" s="2">
        <v>169.476</v>
      </c>
    </row>
    <row r="146" spans="1:8" ht="12.75" x14ac:dyDescent="0.2">
      <c r="A146" s="2">
        <v>4365.13</v>
      </c>
      <c r="B146" s="2">
        <v>185.07</v>
      </c>
      <c r="C146" s="2">
        <v>62.8</v>
      </c>
      <c r="D146" s="2">
        <v>48.23</v>
      </c>
      <c r="E146" s="2">
        <v>29.18</v>
      </c>
      <c r="F146" s="2">
        <v>29.81</v>
      </c>
      <c r="G146" s="2">
        <v>706.91700000000003</v>
      </c>
      <c r="H146" s="2">
        <v>155.36099999999999</v>
      </c>
    </row>
    <row r="147" spans="1:8" ht="12.75" x14ac:dyDescent="0.2">
      <c r="A147" s="2">
        <v>4093.72</v>
      </c>
      <c r="B147" s="2">
        <v>192.3</v>
      </c>
      <c r="C147" s="2">
        <v>72.42</v>
      </c>
      <c r="D147" s="2">
        <v>49.19</v>
      </c>
      <c r="E147" s="2">
        <v>27.19</v>
      </c>
      <c r="F147" s="2">
        <v>32.89</v>
      </c>
      <c r="G147" s="2">
        <v>710.09400000000005</v>
      </c>
      <c r="H147" s="2">
        <v>151.44</v>
      </c>
    </row>
    <row r="148" spans="1:8" ht="12.75" x14ac:dyDescent="0.2">
      <c r="A148" s="2">
        <v>4299.5600000000004</v>
      </c>
      <c r="B148" s="2">
        <v>190</v>
      </c>
      <c r="C148" s="2">
        <v>60.88</v>
      </c>
      <c r="D148" s="2">
        <v>51.57</v>
      </c>
      <c r="E148" s="2">
        <v>27.44</v>
      </c>
      <c r="F148" s="2">
        <v>27.74</v>
      </c>
      <c r="G148" s="2">
        <v>706.12099999999998</v>
      </c>
      <c r="H148" s="2">
        <v>156.006</v>
      </c>
    </row>
    <row r="149" spans="1:8" ht="12.75" x14ac:dyDescent="0.2">
      <c r="A149" s="2">
        <v>4405.79</v>
      </c>
      <c r="B149" s="2">
        <v>193.6</v>
      </c>
      <c r="C149" s="2">
        <v>61.91</v>
      </c>
      <c r="D149" s="2">
        <v>48.42</v>
      </c>
      <c r="E149" s="2">
        <v>28.61</v>
      </c>
      <c r="F149" s="2">
        <v>26.86</v>
      </c>
      <c r="G149" s="2">
        <v>760.94500000000005</v>
      </c>
      <c r="H149" s="2">
        <v>165.36500000000001</v>
      </c>
    </row>
    <row r="150" spans="1:8" ht="12.75" x14ac:dyDescent="0.2">
      <c r="A150" s="2">
        <v>4289.95</v>
      </c>
      <c r="B150" s="2">
        <v>194.1</v>
      </c>
      <c r="C150" s="2">
        <v>61.94</v>
      </c>
      <c r="D150" s="2">
        <v>47.75</v>
      </c>
      <c r="E150" s="2">
        <v>26.67</v>
      </c>
      <c r="F150" s="2">
        <v>32.590000000000003</v>
      </c>
      <c r="G150" s="2">
        <v>732.20699999999999</v>
      </c>
      <c r="H150" s="2">
        <v>157.06800000000001</v>
      </c>
    </row>
    <row r="151" spans="1:8" ht="12.75" x14ac:dyDescent="0.2">
      <c r="A151" s="2">
        <v>4187.34</v>
      </c>
      <c r="B151" s="2">
        <v>171.19</v>
      </c>
      <c r="C151" s="2">
        <v>59.07</v>
      </c>
      <c r="D151" s="2">
        <v>49.42</v>
      </c>
      <c r="E151" s="2">
        <v>27.42</v>
      </c>
      <c r="F151" s="2">
        <v>27.31</v>
      </c>
      <c r="G151" s="2">
        <v>732.57799999999997</v>
      </c>
      <c r="H151" s="2">
        <v>159.13900000000001</v>
      </c>
    </row>
    <row r="152" spans="1:8" ht="12.75" x14ac:dyDescent="0.2">
      <c r="A152" s="2">
        <v>4185.97</v>
      </c>
      <c r="B152" s="2">
        <v>184.42</v>
      </c>
      <c r="C152" s="2">
        <v>70.37</v>
      </c>
      <c r="D152" s="2">
        <v>52.48</v>
      </c>
      <c r="E152" s="2">
        <v>31.27</v>
      </c>
      <c r="F152" s="2">
        <v>27.56</v>
      </c>
      <c r="G152" s="2">
        <v>829.27099999999996</v>
      </c>
      <c r="H152" s="2">
        <v>172.71700000000001</v>
      </c>
    </row>
    <row r="153" spans="1:8" ht="12.75" x14ac:dyDescent="0.2">
      <c r="A153" s="2">
        <v>4229.87</v>
      </c>
      <c r="B153" s="2">
        <v>189.13</v>
      </c>
      <c r="C153" s="2">
        <v>61.48</v>
      </c>
      <c r="D153" s="2">
        <v>52.78</v>
      </c>
      <c r="E153" s="2">
        <v>30.76</v>
      </c>
      <c r="F153" s="2">
        <v>27.82</v>
      </c>
      <c r="G153" s="2">
        <v>732.29899999999998</v>
      </c>
      <c r="H153" s="2">
        <v>171.018</v>
      </c>
    </row>
    <row r="154" spans="1:8" ht="12.75" x14ac:dyDescent="0.2">
      <c r="A154" s="2">
        <v>4412.99</v>
      </c>
      <c r="B154" s="2">
        <v>200.27</v>
      </c>
      <c r="C154" s="2">
        <v>57.11</v>
      </c>
      <c r="D154" s="2">
        <v>50.23</v>
      </c>
      <c r="E154" s="2">
        <v>28.96</v>
      </c>
      <c r="F154" s="2">
        <v>32.880000000000003</v>
      </c>
      <c r="G154" s="2">
        <v>732.83900000000006</v>
      </c>
      <c r="H154" s="2">
        <v>173.41399999999999</v>
      </c>
    </row>
    <row r="155" spans="1:8" ht="12.75" x14ac:dyDescent="0.2">
      <c r="A155" s="2">
        <v>4236.1000000000004</v>
      </c>
      <c r="B155" s="2">
        <v>189.25</v>
      </c>
      <c r="C155" s="2">
        <v>68.239999999999995</v>
      </c>
      <c r="D155" s="2">
        <v>46.12</v>
      </c>
      <c r="E155" s="2">
        <v>26.91</v>
      </c>
      <c r="F155" s="2">
        <v>25.49</v>
      </c>
      <c r="G155" s="2">
        <v>737.36699999999996</v>
      </c>
      <c r="H155" s="2">
        <v>167.34800000000001</v>
      </c>
    </row>
    <row r="156" spans="1:8" ht="12.75" x14ac:dyDescent="0.2">
      <c r="A156" s="2">
        <v>4608.8599999999997</v>
      </c>
      <c r="B156" s="2">
        <v>182.96</v>
      </c>
      <c r="C156" s="2">
        <v>80.02</v>
      </c>
      <c r="D156" s="2">
        <v>43.47</v>
      </c>
      <c r="E156" s="2">
        <v>31.66</v>
      </c>
      <c r="F156" s="2">
        <v>28.91</v>
      </c>
      <c r="G156" s="2">
        <v>699.27</v>
      </c>
      <c r="H156" s="2">
        <v>159.215</v>
      </c>
    </row>
    <row r="157" spans="1:8" ht="12.75" x14ac:dyDescent="0.2">
      <c r="A157" s="2">
        <v>4518.95</v>
      </c>
      <c r="B157" s="2">
        <v>187.3</v>
      </c>
      <c r="C157" s="2">
        <v>57.15</v>
      </c>
      <c r="D157" s="2">
        <v>59.33</v>
      </c>
      <c r="E157" s="2">
        <v>26.54</v>
      </c>
      <c r="F157" s="2">
        <v>27.12</v>
      </c>
      <c r="G157" s="2">
        <v>748.06799999999998</v>
      </c>
      <c r="H157" s="2">
        <v>165.27099999999999</v>
      </c>
    </row>
    <row r="158" spans="1:8" ht="12.75" x14ac:dyDescent="0.2">
      <c r="A158" s="2">
        <v>4179.92</v>
      </c>
      <c r="B158" s="2">
        <v>184.64</v>
      </c>
      <c r="C158" s="2">
        <v>57.07</v>
      </c>
      <c r="D158" s="2">
        <v>53.6</v>
      </c>
      <c r="E158" s="2">
        <v>36.78</v>
      </c>
      <c r="F158" s="2">
        <v>29.87</v>
      </c>
      <c r="G158" s="2">
        <v>728.59500000000003</v>
      </c>
      <c r="H158" s="2">
        <v>158.506</v>
      </c>
    </row>
    <row r="159" spans="1:8" ht="12.75" x14ac:dyDescent="0.2">
      <c r="A159" s="2">
        <v>4234.54</v>
      </c>
      <c r="B159" s="2">
        <v>190.1</v>
      </c>
      <c r="C159" s="2">
        <v>86.67</v>
      </c>
      <c r="D159" s="2">
        <v>55.26</v>
      </c>
      <c r="E159" s="2">
        <v>26.79</v>
      </c>
      <c r="F159" s="2">
        <v>27.65</v>
      </c>
      <c r="G159" s="2">
        <v>701.20100000000002</v>
      </c>
      <c r="H159" s="2">
        <v>155.65100000000001</v>
      </c>
    </row>
    <row r="160" spans="1:8" ht="12.75" x14ac:dyDescent="0.2">
      <c r="A160" s="2">
        <v>5236.7</v>
      </c>
      <c r="B160" s="2">
        <v>184.53</v>
      </c>
      <c r="C160" s="2">
        <v>66.260000000000005</v>
      </c>
      <c r="D160" s="2">
        <v>45</v>
      </c>
      <c r="E160" s="2">
        <v>30.15</v>
      </c>
      <c r="F160" s="2">
        <v>34.53</v>
      </c>
      <c r="G160" s="2">
        <v>712.01499999999999</v>
      </c>
      <c r="H160" s="2">
        <v>154.01300000000001</v>
      </c>
    </row>
    <row r="161" spans="1:8" ht="12.75" x14ac:dyDescent="0.2">
      <c r="A161" s="2">
        <v>5143.17</v>
      </c>
      <c r="B161" s="2">
        <v>196.88</v>
      </c>
      <c r="C161" s="2">
        <v>74.48</v>
      </c>
      <c r="D161" s="2">
        <v>47.64</v>
      </c>
      <c r="E161" s="2">
        <v>28.77</v>
      </c>
      <c r="F161" s="2">
        <v>30.83</v>
      </c>
      <c r="G161" s="2">
        <v>690.43100000000004</v>
      </c>
      <c r="H161" s="2">
        <v>155.78100000000001</v>
      </c>
    </row>
    <row r="162" spans="1:8" ht="12.75" x14ac:dyDescent="0.2">
      <c r="A162" s="2">
        <v>4878.6400000000003</v>
      </c>
      <c r="B162" s="2">
        <v>197.46</v>
      </c>
      <c r="C162" s="2">
        <v>58.62</v>
      </c>
      <c r="D162" s="2">
        <v>50.1</v>
      </c>
      <c r="E162" s="2">
        <v>28.63</v>
      </c>
      <c r="F162" s="2">
        <v>30.26</v>
      </c>
      <c r="G162" s="2">
        <v>680.75900000000001</v>
      </c>
      <c r="H162" s="2">
        <v>155.81</v>
      </c>
    </row>
    <row r="163" spans="1:8" ht="12.75" x14ac:dyDescent="0.2">
      <c r="A163" s="2">
        <v>4606.43</v>
      </c>
      <c r="B163" s="2">
        <v>177.4</v>
      </c>
      <c r="C163" s="2">
        <v>60.53</v>
      </c>
      <c r="D163" s="2">
        <v>52.98</v>
      </c>
      <c r="E163" s="2">
        <v>40.03</v>
      </c>
      <c r="F163" s="2">
        <v>28.35</v>
      </c>
      <c r="G163" s="2">
        <v>685.495</v>
      </c>
      <c r="H163" s="2">
        <v>150.52099999999999</v>
      </c>
    </row>
    <row r="164" spans="1:8" ht="12.75" x14ac:dyDescent="0.2">
      <c r="A164" s="2">
        <v>4642.57</v>
      </c>
      <c r="B164" s="2">
        <v>214.46</v>
      </c>
      <c r="C164" s="2">
        <v>57.1</v>
      </c>
      <c r="D164" s="2">
        <v>44.14</v>
      </c>
      <c r="E164" s="2">
        <v>32.43</v>
      </c>
      <c r="F164" s="2">
        <v>29.45</v>
      </c>
      <c r="G164" s="2">
        <v>691.73199999999997</v>
      </c>
      <c r="H164" s="2">
        <v>170.62700000000001</v>
      </c>
    </row>
    <row r="165" spans="1:8" ht="12.75" x14ac:dyDescent="0.2">
      <c r="A165" s="2">
        <v>4358.79</v>
      </c>
      <c r="B165" s="2">
        <v>191.2</v>
      </c>
      <c r="C165" s="2">
        <v>61.88</v>
      </c>
      <c r="D165" s="2">
        <v>43.49</v>
      </c>
      <c r="E165" s="2">
        <v>26.27</v>
      </c>
      <c r="F165" s="2">
        <v>30.41</v>
      </c>
      <c r="G165" s="2">
        <v>677.11500000000001</v>
      </c>
      <c r="H165" s="2">
        <v>156.47200000000001</v>
      </c>
    </row>
    <row r="166" spans="1:8" ht="12.75" x14ac:dyDescent="0.2">
      <c r="A166" s="2">
        <v>4214.3999999999996</v>
      </c>
      <c r="B166" s="2">
        <v>187.02</v>
      </c>
      <c r="C166" s="2">
        <v>54.88</v>
      </c>
      <c r="D166" s="2">
        <v>48.94</v>
      </c>
      <c r="E166" s="2">
        <v>32.33</v>
      </c>
      <c r="F166" s="2">
        <v>29.9</v>
      </c>
      <c r="G166" s="2">
        <v>721.32600000000002</v>
      </c>
      <c r="H166" s="2">
        <v>156.041</v>
      </c>
    </row>
    <row r="167" spans="1:8" ht="12.75" x14ac:dyDescent="0.2">
      <c r="A167" s="2">
        <v>4155.0600000000004</v>
      </c>
      <c r="B167" s="2">
        <v>186.63</v>
      </c>
      <c r="C167" s="2">
        <v>61.33</v>
      </c>
      <c r="D167" s="2">
        <v>44.58</v>
      </c>
      <c r="E167" s="2">
        <v>24.72</v>
      </c>
      <c r="F167" s="2">
        <v>26.98</v>
      </c>
      <c r="G167" s="2">
        <v>697.072</v>
      </c>
      <c r="H167" s="2">
        <v>154.62100000000001</v>
      </c>
    </row>
    <row r="168" spans="1:8" ht="12.75" x14ac:dyDescent="0.2">
      <c r="A168" s="2">
        <v>4256.12</v>
      </c>
      <c r="B168" s="2">
        <v>174.18</v>
      </c>
      <c r="C168" s="2">
        <v>56.17</v>
      </c>
      <c r="D168" s="2">
        <v>54.88</v>
      </c>
      <c r="E168" s="2">
        <v>28.15</v>
      </c>
      <c r="F168" s="2">
        <v>27.7</v>
      </c>
      <c r="G168" s="2">
        <v>681.36800000000005</v>
      </c>
      <c r="H168" s="2">
        <v>155.46199999999999</v>
      </c>
    </row>
    <row r="169" spans="1:8" ht="12.75" x14ac:dyDescent="0.2">
      <c r="A169" s="2">
        <v>3921.45</v>
      </c>
      <c r="B169" s="2">
        <v>176.55</v>
      </c>
      <c r="C169" s="2">
        <v>70.64</v>
      </c>
      <c r="D169" s="2">
        <v>51.4</v>
      </c>
      <c r="E169" s="2">
        <v>25.86</v>
      </c>
      <c r="F169" s="2">
        <v>27.77</v>
      </c>
      <c r="G169" s="2">
        <v>667.51099999999997</v>
      </c>
      <c r="H169" s="2">
        <v>160.18199999999999</v>
      </c>
    </row>
    <row r="170" spans="1:8" ht="12.75" x14ac:dyDescent="0.2">
      <c r="A170" s="2">
        <v>4001.63</v>
      </c>
      <c r="B170" s="2">
        <v>191.8</v>
      </c>
      <c r="C170" s="2">
        <v>61.38</v>
      </c>
      <c r="D170" s="2">
        <v>56.05</v>
      </c>
      <c r="E170" s="2">
        <v>25.53</v>
      </c>
      <c r="F170" s="2">
        <v>29.76</v>
      </c>
      <c r="G170" s="2">
        <v>660.52800000000002</v>
      </c>
      <c r="H170" s="2">
        <v>151.02099999999999</v>
      </c>
    </row>
    <row r="171" spans="1:8" ht="12.75" x14ac:dyDescent="0.2">
      <c r="A171" s="2">
        <v>4114.24</v>
      </c>
      <c r="B171" s="2">
        <v>188.78</v>
      </c>
      <c r="C171" s="2">
        <v>55.7</v>
      </c>
      <c r="D171" s="2">
        <v>52.43</v>
      </c>
      <c r="E171" s="2">
        <v>35.14</v>
      </c>
      <c r="F171" s="2">
        <v>27.57</v>
      </c>
      <c r="G171" s="2">
        <v>676.91099999999994</v>
      </c>
      <c r="H171" s="2">
        <v>154.88800000000001</v>
      </c>
    </row>
    <row r="172" spans="1:8" ht="12.75" x14ac:dyDescent="0.2">
      <c r="A172" s="2">
        <v>4126.54</v>
      </c>
      <c r="B172" s="2">
        <v>214.12</v>
      </c>
      <c r="C172" s="2">
        <v>61.23</v>
      </c>
      <c r="D172" s="2">
        <v>50.35</v>
      </c>
      <c r="E172" s="2">
        <v>24.2</v>
      </c>
      <c r="F172" s="2">
        <v>30.27</v>
      </c>
      <c r="G172" s="2">
        <v>650.04700000000003</v>
      </c>
      <c r="H172" s="2">
        <v>160.15799999999999</v>
      </c>
    </row>
    <row r="173" spans="1:8" ht="12.75" x14ac:dyDescent="0.2">
      <c r="A173" s="2">
        <v>4280.41</v>
      </c>
      <c r="B173" s="2">
        <v>161.41</v>
      </c>
      <c r="C173" s="2">
        <v>58.59</v>
      </c>
      <c r="D173" s="2">
        <v>54.43</v>
      </c>
      <c r="E173" s="2">
        <v>28.69</v>
      </c>
      <c r="F173" s="2">
        <v>28.39</v>
      </c>
      <c r="G173" s="2">
        <v>666.38099999999997</v>
      </c>
      <c r="H173" s="2">
        <v>158.399</v>
      </c>
    </row>
    <row r="174" spans="1:8" ht="12.75" x14ac:dyDescent="0.2">
      <c r="A174" s="2">
        <v>4391.34</v>
      </c>
      <c r="B174" s="2">
        <v>187.02</v>
      </c>
      <c r="C174" s="2">
        <v>70.63</v>
      </c>
      <c r="D174" s="2">
        <v>48.19</v>
      </c>
      <c r="E174" s="2">
        <v>31.95</v>
      </c>
      <c r="F174" s="2">
        <v>27.95</v>
      </c>
      <c r="G174" s="2">
        <v>718.27</v>
      </c>
      <c r="H174" s="2">
        <v>160.977</v>
      </c>
    </row>
    <row r="175" spans="1:8" ht="12.75" x14ac:dyDescent="0.2">
      <c r="A175" s="2">
        <v>4415.0200000000004</v>
      </c>
      <c r="B175" s="2">
        <v>182.92</v>
      </c>
      <c r="C175" s="2">
        <v>62.49</v>
      </c>
      <c r="D175" s="2">
        <v>51.53</v>
      </c>
      <c r="E175" s="2">
        <v>27.07</v>
      </c>
      <c r="F175" s="2">
        <v>28.04</v>
      </c>
      <c r="G175" s="2">
        <v>673.43700000000001</v>
      </c>
      <c r="H175" s="2">
        <v>157.149</v>
      </c>
    </row>
    <row r="176" spans="1:8" ht="12.75" x14ac:dyDescent="0.2">
      <c r="A176" s="2">
        <v>4517.26</v>
      </c>
      <c r="B176" s="2">
        <v>182.03</v>
      </c>
      <c r="C176" s="2">
        <v>57.2</v>
      </c>
      <c r="D176" s="2">
        <v>48.08</v>
      </c>
      <c r="E176" s="2">
        <v>26.56</v>
      </c>
      <c r="F176" s="2">
        <v>26.74</v>
      </c>
      <c r="G176" s="2">
        <v>794.67399999999998</v>
      </c>
      <c r="H176" s="2">
        <v>167.393</v>
      </c>
    </row>
    <row r="177" spans="1:8" ht="12.75" x14ac:dyDescent="0.2">
      <c r="A177" s="2">
        <v>4412.96</v>
      </c>
      <c r="B177" s="2">
        <v>191.17</v>
      </c>
      <c r="C177" s="2">
        <v>59.66</v>
      </c>
      <c r="D177" s="2">
        <v>51.2</v>
      </c>
      <c r="E177" s="2">
        <v>29.95</v>
      </c>
      <c r="F177" s="2">
        <v>27.31</v>
      </c>
      <c r="G177" s="2">
        <v>703.81399999999996</v>
      </c>
      <c r="H177" s="2">
        <v>160.74299999999999</v>
      </c>
    </row>
    <row r="178" spans="1:8" ht="12.75" x14ac:dyDescent="0.2">
      <c r="A178" s="2">
        <v>4707.13</v>
      </c>
      <c r="B178" s="2">
        <v>189.62</v>
      </c>
      <c r="C178" s="2">
        <v>71.73</v>
      </c>
      <c r="D178" s="2">
        <v>48.1</v>
      </c>
      <c r="E178" s="2">
        <v>26.28</v>
      </c>
      <c r="F178" s="2">
        <v>32.270000000000003</v>
      </c>
      <c r="G178" s="2">
        <v>693.19100000000003</v>
      </c>
      <c r="H178" s="2">
        <v>156.71</v>
      </c>
    </row>
    <row r="179" spans="1:8" ht="12.75" x14ac:dyDescent="0.2">
      <c r="A179" s="2">
        <v>4401.1099999999997</v>
      </c>
      <c r="B179" s="2">
        <v>195.33</v>
      </c>
      <c r="C179" s="2">
        <v>61.99</v>
      </c>
      <c r="D179" s="2">
        <v>53.28</v>
      </c>
      <c r="E179" s="2">
        <v>30.55</v>
      </c>
      <c r="F179" s="2">
        <v>32.49</v>
      </c>
      <c r="G179" s="2">
        <v>670.30399999999997</v>
      </c>
      <c r="H179" s="2">
        <v>163.59700000000001</v>
      </c>
    </row>
    <row r="180" spans="1:8" ht="12.75" x14ac:dyDescent="0.2">
      <c r="A180" s="2">
        <v>4174.3900000000003</v>
      </c>
      <c r="B180" s="2">
        <v>164.71</v>
      </c>
      <c r="C180" s="2">
        <v>63.39</v>
      </c>
      <c r="D180" s="2">
        <v>51.22</v>
      </c>
      <c r="E180" s="2">
        <v>29.85</v>
      </c>
      <c r="F180" s="2">
        <v>28.79</v>
      </c>
      <c r="G180" s="2">
        <v>704.30899999999997</v>
      </c>
      <c r="H180" s="2">
        <v>175.50700000000001</v>
      </c>
    </row>
    <row r="181" spans="1:8" ht="12.75" x14ac:dyDescent="0.2">
      <c r="A181" s="2">
        <v>4139.24</v>
      </c>
      <c r="B181" s="2">
        <v>179.5</v>
      </c>
      <c r="C181" s="2">
        <v>63.29</v>
      </c>
      <c r="D181" s="2">
        <v>63.61</v>
      </c>
      <c r="E181" s="2">
        <v>29.14</v>
      </c>
      <c r="F181" s="2">
        <v>39.81</v>
      </c>
      <c r="G181" s="2">
        <v>682.52800000000002</v>
      </c>
      <c r="H181" s="2">
        <v>177.91399999999999</v>
      </c>
    </row>
    <row r="182" spans="1:8" ht="12.75" x14ac:dyDescent="0.2">
      <c r="A182" s="2">
        <v>4226.55</v>
      </c>
      <c r="B182" s="2">
        <v>190.37</v>
      </c>
      <c r="C182" s="2">
        <v>61.28</v>
      </c>
      <c r="D182" s="2">
        <v>51.38</v>
      </c>
      <c r="E182" s="2">
        <v>27.75</v>
      </c>
      <c r="F182" s="2">
        <v>31.19</v>
      </c>
      <c r="G182" s="2">
        <v>747.55499999999995</v>
      </c>
      <c r="H182" s="2">
        <v>158.35400000000001</v>
      </c>
    </row>
    <row r="183" spans="1:8" ht="12.75" x14ac:dyDescent="0.2">
      <c r="A183" s="2">
        <v>4084.46</v>
      </c>
      <c r="B183" s="2">
        <v>184.95</v>
      </c>
      <c r="C183" s="2">
        <v>63.78</v>
      </c>
      <c r="D183" s="2">
        <v>51.2</v>
      </c>
      <c r="E183" s="2">
        <v>30.66</v>
      </c>
      <c r="F183" s="2">
        <v>27.3</v>
      </c>
      <c r="G183" s="2">
        <v>736.99400000000003</v>
      </c>
      <c r="H183" s="2">
        <v>156.48099999999999</v>
      </c>
    </row>
    <row r="184" spans="1:8" ht="12.75" x14ac:dyDescent="0.2">
      <c r="A184" s="2">
        <v>4153.21</v>
      </c>
      <c r="B184" s="2">
        <v>179.13</v>
      </c>
      <c r="C184" s="2">
        <v>57.75</v>
      </c>
      <c r="D184" s="2">
        <v>54.39</v>
      </c>
      <c r="E184" s="2">
        <v>33.04</v>
      </c>
      <c r="F184" s="2">
        <v>29.32</v>
      </c>
      <c r="G184" s="2">
        <v>698.64200000000005</v>
      </c>
      <c r="H184" s="2">
        <v>166.40799999999999</v>
      </c>
    </row>
    <row r="185" spans="1:8" ht="12.75" x14ac:dyDescent="0.2">
      <c r="A185" s="2">
        <v>3997.5</v>
      </c>
      <c r="B185" s="2">
        <v>187.11</v>
      </c>
      <c r="C185" s="2">
        <v>63.63</v>
      </c>
      <c r="D185" s="2">
        <v>51.72</v>
      </c>
      <c r="E185" s="2">
        <v>29.98</v>
      </c>
      <c r="F185" s="2">
        <v>27.88</v>
      </c>
      <c r="G185" s="2">
        <v>729.58399999999995</v>
      </c>
      <c r="H185" s="2">
        <v>160.85400000000001</v>
      </c>
    </row>
    <row r="186" spans="1:8" ht="12.75" x14ac:dyDescent="0.2">
      <c r="A186" s="2">
        <v>4225.26</v>
      </c>
      <c r="B186" s="2">
        <v>206.55</v>
      </c>
      <c r="C186" s="2">
        <v>75.33</v>
      </c>
      <c r="D186" s="2">
        <v>55.65</v>
      </c>
      <c r="E186" s="2">
        <v>41.9</v>
      </c>
      <c r="F186" s="2">
        <v>32.270000000000003</v>
      </c>
      <c r="G186" s="2">
        <v>747.83199999999999</v>
      </c>
      <c r="H186" s="2">
        <v>156.84200000000001</v>
      </c>
    </row>
    <row r="187" spans="1:8" ht="12.75" x14ac:dyDescent="0.2">
      <c r="A187" s="2">
        <v>4204.29</v>
      </c>
      <c r="B187" s="2">
        <v>192.96</v>
      </c>
      <c r="C187" s="2">
        <v>55.11</v>
      </c>
      <c r="D187" s="2">
        <v>48.15</v>
      </c>
      <c r="E187" s="2">
        <v>27.54</v>
      </c>
      <c r="F187" s="2">
        <v>30.18</v>
      </c>
      <c r="G187" s="2">
        <v>718.20100000000002</v>
      </c>
      <c r="H187" s="2">
        <v>159.68899999999999</v>
      </c>
    </row>
    <row r="188" spans="1:8" ht="12.75" x14ac:dyDescent="0.2">
      <c r="A188" s="2">
        <v>4036.85</v>
      </c>
      <c r="B188" s="2">
        <v>194.96</v>
      </c>
      <c r="C188" s="2">
        <v>58.42</v>
      </c>
      <c r="D188" s="2">
        <v>51.05</v>
      </c>
      <c r="E188" s="2">
        <v>28.11</v>
      </c>
      <c r="F188" s="2">
        <v>31.67</v>
      </c>
      <c r="G188" s="2">
        <v>686.54300000000001</v>
      </c>
      <c r="H188" s="2">
        <v>166.78800000000001</v>
      </c>
    </row>
    <row r="189" spans="1:8" ht="12.75" x14ac:dyDescent="0.2">
      <c r="A189" s="2">
        <v>3865.03</v>
      </c>
      <c r="B189" s="2">
        <v>185.26</v>
      </c>
      <c r="C189" s="2">
        <v>59.98</v>
      </c>
      <c r="D189" s="2">
        <v>47.12</v>
      </c>
      <c r="E189" s="2">
        <v>38.26</v>
      </c>
      <c r="F189" s="2">
        <v>28.69</v>
      </c>
      <c r="G189" s="2">
        <v>684.29</v>
      </c>
      <c r="H189" s="2">
        <v>165.69900000000001</v>
      </c>
    </row>
    <row r="190" spans="1:8" ht="12.75" x14ac:dyDescent="0.2">
      <c r="A190" s="2">
        <v>4268.05</v>
      </c>
      <c r="B190" s="2">
        <v>183.64</v>
      </c>
      <c r="C190" s="2">
        <v>65.44</v>
      </c>
      <c r="D190" s="2">
        <v>42.48</v>
      </c>
      <c r="E190" s="2">
        <v>31.37</v>
      </c>
      <c r="F190" s="2">
        <v>30.44</v>
      </c>
      <c r="G190" s="2">
        <v>694.36500000000001</v>
      </c>
      <c r="H190" s="2">
        <v>155.26900000000001</v>
      </c>
    </row>
    <row r="191" spans="1:8" ht="12.75" x14ac:dyDescent="0.2">
      <c r="A191" s="2">
        <v>4387.5</v>
      </c>
      <c r="B191" s="2">
        <v>185.08</v>
      </c>
      <c r="C191" s="2">
        <v>60.9</v>
      </c>
      <c r="D191" s="2">
        <v>52.64</v>
      </c>
      <c r="E191" s="2">
        <v>29.65</v>
      </c>
      <c r="F191" s="2">
        <v>33.159999999999997</v>
      </c>
      <c r="G191" s="2">
        <v>679.63199999999995</v>
      </c>
      <c r="H191" s="2">
        <v>155.00200000000001</v>
      </c>
    </row>
    <row r="192" spans="1:8" ht="12.75" x14ac:dyDescent="0.2">
      <c r="A192" s="2">
        <v>3969.26</v>
      </c>
      <c r="B192" s="2">
        <v>189.82</v>
      </c>
      <c r="C192" s="2">
        <v>59.65</v>
      </c>
      <c r="D192" s="2">
        <v>58.31</v>
      </c>
      <c r="E192" s="2">
        <v>27.82</v>
      </c>
      <c r="F192" s="2">
        <v>37.299999999999997</v>
      </c>
      <c r="G192" s="2">
        <v>665.98900000000003</v>
      </c>
      <c r="H192" s="2">
        <v>187.16499999999999</v>
      </c>
    </row>
    <row r="193" spans="1:8" ht="12.75" x14ac:dyDescent="0.2">
      <c r="A193" s="2">
        <v>4227.2299999999996</v>
      </c>
      <c r="B193" s="2">
        <v>179.08</v>
      </c>
      <c r="C193" s="2">
        <v>58.04</v>
      </c>
      <c r="D193" s="2">
        <v>47.17</v>
      </c>
      <c r="E193" s="2">
        <v>27.25</v>
      </c>
      <c r="F193" s="2">
        <v>35.28</v>
      </c>
      <c r="G193" s="2">
        <v>664.495</v>
      </c>
      <c r="H193" s="2">
        <v>161.4</v>
      </c>
    </row>
    <row r="194" spans="1:8" ht="12.75" x14ac:dyDescent="0.2">
      <c r="A194" s="2">
        <v>3988.07</v>
      </c>
      <c r="B194" s="2">
        <v>192.32</v>
      </c>
      <c r="C194" s="2">
        <v>60.1</v>
      </c>
      <c r="D194" s="2">
        <v>47.72</v>
      </c>
      <c r="E194" s="2">
        <v>29.32</v>
      </c>
      <c r="F194" s="2">
        <v>26.17</v>
      </c>
      <c r="G194" s="2">
        <v>821.39400000000001</v>
      </c>
      <c r="H194" s="2">
        <v>170.785</v>
      </c>
    </row>
    <row r="195" spans="1:8" ht="12.75" x14ac:dyDescent="0.2">
      <c r="A195" s="2">
        <v>4160.16</v>
      </c>
      <c r="B195" s="2">
        <v>195.56</v>
      </c>
      <c r="C195" s="2">
        <v>54.46</v>
      </c>
      <c r="D195" s="2">
        <v>51.02</v>
      </c>
      <c r="E195" s="2">
        <v>33.76</v>
      </c>
      <c r="F195" s="2">
        <v>30.43</v>
      </c>
      <c r="G195" s="2">
        <v>753.56200000000001</v>
      </c>
      <c r="H195" s="2">
        <v>154.13800000000001</v>
      </c>
    </row>
    <row r="196" spans="1:8" ht="12.75" x14ac:dyDescent="0.2">
      <c r="A196" s="2">
        <v>4268.9799999999996</v>
      </c>
      <c r="B196" s="2">
        <v>188.55</v>
      </c>
      <c r="C196" s="2">
        <v>66.430000000000007</v>
      </c>
      <c r="D196" s="2">
        <v>45.96</v>
      </c>
      <c r="E196" s="2">
        <v>28.39</v>
      </c>
      <c r="F196" s="2">
        <v>27</v>
      </c>
      <c r="G196" s="2">
        <v>688.54499999999996</v>
      </c>
      <c r="H196" s="2">
        <v>156.505</v>
      </c>
    </row>
    <row r="197" spans="1:8" ht="12.75" x14ac:dyDescent="0.2">
      <c r="A197" s="2">
        <v>4315.25</v>
      </c>
      <c r="B197" s="2">
        <v>188.2</v>
      </c>
      <c r="C197" s="2">
        <v>62.92</v>
      </c>
      <c r="D197" s="2">
        <v>42.95</v>
      </c>
      <c r="E197" s="2">
        <v>26.32</v>
      </c>
      <c r="F197" s="2">
        <v>25.26</v>
      </c>
      <c r="G197" s="2">
        <v>665.66200000000003</v>
      </c>
      <c r="H197" s="2">
        <v>178.297</v>
      </c>
    </row>
    <row r="198" spans="1:8" ht="12.75" x14ac:dyDescent="0.2">
      <c r="A198" s="2">
        <v>4169.5</v>
      </c>
      <c r="B198" s="2">
        <v>197.58</v>
      </c>
      <c r="C198" s="2">
        <v>56</v>
      </c>
      <c r="D198" s="2">
        <v>50.15</v>
      </c>
      <c r="E198" s="2">
        <v>28.47</v>
      </c>
      <c r="F198" s="2">
        <v>30.07</v>
      </c>
      <c r="G198" s="2">
        <v>694.40800000000002</v>
      </c>
      <c r="H198" s="2">
        <v>167.69</v>
      </c>
    </row>
    <row r="199" spans="1:8" ht="12.75" x14ac:dyDescent="0.2">
      <c r="A199" s="2">
        <v>4011.95</v>
      </c>
      <c r="B199" s="2">
        <v>186.08</v>
      </c>
      <c r="C199" s="2">
        <v>65.900000000000006</v>
      </c>
      <c r="D199" s="2">
        <v>59.86</v>
      </c>
      <c r="E199" s="2">
        <v>35.1</v>
      </c>
      <c r="F199" s="2">
        <v>25.17</v>
      </c>
      <c r="G199" s="2">
        <v>710.95399999999995</v>
      </c>
      <c r="H199" s="2">
        <v>155.34399999999999</v>
      </c>
    </row>
    <row r="200" spans="1:8" ht="12.75" x14ac:dyDescent="0.2">
      <c r="A200" s="2">
        <v>4159.75</v>
      </c>
      <c r="B200" s="2">
        <v>194.91</v>
      </c>
      <c r="C200" s="2">
        <v>57.9</v>
      </c>
      <c r="D200" s="2">
        <v>52.65</v>
      </c>
      <c r="E200" s="2">
        <v>31.9</v>
      </c>
      <c r="F200" s="2">
        <v>41.83</v>
      </c>
      <c r="G200" s="2">
        <v>666.33900000000006</v>
      </c>
      <c r="H200" s="2">
        <v>160.953</v>
      </c>
    </row>
    <row r="201" spans="1:8" ht="12.75" x14ac:dyDescent="0.2">
      <c r="A201" s="2">
        <v>3908.37</v>
      </c>
      <c r="B201" s="2">
        <v>191.68</v>
      </c>
      <c r="C201" s="2">
        <v>63.69</v>
      </c>
      <c r="D201" s="2">
        <v>59.09</v>
      </c>
      <c r="E201" s="2">
        <v>31.73</v>
      </c>
      <c r="F201" s="2">
        <v>24.77</v>
      </c>
      <c r="G201" s="2">
        <v>691.56500000000005</v>
      </c>
      <c r="H201" s="2">
        <v>168.65199999999999</v>
      </c>
    </row>
    <row r="202" spans="1:8" ht="12.75" x14ac:dyDescent="0.2">
      <c r="A202" s="2">
        <v>4081.11</v>
      </c>
      <c r="B202" s="2">
        <v>187.55</v>
      </c>
      <c r="C202" s="2">
        <v>61.26</v>
      </c>
      <c r="D202" s="2">
        <v>44.43</v>
      </c>
      <c r="E202" s="2">
        <v>27.22</v>
      </c>
      <c r="F202" s="2">
        <v>27.65</v>
      </c>
      <c r="G202" s="2">
        <v>723.83100000000002</v>
      </c>
      <c r="H202" s="2">
        <v>157.63999999999999</v>
      </c>
    </row>
    <row r="203" spans="1:8" ht="12.75" x14ac:dyDescent="0.2">
      <c r="A203" s="2">
        <v>4424.09</v>
      </c>
      <c r="B203" s="2">
        <v>193.66</v>
      </c>
      <c r="C203" s="2">
        <v>55.55</v>
      </c>
      <c r="D203" s="2">
        <v>44.56</v>
      </c>
      <c r="E203" s="2">
        <v>26.81</v>
      </c>
      <c r="F203" s="2">
        <v>27.18</v>
      </c>
      <c r="G203" s="2">
        <v>662.76900000000001</v>
      </c>
      <c r="H203" s="2">
        <v>164.857</v>
      </c>
    </row>
    <row r="204" spans="1:8" ht="12.75" x14ac:dyDescent="0.2">
      <c r="A204" s="2">
        <v>4246.17</v>
      </c>
      <c r="B204" s="2">
        <v>186.21</v>
      </c>
      <c r="C204" s="2">
        <v>58.73</v>
      </c>
      <c r="D204" s="2">
        <v>59.38</v>
      </c>
      <c r="E204" s="2">
        <v>30.72</v>
      </c>
      <c r="F204" s="2">
        <v>31.96</v>
      </c>
      <c r="G204" s="2">
        <v>664.03099999999995</v>
      </c>
      <c r="H204" s="2">
        <v>160.55799999999999</v>
      </c>
    </row>
    <row r="205" spans="1:8" ht="12.75" x14ac:dyDescent="0.2">
      <c r="A205" s="2">
        <v>3786.04</v>
      </c>
      <c r="B205" s="2">
        <v>187.81</v>
      </c>
      <c r="C205" s="2">
        <v>58.6</v>
      </c>
      <c r="D205" s="2">
        <v>54.61</v>
      </c>
      <c r="E205" s="2">
        <v>36.950000000000003</v>
      </c>
      <c r="F205" s="2">
        <v>27.41</v>
      </c>
      <c r="G205" s="2">
        <v>675.94799999999998</v>
      </c>
      <c r="H205" s="2">
        <v>175.398</v>
      </c>
    </row>
    <row r="206" spans="1:8" ht="12.75" x14ac:dyDescent="0.2">
      <c r="A206" s="2">
        <v>4004.46</v>
      </c>
      <c r="B206" s="2">
        <v>193.31</v>
      </c>
      <c r="C206" s="2">
        <v>58.96</v>
      </c>
      <c r="D206" s="2">
        <v>54.63</v>
      </c>
      <c r="E206" s="2">
        <v>24.04</v>
      </c>
      <c r="F206" s="2">
        <v>26.76</v>
      </c>
      <c r="G206" s="2">
        <v>712.64499999999998</v>
      </c>
      <c r="H206" s="2">
        <v>166.06700000000001</v>
      </c>
    </row>
    <row r="207" spans="1:8" ht="12.75" x14ac:dyDescent="0.2">
      <c r="A207" s="2">
        <v>3965.06</v>
      </c>
      <c r="B207" s="2">
        <v>193.34</v>
      </c>
      <c r="C207" s="2">
        <v>65.849999999999994</v>
      </c>
      <c r="D207" s="2">
        <v>48.75</v>
      </c>
      <c r="E207" s="2">
        <v>28.23</v>
      </c>
      <c r="F207" s="2">
        <v>32.51</v>
      </c>
      <c r="G207" s="2">
        <v>731.90300000000002</v>
      </c>
      <c r="H207" s="2">
        <v>154.63300000000001</v>
      </c>
    </row>
    <row r="208" spans="1:8" ht="12.75" x14ac:dyDescent="0.2">
      <c r="A208" s="2">
        <v>4187.8100000000004</v>
      </c>
      <c r="B208" s="2">
        <v>200.04</v>
      </c>
      <c r="C208" s="2">
        <v>70.19</v>
      </c>
      <c r="D208" s="2">
        <v>48.8</v>
      </c>
      <c r="E208" s="2">
        <v>25.99</v>
      </c>
      <c r="F208" s="2">
        <v>31.11</v>
      </c>
      <c r="G208" s="2">
        <v>726.68799999999999</v>
      </c>
      <c r="H208" s="2">
        <v>188.54400000000001</v>
      </c>
    </row>
    <row r="209" spans="1:8" ht="12.75" x14ac:dyDescent="0.2">
      <c r="A209" s="2">
        <v>4320.43</v>
      </c>
      <c r="B209" s="2">
        <v>186.95</v>
      </c>
      <c r="C209" s="2">
        <v>58.21</v>
      </c>
      <c r="D209" s="2">
        <v>47.32</v>
      </c>
      <c r="E209" s="2">
        <v>25.62</v>
      </c>
      <c r="F209" s="2">
        <v>27.8</v>
      </c>
      <c r="G209" s="2">
        <v>737.99400000000003</v>
      </c>
      <c r="H209" s="2">
        <v>155.49</v>
      </c>
    </row>
    <row r="210" spans="1:8" ht="12.75" x14ac:dyDescent="0.2">
      <c r="A210" s="2">
        <v>4015.13</v>
      </c>
      <c r="B210" s="2">
        <v>190.42</v>
      </c>
      <c r="C210" s="2">
        <v>64.459999999999994</v>
      </c>
      <c r="D210" s="2">
        <v>51.27</v>
      </c>
      <c r="E210" s="2">
        <v>30.03</v>
      </c>
      <c r="F210" s="2">
        <v>37.6</v>
      </c>
      <c r="G210" s="2">
        <v>795.40300000000002</v>
      </c>
      <c r="H210" s="2">
        <v>160.755</v>
      </c>
    </row>
    <row r="211" spans="1:8" ht="12.75" x14ac:dyDescent="0.2">
      <c r="A211" s="2">
        <v>3910.47</v>
      </c>
      <c r="B211" s="2">
        <v>192.47</v>
      </c>
      <c r="C211" s="2">
        <v>72.38</v>
      </c>
      <c r="D211" s="2">
        <v>47.68</v>
      </c>
      <c r="E211" s="2">
        <v>34.909999999999997</v>
      </c>
      <c r="F211" s="2">
        <v>29.39</v>
      </c>
      <c r="G211" s="2">
        <v>672.68499999999995</v>
      </c>
      <c r="H211" s="2">
        <v>158.39099999999999</v>
      </c>
    </row>
    <row r="212" spans="1:8" ht="12.75" x14ac:dyDescent="0.2">
      <c r="A212" s="2">
        <v>3784.56</v>
      </c>
      <c r="B212" s="2">
        <v>171.86</v>
      </c>
      <c r="C212" s="2">
        <v>61.75</v>
      </c>
      <c r="D212" s="2">
        <v>57.38</v>
      </c>
      <c r="E212" s="2">
        <v>27.4</v>
      </c>
      <c r="F212" s="2">
        <v>33</v>
      </c>
      <c r="G212" s="2">
        <v>676.63800000000003</v>
      </c>
      <c r="H212" s="2">
        <v>162.233</v>
      </c>
    </row>
    <row r="213" spans="1:8" ht="12.75" x14ac:dyDescent="0.2">
      <c r="A213" s="2">
        <v>3966.07</v>
      </c>
      <c r="B213" s="2">
        <v>195.33</v>
      </c>
      <c r="C213" s="2">
        <v>58</v>
      </c>
      <c r="D213" s="2">
        <v>59.54</v>
      </c>
      <c r="E213" s="2">
        <v>28.24</v>
      </c>
      <c r="F213" s="2">
        <v>27.57</v>
      </c>
      <c r="G213" s="2">
        <v>738.24099999999999</v>
      </c>
      <c r="H213" s="2">
        <v>163.47900000000001</v>
      </c>
    </row>
    <row r="214" spans="1:8" ht="12.75" x14ac:dyDescent="0.2">
      <c r="A214" s="2">
        <v>4109.05</v>
      </c>
      <c r="B214" s="2">
        <v>198.14</v>
      </c>
      <c r="C214" s="2">
        <v>65.16</v>
      </c>
      <c r="D214" s="2">
        <v>44.25</v>
      </c>
      <c r="E214" s="2">
        <v>29.93</v>
      </c>
      <c r="F214" s="2">
        <v>27.54</v>
      </c>
      <c r="G214" s="2">
        <v>775.05</v>
      </c>
      <c r="H214" s="2">
        <v>160.46600000000001</v>
      </c>
    </row>
    <row r="215" spans="1:8" ht="12.75" x14ac:dyDescent="0.2">
      <c r="A215" s="2">
        <v>4325.5600000000004</v>
      </c>
      <c r="B215" s="2">
        <v>181.24</v>
      </c>
      <c r="C215" s="2">
        <v>67.84</v>
      </c>
      <c r="D215" s="2">
        <v>47.38</v>
      </c>
      <c r="E215" s="2">
        <v>34.67</v>
      </c>
      <c r="F215" s="2">
        <v>30.07</v>
      </c>
      <c r="G215" s="2">
        <v>701.52099999999996</v>
      </c>
      <c r="H215" s="2">
        <v>157.76499999999999</v>
      </c>
    </row>
    <row r="216" spans="1:8" ht="12.75" x14ac:dyDescent="0.2">
      <c r="A216" s="2">
        <v>4219.08</v>
      </c>
      <c r="B216" s="2">
        <v>194.04</v>
      </c>
      <c r="C216" s="2">
        <v>56.41</v>
      </c>
      <c r="D216" s="2">
        <v>51.59</v>
      </c>
      <c r="E216" s="2">
        <v>26.69</v>
      </c>
      <c r="F216" s="2">
        <v>27.62</v>
      </c>
      <c r="G216" s="2">
        <v>695.18299999999999</v>
      </c>
      <c r="H216" s="2">
        <v>154.13300000000001</v>
      </c>
    </row>
    <row r="217" spans="1:8" ht="12.75" x14ac:dyDescent="0.2">
      <c r="A217" s="2">
        <v>4339.37</v>
      </c>
      <c r="B217" s="2">
        <v>192.79</v>
      </c>
      <c r="C217" s="2">
        <v>62.32</v>
      </c>
      <c r="D217" s="2">
        <v>50.31</v>
      </c>
      <c r="E217" s="2">
        <v>28.68</v>
      </c>
      <c r="F217" s="2">
        <v>31.63</v>
      </c>
      <c r="G217" s="2">
        <v>668.71199999999999</v>
      </c>
      <c r="H217" s="2">
        <v>156.59</v>
      </c>
    </row>
    <row r="218" spans="1:8" ht="12.75" x14ac:dyDescent="0.2">
      <c r="A218" s="2">
        <v>4203.8500000000004</v>
      </c>
      <c r="B218" s="2">
        <v>182.57</v>
      </c>
      <c r="C218" s="2">
        <v>71.489999999999995</v>
      </c>
      <c r="D218" s="2">
        <v>53.41</v>
      </c>
      <c r="E218" s="2">
        <v>26.7</v>
      </c>
      <c r="F218" s="2">
        <v>28.47</v>
      </c>
      <c r="G218" s="2">
        <v>711.22299999999996</v>
      </c>
      <c r="H218" s="2">
        <v>153.012</v>
      </c>
    </row>
    <row r="219" spans="1:8" ht="12.75" x14ac:dyDescent="0.2">
      <c r="A219" s="2">
        <v>4067.1</v>
      </c>
      <c r="B219" s="2">
        <v>189.83</v>
      </c>
      <c r="C219" s="2">
        <v>74.400000000000006</v>
      </c>
      <c r="D219" s="2">
        <v>43.76</v>
      </c>
      <c r="E219" s="2">
        <v>31.07</v>
      </c>
      <c r="F219" s="2">
        <v>41.8</v>
      </c>
      <c r="G219" s="2">
        <v>729.65599999999995</v>
      </c>
      <c r="H219" s="2">
        <v>151.721</v>
      </c>
    </row>
    <row r="220" spans="1:8" ht="12.75" x14ac:dyDescent="0.2">
      <c r="A220" s="2">
        <v>4094.41</v>
      </c>
      <c r="B220" s="2">
        <v>197.13</v>
      </c>
      <c r="C220" s="2">
        <v>59.89</v>
      </c>
      <c r="D220" s="2">
        <v>49.88</v>
      </c>
      <c r="E220" s="2">
        <v>29.23</v>
      </c>
      <c r="F220" s="2">
        <v>27.17</v>
      </c>
      <c r="G220" s="2">
        <v>750.04600000000005</v>
      </c>
      <c r="H220" s="2">
        <v>154.22200000000001</v>
      </c>
    </row>
    <row r="221" spans="1:8" ht="12.75" x14ac:dyDescent="0.2">
      <c r="A221" s="2">
        <v>4022.61</v>
      </c>
      <c r="B221" s="2">
        <v>186.74</v>
      </c>
      <c r="C221" s="2">
        <v>65.48</v>
      </c>
      <c r="D221" s="2">
        <v>50.27</v>
      </c>
      <c r="E221" s="2">
        <v>26.4</v>
      </c>
      <c r="F221" s="2">
        <v>30.66</v>
      </c>
      <c r="G221" s="2">
        <v>704.83600000000001</v>
      </c>
      <c r="H221" s="2">
        <v>174.84399999999999</v>
      </c>
    </row>
    <row r="222" spans="1:8" ht="12.75" x14ac:dyDescent="0.2">
      <c r="A222" s="2">
        <v>4307.5600000000004</v>
      </c>
      <c r="B222" s="2">
        <v>187.23</v>
      </c>
      <c r="C222" s="2">
        <v>62.46</v>
      </c>
      <c r="D222" s="2">
        <v>45.32</v>
      </c>
      <c r="E222" s="2">
        <v>27.25</v>
      </c>
      <c r="F222" s="2">
        <v>28.06</v>
      </c>
      <c r="G222" s="2">
        <v>712.58299999999997</v>
      </c>
      <c r="H222" s="2">
        <v>162.959</v>
      </c>
    </row>
    <row r="223" spans="1:8" ht="12.75" x14ac:dyDescent="0.2">
      <c r="A223" s="2">
        <v>4618.17</v>
      </c>
      <c r="B223" s="2">
        <v>171.66</v>
      </c>
      <c r="C223" s="2">
        <v>63.48</v>
      </c>
      <c r="D223" s="2">
        <v>51.33</v>
      </c>
      <c r="E223" s="2">
        <v>26.63</v>
      </c>
      <c r="F223" s="2">
        <v>31.15</v>
      </c>
      <c r="G223" s="2">
        <v>685.21900000000005</v>
      </c>
      <c r="H223" s="2">
        <v>168.32300000000001</v>
      </c>
    </row>
    <row r="224" spans="1:8" ht="12.75" x14ac:dyDescent="0.2">
      <c r="A224" s="2">
        <v>4771.1499999999996</v>
      </c>
      <c r="B224" s="2">
        <v>190.04</v>
      </c>
      <c r="C224" s="2">
        <v>62.02</v>
      </c>
      <c r="D224" s="2">
        <v>46.87</v>
      </c>
      <c r="E224" s="2">
        <v>27.74</v>
      </c>
      <c r="F224" s="2">
        <v>27.25</v>
      </c>
      <c r="G224" s="2">
        <v>755.34</v>
      </c>
      <c r="H224" s="2">
        <v>170.35499999999999</v>
      </c>
    </row>
    <row r="225" spans="1:8" ht="12.75" x14ac:dyDescent="0.2">
      <c r="A225" s="2">
        <v>4586.57</v>
      </c>
      <c r="B225" s="2">
        <v>208.92</v>
      </c>
      <c r="C225" s="2">
        <v>58.49</v>
      </c>
      <c r="D225" s="2">
        <v>57.21</v>
      </c>
      <c r="E225" s="2">
        <v>26.43</v>
      </c>
      <c r="F225" s="2">
        <v>30.73</v>
      </c>
      <c r="G225" s="2">
        <v>717.22799999999995</v>
      </c>
      <c r="H225" s="2">
        <v>156.499</v>
      </c>
    </row>
    <row r="226" spans="1:8" ht="12.75" x14ac:dyDescent="0.2">
      <c r="A226" s="2">
        <v>4666.57</v>
      </c>
      <c r="B226" s="2">
        <v>190.23</v>
      </c>
      <c r="C226" s="2">
        <v>63.91</v>
      </c>
      <c r="D226" s="2">
        <v>46.46</v>
      </c>
      <c r="E226" s="2">
        <v>30.54</v>
      </c>
      <c r="F226" s="2">
        <v>29.5</v>
      </c>
      <c r="G226" s="2">
        <v>754.96100000000001</v>
      </c>
      <c r="H226" s="2">
        <v>167.345</v>
      </c>
    </row>
    <row r="227" spans="1:8" ht="12.75" x14ac:dyDescent="0.2">
      <c r="A227" s="2">
        <v>4662.88</v>
      </c>
      <c r="B227" s="2">
        <v>188.82</v>
      </c>
      <c r="C227" s="2">
        <v>59.57</v>
      </c>
      <c r="D227" s="2">
        <v>53.69</v>
      </c>
      <c r="E227" s="2">
        <v>33.46</v>
      </c>
      <c r="F227" s="2">
        <v>28.04</v>
      </c>
      <c r="G227" s="2">
        <v>685.25699999999995</v>
      </c>
      <c r="H227" s="2">
        <v>163.91</v>
      </c>
    </row>
    <row r="228" spans="1:8" ht="12.75" x14ac:dyDescent="0.2">
      <c r="A228" s="2">
        <v>4223.3</v>
      </c>
      <c r="B228" s="2">
        <v>177.34</v>
      </c>
      <c r="C228" s="2">
        <v>60.41</v>
      </c>
      <c r="D228" s="2">
        <v>47.42</v>
      </c>
      <c r="E228" s="2">
        <v>34.74</v>
      </c>
      <c r="F228" s="2">
        <v>29.67</v>
      </c>
      <c r="G228" s="2">
        <v>678.99699999999996</v>
      </c>
      <c r="H228" s="2">
        <v>158.577</v>
      </c>
    </row>
    <row r="229" spans="1:8" ht="12.75" x14ac:dyDescent="0.2">
      <c r="A229" s="2">
        <v>4353.93</v>
      </c>
      <c r="B229" s="2">
        <v>187.15</v>
      </c>
      <c r="C229" s="2">
        <v>56.39</v>
      </c>
      <c r="D229" s="2">
        <v>45.96</v>
      </c>
      <c r="E229" s="2">
        <v>28.54</v>
      </c>
      <c r="F229" s="2">
        <v>29.3</v>
      </c>
      <c r="G229" s="2">
        <v>670.27700000000004</v>
      </c>
      <c r="H229" s="2">
        <v>170.78800000000001</v>
      </c>
    </row>
    <row r="230" spans="1:8" ht="12.75" x14ac:dyDescent="0.2">
      <c r="A230" s="2">
        <v>4260.22</v>
      </c>
      <c r="B230" s="2">
        <v>188.17</v>
      </c>
      <c r="C230" s="2">
        <v>57.28</v>
      </c>
      <c r="D230" s="2">
        <v>52.09</v>
      </c>
      <c r="E230" s="2">
        <v>29.75</v>
      </c>
      <c r="F230" s="2">
        <v>26.71</v>
      </c>
      <c r="G230" s="2">
        <v>649.846</v>
      </c>
      <c r="H230" s="2">
        <v>177.52199999999999</v>
      </c>
    </row>
    <row r="231" spans="1:8" ht="12.75" x14ac:dyDescent="0.2">
      <c r="A231" s="2">
        <v>4228.22</v>
      </c>
      <c r="B231" s="2">
        <v>198.39</v>
      </c>
      <c r="C231" s="2">
        <v>58.59</v>
      </c>
      <c r="D231" s="2">
        <v>49.08</v>
      </c>
      <c r="E231" s="2">
        <v>31.12</v>
      </c>
      <c r="F231" s="2">
        <v>29.18</v>
      </c>
      <c r="G231" s="2">
        <v>654.11699999999996</v>
      </c>
      <c r="H231" s="2">
        <v>178.73099999999999</v>
      </c>
    </row>
    <row r="232" spans="1:8" ht="12.75" x14ac:dyDescent="0.2">
      <c r="A232" s="2">
        <v>4252.49</v>
      </c>
      <c r="B232" s="2">
        <v>199.13</v>
      </c>
      <c r="C232" s="2">
        <v>69.040000000000006</v>
      </c>
      <c r="D232" s="2">
        <v>43.82</v>
      </c>
      <c r="E232" s="2">
        <v>28.95</v>
      </c>
      <c r="F232" s="2">
        <v>28.06</v>
      </c>
      <c r="G232" s="2">
        <v>651</v>
      </c>
      <c r="H232" s="2">
        <v>171.22</v>
      </c>
    </row>
    <row r="233" spans="1:8" ht="12.75" x14ac:dyDescent="0.2">
      <c r="A233" s="2">
        <v>4045.27</v>
      </c>
      <c r="B233" s="2">
        <v>179.82</v>
      </c>
      <c r="C233" s="2">
        <v>56.32</v>
      </c>
      <c r="D233" s="2">
        <v>48.28</v>
      </c>
      <c r="E233" s="2">
        <v>26.52</v>
      </c>
      <c r="F233" s="2">
        <v>29.23</v>
      </c>
      <c r="G233" s="2">
        <v>665.24</v>
      </c>
      <c r="H233" s="2">
        <v>156.45599999999999</v>
      </c>
    </row>
    <row r="234" spans="1:8" ht="12.75" x14ac:dyDescent="0.2">
      <c r="A234" s="2">
        <v>3888.87</v>
      </c>
      <c r="B234" s="2">
        <v>186.38</v>
      </c>
      <c r="C234" s="2">
        <v>58.87</v>
      </c>
      <c r="D234" s="2">
        <v>47.39</v>
      </c>
      <c r="E234" s="2">
        <v>30.81</v>
      </c>
      <c r="F234" s="2">
        <v>41.08</v>
      </c>
      <c r="G234" s="2">
        <v>653.75699999999995</v>
      </c>
      <c r="H234" s="2">
        <v>159.256</v>
      </c>
    </row>
    <row r="235" spans="1:8" ht="12.75" x14ac:dyDescent="0.2">
      <c r="A235" s="2">
        <v>4189.58</v>
      </c>
      <c r="B235" s="2">
        <v>182.3</v>
      </c>
      <c r="C235" s="2">
        <v>57.26</v>
      </c>
      <c r="D235" s="2">
        <v>53.19</v>
      </c>
      <c r="E235" s="2">
        <v>26.55</v>
      </c>
      <c r="F235" s="2">
        <v>26.34</v>
      </c>
      <c r="G235" s="2">
        <v>717.8</v>
      </c>
      <c r="H235" s="2">
        <v>156.87899999999999</v>
      </c>
    </row>
    <row r="236" spans="1:8" ht="12.75" x14ac:dyDescent="0.2">
      <c r="A236" s="2">
        <v>4060.5</v>
      </c>
      <c r="B236" s="2">
        <v>191.92</v>
      </c>
      <c r="C236" s="2">
        <v>61.58</v>
      </c>
      <c r="D236" s="2">
        <v>47.79</v>
      </c>
      <c r="E236" s="2">
        <v>33.590000000000003</v>
      </c>
      <c r="F236" s="2">
        <v>25.77</v>
      </c>
      <c r="G236" s="2">
        <v>664.17499999999995</v>
      </c>
      <c r="H236" s="2">
        <v>154.89400000000001</v>
      </c>
    </row>
    <row r="237" spans="1:8" ht="12.75" x14ac:dyDescent="0.2">
      <c r="A237" s="2">
        <v>4379.03</v>
      </c>
      <c r="B237" s="2">
        <v>212.79</v>
      </c>
      <c r="C237" s="2">
        <v>72.66</v>
      </c>
      <c r="D237" s="2">
        <v>47.94</v>
      </c>
      <c r="E237" s="2">
        <v>29</v>
      </c>
      <c r="F237" s="2">
        <v>31.59</v>
      </c>
      <c r="G237" s="2">
        <v>704.31700000000001</v>
      </c>
      <c r="H237" s="2">
        <v>160.08099999999999</v>
      </c>
    </row>
    <row r="238" spans="1:8" ht="12.75" x14ac:dyDescent="0.2">
      <c r="A238" s="2">
        <v>3990.68</v>
      </c>
      <c r="B238" s="2">
        <v>184.12</v>
      </c>
      <c r="C238" s="2">
        <v>59.39</v>
      </c>
      <c r="D238" s="2">
        <v>50.18</v>
      </c>
      <c r="E238" s="2">
        <v>27.76</v>
      </c>
      <c r="F238" s="2">
        <v>28.68</v>
      </c>
      <c r="G238" s="2">
        <v>698.78300000000002</v>
      </c>
      <c r="H238" s="2">
        <v>154.155</v>
      </c>
    </row>
    <row r="239" spans="1:8" ht="12.75" x14ac:dyDescent="0.2">
      <c r="A239" s="2">
        <v>4151.91</v>
      </c>
      <c r="B239" s="2">
        <v>191.9</v>
      </c>
      <c r="C239" s="2">
        <v>59.87</v>
      </c>
      <c r="D239" s="2">
        <v>47.02</v>
      </c>
      <c r="E239" s="2">
        <v>28.56</v>
      </c>
      <c r="F239" s="2">
        <v>26.84</v>
      </c>
      <c r="G239" s="2">
        <v>679.12800000000004</v>
      </c>
      <c r="H239" s="2">
        <v>161.245</v>
      </c>
    </row>
    <row r="240" spans="1:8" ht="12.75" x14ac:dyDescent="0.2">
      <c r="A240" s="2">
        <v>4092.38</v>
      </c>
      <c r="B240" s="2">
        <v>205.65</v>
      </c>
      <c r="C240" s="2">
        <v>56.19</v>
      </c>
      <c r="D240" s="2">
        <v>53.43</v>
      </c>
      <c r="E240" s="2">
        <v>39.619999999999997</v>
      </c>
      <c r="F240" s="2">
        <v>29.58</v>
      </c>
      <c r="G240" s="2">
        <v>682.12699999999995</v>
      </c>
      <c r="H240" s="2">
        <v>172.56399999999999</v>
      </c>
    </row>
    <row r="241" spans="1:8" ht="12.75" x14ac:dyDescent="0.2">
      <c r="A241" s="2">
        <v>4187.32</v>
      </c>
      <c r="B241" s="2">
        <v>179.04</v>
      </c>
      <c r="C241" s="2">
        <v>70.47</v>
      </c>
      <c r="D241" s="2">
        <v>43.04</v>
      </c>
      <c r="E241" s="2">
        <v>27.24</v>
      </c>
      <c r="F241" s="2">
        <v>40.56</v>
      </c>
      <c r="G241" s="2">
        <v>671.23400000000004</v>
      </c>
      <c r="H241" s="2">
        <v>164.066</v>
      </c>
    </row>
    <row r="242" spans="1:8" ht="12.75" x14ac:dyDescent="0.2">
      <c r="A242" s="2">
        <v>4073.93</v>
      </c>
      <c r="B242" s="2">
        <v>187.35</v>
      </c>
      <c r="C242" s="2">
        <v>66.72</v>
      </c>
      <c r="D242" s="2">
        <v>52.89</v>
      </c>
      <c r="E242" s="2">
        <v>26.53</v>
      </c>
      <c r="F242" s="2">
        <v>26.94</v>
      </c>
      <c r="G242" s="2">
        <v>668.52700000000004</v>
      </c>
      <c r="H242" s="2">
        <v>178.054</v>
      </c>
    </row>
    <row r="243" spans="1:8" ht="12.75" x14ac:dyDescent="0.2">
      <c r="A243" s="2">
        <v>4330.1000000000004</v>
      </c>
      <c r="B243" s="2">
        <v>200.96</v>
      </c>
      <c r="C243" s="2">
        <v>61.31</v>
      </c>
      <c r="D243" s="2">
        <v>49.41</v>
      </c>
      <c r="E243" s="2">
        <v>28.41</v>
      </c>
      <c r="F243" s="2">
        <v>26.55</v>
      </c>
      <c r="G243" s="2">
        <v>640.20000000000005</v>
      </c>
      <c r="H243" s="2">
        <v>156.71799999999999</v>
      </c>
    </row>
    <row r="244" spans="1:8" ht="12.75" x14ac:dyDescent="0.2">
      <c r="A244" s="2">
        <v>4035.21</v>
      </c>
      <c r="B244" s="2">
        <v>199.9</v>
      </c>
      <c r="C244" s="2">
        <v>60.14</v>
      </c>
      <c r="D244" s="2">
        <v>47.46</v>
      </c>
      <c r="E244" s="2">
        <v>38.97</v>
      </c>
      <c r="F244" s="2">
        <v>28.55</v>
      </c>
      <c r="G244" s="2">
        <v>692.60199999999998</v>
      </c>
      <c r="H244" s="2">
        <v>156.529</v>
      </c>
    </row>
    <row r="245" spans="1:8" ht="12.75" x14ac:dyDescent="0.2">
      <c r="A245" s="2">
        <v>4238.01</v>
      </c>
      <c r="B245" s="2">
        <v>189.54</v>
      </c>
      <c r="C245" s="2">
        <v>65.239999999999995</v>
      </c>
      <c r="D245" s="2">
        <v>50.31</v>
      </c>
      <c r="E245" s="2">
        <v>28.65</v>
      </c>
      <c r="F245" s="2">
        <v>28.44</v>
      </c>
      <c r="G245" s="2">
        <v>647.05100000000004</v>
      </c>
      <c r="H245" s="2">
        <v>159.416</v>
      </c>
    </row>
    <row r="246" spans="1:8" ht="12.75" x14ac:dyDescent="0.2">
      <c r="A246" s="2">
        <v>4259.6499999999996</v>
      </c>
      <c r="B246" s="2">
        <v>180.91</v>
      </c>
      <c r="C246" s="2">
        <v>59.93</v>
      </c>
      <c r="D246" s="2">
        <v>45.71</v>
      </c>
      <c r="E246" s="2">
        <v>27.61</v>
      </c>
      <c r="F246" s="2">
        <v>26.98</v>
      </c>
      <c r="G246" s="2">
        <v>663.47699999999998</v>
      </c>
      <c r="H246" s="2">
        <v>163.29499999999999</v>
      </c>
    </row>
    <row r="247" spans="1:8" ht="12.75" x14ac:dyDescent="0.2">
      <c r="A247" s="2">
        <v>4066.21</v>
      </c>
      <c r="B247" s="2">
        <v>188.25</v>
      </c>
      <c r="C247" s="2">
        <v>59.05</v>
      </c>
      <c r="D247" s="2">
        <v>44.68</v>
      </c>
      <c r="E247" s="2">
        <v>29</v>
      </c>
      <c r="F247" s="2">
        <v>28.84</v>
      </c>
      <c r="G247" s="2">
        <v>668.45500000000004</v>
      </c>
      <c r="H247" s="2">
        <v>158.6</v>
      </c>
    </row>
    <row r="248" spans="1:8" ht="12.75" x14ac:dyDescent="0.2">
      <c r="A248" s="2">
        <v>4376.3500000000004</v>
      </c>
      <c r="B248" s="2">
        <v>189.46</v>
      </c>
      <c r="C248" s="2">
        <v>75.7</v>
      </c>
      <c r="D248" s="2">
        <v>47.26</v>
      </c>
      <c r="E248" s="2">
        <v>31.21</v>
      </c>
      <c r="F248" s="2">
        <v>30.41</v>
      </c>
      <c r="G248" s="2">
        <v>659.43700000000001</v>
      </c>
      <c r="H248" s="2">
        <v>150.767</v>
      </c>
    </row>
    <row r="249" spans="1:8" ht="12.75" x14ac:dyDescent="0.2">
      <c r="A249" s="2">
        <v>4377.72</v>
      </c>
      <c r="B249" s="2">
        <v>190.73</v>
      </c>
      <c r="C249" s="2">
        <v>65.45</v>
      </c>
      <c r="D249" s="2">
        <v>47.2</v>
      </c>
      <c r="E249" s="2">
        <v>35.950000000000003</v>
      </c>
      <c r="F249" s="2">
        <v>26.74</v>
      </c>
      <c r="G249" s="2">
        <v>678.202</v>
      </c>
      <c r="H249" s="2">
        <v>161.44800000000001</v>
      </c>
    </row>
    <row r="250" spans="1:8" ht="12.75" x14ac:dyDescent="0.2">
      <c r="A250" s="2">
        <v>4212.1899999999996</v>
      </c>
      <c r="B250" s="2">
        <v>195.32</v>
      </c>
      <c r="C250" s="2">
        <v>61.95</v>
      </c>
      <c r="D250" s="2">
        <v>45.86</v>
      </c>
      <c r="E250" s="2">
        <v>25.12</v>
      </c>
      <c r="F250" s="2">
        <v>31.18</v>
      </c>
      <c r="G250" s="2">
        <v>654.56299999999999</v>
      </c>
      <c r="H250" s="2">
        <v>170.50800000000001</v>
      </c>
    </row>
    <row r="251" spans="1:8" ht="12.75" x14ac:dyDescent="0.2">
      <c r="A251" s="2">
        <v>4351.3100000000004</v>
      </c>
      <c r="B251" s="2">
        <v>185.46</v>
      </c>
      <c r="C251" s="2">
        <v>61.12</v>
      </c>
      <c r="D251" s="2">
        <v>49.08</v>
      </c>
      <c r="E251" s="2">
        <v>27.79</v>
      </c>
      <c r="F251" s="2">
        <v>27.42</v>
      </c>
      <c r="G251" s="2">
        <v>670.91899999999998</v>
      </c>
      <c r="H251" s="2">
        <v>159.411</v>
      </c>
    </row>
    <row r="252" spans="1:8" ht="12.75" x14ac:dyDescent="0.2">
      <c r="A252">
        <f t="shared" ref="A252:H252" si="0">SUM(A2:A251)/250</f>
        <v>4280.0126000000018</v>
      </c>
      <c r="B252">
        <f t="shared" si="0"/>
        <v>189.83431999999996</v>
      </c>
      <c r="C252">
        <f t="shared" si="0"/>
        <v>63.184839999999959</v>
      </c>
      <c r="D252">
        <f t="shared" si="0"/>
        <v>50.354759999999985</v>
      </c>
      <c r="E252">
        <f t="shared" si="0"/>
        <v>29.667959999999983</v>
      </c>
      <c r="F252">
        <f t="shared" si="0"/>
        <v>30.094960000000004</v>
      </c>
      <c r="G252">
        <f t="shared" si="0"/>
        <v>686.31003600000031</v>
      </c>
      <c r="H252">
        <f t="shared" si="0"/>
        <v>165.17792800000001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1"/>
  <sheetViews>
    <sheetView tabSelected="1" topLeftCell="A4" workbookViewId="0">
      <selection activeCell="D58" sqref="D58"/>
    </sheetView>
  </sheetViews>
  <sheetFormatPr defaultColWidth="14.42578125" defaultRowHeight="15.75" customHeight="1" x14ac:dyDescent="0.2"/>
  <cols>
    <col min="1" max="1" width="26.85546875" customWidth="1"/>
  </cols>
  <sheetData>
    <row r="1" spans="1:3" ht="15.75" customHeight="1" x14ac:dyDescent="0.2">
      <c r="B1" s="1" t="s">
        <v>8</v>
      </c>
      <c r="C1" s="1" t="s">
        <v>9</v>
      </c>
    </row>
    <row r="3" spans="1:3" ht="15.75" customHeight="1" x14ac:dyDescent="0.2">
      <c r="A3" s="1" t="s">
        <v>0</v>
      </c>
      <c r="B3" s="1">
        <v>10</v>
      </c>
      <c r="C3">
        <v>3.8748800000000041</v>
      </c>
    </row>
    <row r="4" spans="1:3" ht="15.75" customHeight="1" x14ac:dyDescent="0.2">
      <c r="B4" s="1">
        <v>100</v>
      </c>
      <c r="C4">
        <v>3.8269599999999975</v>
      </c>
    </row>
    <row r="5" spans="1:3" ht="15.75" customHeight="1" x14ac:dyDescent="0.2">
      <c r="B5" s="1">
        <v>1000</v>
      </c>
      <c r="C5">
        <v>56.584760000000003</v>
      </c>
    </row>
    <row r="6" spans="1:3" ht="15.75" customHeight="1" x14ac:dyDescent="0.2">
      <c r="B6" s="1">
        <v>10000</v>
      </c>
      <c r="C6">
        <v>4280.0126000000018</v>
      </c>
    </row>
    <row r="8" spans="1:3" ht="15.75" customHeight="1" x14ac:dyDescent="0.2">
      <c r="A8" s="1" t="s">
        <v>1</v>
      </c>
      <c r="B8" s="1">
        <v>10</v>
      </c>
      <c r="C8">
        <v>1.6569600000000002</v>
      </c>
    </row>
    <row r="9" spans="1:3" ht="15.75" customHeight="1" x14ac:dyDescent="0.2">
      <c r="B9" s="1">
        <v>100</v>
      </c>
      <c r="C9">
        <v>1.4966800000000007</v>
      </c>
    </row>
    <row r="10" spans="1:3" ht="15.75" customHeight="1" x14ac:dyDescent="0.2">
      <c r="B10" s="1">
        <v>1000</v>
      </c>
      <c r="C10">
        <v>18.458880000000008</v>
      </c>
    </row>
    <row r="11" spans="1:3" ht="15.75" customHeight="1" x14ac:dyDescent="0.2">
      <c r="B11" s="1">
        <v>10000</v>
      </c>
      <c r="C11">
        <v>189.83431999999996</v>
      </c>
    </row>
    <row r="13" spans="1:3" ht="15.75" customHeight="1" x14ac:dyDescent="0.2">
      <c r="A13" s="1" t="s">
        <v>2</v>
      </c>
      <c r="B13" s="1">
        <v>10</v>
      </c>
      <c r="C13">
        <v>0.81247999999999976</v>
      </c>
    </row>
    <row r="14" spans="1:3" ht="15.75" customHeight="1" x14ac:dyDescent="0.2">
      <c r="B14" s="1">
        <v>100</v>
      </c>
      <c r="C14">
        <v>0.66268000000000005</v>
      </c>
    </row>
    <row r="15" spans="1:3" ht="15.75" customHeight="1" x14ac:dyDescent="0.2">
      <c r="B15" s="1">
        <v>1000</v>
      </c>
      <c r="C15">
        <v>6.8905999999999974</v>
      </c>
    </row>
    <row r="16" spans="1:3" ht="15.75" customHeight="1" x14ac:dyDescent="0.2">
      <c r="B16" s="1">
        <v>10000</v>
      </c>
      <c r="C16">
        <v>63.184839999999959</v>
      </c>
    </row>
    <row r="18" spans="1:3" ht="15.75" customHeight="1" x14ac:dyDescent="0.2">
      <c r="A18" s="1" t="s">
        <v>3</v>
      </c>
      <c r="B18" s="1">
        <v>10</v>
      </c>
      <c r="C18">
        <v>2.3804399999999997</v>
      </c>
    </row>
    <row r="19" spans="1:3" ht="15.75" customHeight="1" x14ac:dyDescent="0.2">
      <c r="B19" s="1">
        <v>100</v>
      </c>
      <c r="C19">
        <v>2.3112800000000004</v>
      </c>
    </row>
    <row r="20" spans="1:3" ht="15.75" customHeight="1" x14ac:dyDescent="0.2">
      <c r="B20" s="1">
        <v>1000</v>
      </c>
      <c r="C20">
        <v>5.8076399999999975</v>
      </c>
    </row>
    <row r="21" spans="1:3" ht="15.75" customHeight="1" x14ac:dyDescent="0.2">
      <c r="B21" s="1">
        <v>10000</v>
      </c>
      <c r="C21">
        <v>50.354759999999985</v>
      </c>
    </row>
    <row r="23" spans="1:3" ht="15.75" customHeight="1" x14ac:dyDescent="0.2">
      <c r="A23" s="1" t="s">
        <v>4</v>
      </c>
      <c r="B23" s="1">
        <v>10</v>
      </c>
      <c r="C23">
        <v>2.1557199999999996</v>
      </c>
    </row>
    <row r="24" spans="1:3" ht="15.75" customHeight="1" x14ac:dyDescent="0.2">
      <c r="B24" s="1">
        <v>100</v>
      </c>
      <c r="C24">
        <v>1.9901200000000006</v>
      </c>
    </row>
    <row r="25" spans="1:3" ht="15.75" customHeight="1" x14ac:dyDescent="0.2">
      <c r="B25" s="1">
        <v>1000</v>
      </c>
      <c r="C25">
        <v>4.0783599999999982</v>
      </c>
    </row>
    <row r="26" spans="1:3" ht="15.75" customHeight="1" x14ac:dyDescent="0.2">
      <c r="B26" s="1">
        <v>10000</v>
      </c>
      <c r="C26">
        <v>29.667959999999983</v>
      </c>
    </row>
    <row r="28" spans="1:3" ht="15.75" customHeight="1" x14ac:dyDescent="0.2">
      <c r="A28" s="1" t="s">
        <v>5</v>
      </c>
      <c r="B28" s="1">
        <v>10</v>
      </c>
      <c r="C28">
        <v>2.0696399999999988</v>
      </c>
    </row>
    <row r="29" spans="1:3" ht="15.75" customHeight="1" x14ac:dyDescent="0.2">
      <c r="B29" s="1">
        <v>100</v>
      </c>
      <c r="C29">
        <v>2.2126399999999999</v>
      </c>
    </row>
    <row r="30" spans="1:3" ht="15.75" customHeight="1" x14ac:dyDescent="0.2">
      <c r="B30" s="1">
        <v>1000</v>
      </c>
      <c r="C30">
        <v>4.2655600000000007</v>
      </c>
    </row>
    <row r="31" spans="1:3" ht="15.75" customHeight="1" x14ac:dyDescent="0.2">
      <c r="B31" s="1">
        <v>10000</v>
      </c>
      <c r="C31">
        <v>30.094960000000004</v>
      </c>
    </row>
    <row r="33" spans="1:3" ht="15.75" customHeight="1" x14ac:dyDescent="0.2">
      <c r="A33" s="1" t="s">
        <v>6</v>
      </c>
      <c r="B33" s="1">
        <v>10</v>
      </c>
      <c r="C33">
        <v>1.5406320000000007</v>
      </c>
    </row>
    <row r="34" spans="1:3" ht="15.75" customHeight="1" x14ac:dyDescent="0.2">
      <c r="B34" s="1">
        <v>100</v>
      </c>
      <c r="C34">
        <v>7.0052999999999956</v>
      </c>
    </row>
    <row r="35" spans="1:3" ht="15.75" customHeight="1" x14ac:dyDescent="0.2">
      <c r="B35" s="1">
        <v>1000</v>
      </c>
      <c r="C35">
        <v>68.905459999999977</v>
      </c>
    </row>
    <row r="36" spans="1:3" ht="15.75" customHeight="1" x14ac:dyDescent="0.2">
      <c r="B36" s="1">
        <v>10000</v>
      </c>
      <c r="C36">
        <v>686.31003600000031</v>
      </c>
    </row>
    <row r="38" spans="1:3" ht="15.75" customHeight="1" x14ac:dyDescent="0.2">
      <c r="A38" s="1" t="s">
        <v>7</v>
      </c>
      <c r="B38" s="1">
        <v>10</v>
      </c>
      <c r="C38">
        <v>7.045647999999999</v>
      </c>
    </row>
    <row r="39" spans="1:3" ht="12.75" x14ac:dyDescent="0.2">
      <c r="B39" s="1">
        <v>100</v>
      </c>
      <c r="C39">
        <v>1.4848279999999998</v>
      </c>
    </row>
    <row r="40" spans="1:3" ht="12.75" x14ac:dyDescent="0.2">
      <c r="B40" s="1">
        <v>1000</v>
      </c>
      <c r="C40">
        <v>18.008403999999999</v>
      </c>
    </row>
    <row r="41" spans="1:3" ht="12.75" x14ac:dyDescent="0.2">
      <c r="B41" s="1">
        <v>10000</v>
      </c>
      <c r="C41">
        <v>165.17792800000001</v>
      </c>
    </row>
    <row r="44" spans="1:3" ht="15.75" customHeight="1" x14ac:dyDescent="0.2">
      <c r="A44" s="6" t="s">
        <v>15</v>
      </c>
      <c r="B44" s="7" t="s">
        <v>14</v>
      </c>
    </row>
    <row r="45" spans="1:3" ht="15.75" customHeight="1" x14ac:dyDescent="0.2">
      <c r="A45" s="3" t="s">
        <v>10</v>
      </c>
      <c r="B45" s="5">
        <f>C36/C41</f>
        <v>4.1549742408683095</v>
      </c>
    </row>
    <row r="46" spans="1:3" ht="15.75" customHeight="1" x14ac:dyDescent="0.2">
      <c r="A46" s="3"/>
      <c r="B46" s="5"/>
    </row>
    <row r="47" spans="1:3" ht="15.75" customHeight="1" x14ac:dyDescent="0.2">
      <c r="A47" s="3" t="s">
        <v>11</v>
      </c>
      <c r="B47" s="5">
        <f>C36/C31</f>
        <v>22.804816354632145</v>
      </c>
    </row>
    <row r="48" spans="1:3" ht="15.75" customHeight="1" x14ac:dyDescent="0.2">
      <c r="A48" s="3" t="s">
        <v>13</v>
      </c>
      <c r="B48" s="5">
        <f>C41/C31</f>
        <v>5.4885578183190802</v>
      </c>
    </row>
    <row r="49" spans="1:2" ht="15.75" customHeight="1" x14ac:dyDescent="0.2">
      <c r="A49" s="3"/>
      <c r="B49" s="5"/>
    </row>
    <row r="50" spans="1:2" ht="15.75" customHeight="1" x14ac:dyDescent="0.2">
      <c r="A50" s="4" t="s">
        <v>12</v>
      </c>
      <c r="B50" s="5">
        <f>C36/C16</f>
        <v>10.86194150368982</v>
      </c>
    </row>
    <row r="51" spans="1:2" ht="15.75" customHeight="1" x14ac:dyDescent="0.2">
      <c r="A51" s="8" t="s">
        <v>13</v>
      </c>
      <c r="B51" s="9">
        <f>C41/C16</f>
        <v>2.6142018876679929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files</vt:lpstr>
      <vt:lpstr>100 files</vt:lpstr>
      <vt:lpstr>1000 files</vt:lpstr>
      <vt:lpstr>10000 files</vt:lpstr>
      <vt:lpstr>Graphed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Lo</cp:lastModifiedBy>
  <dcterms:created xsi:type="dcterms:W3CDTF">2018-08-14T15:40:52Z</dcterms:created>
  <dcterms:modified xsi:type="dcterms:W3CDTF">2018-08-14T15:40:52Z</dcterms:modified>
</cp:coreProperties>
</file>